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40082553\Documents\"/>
    </mc:Choice>
  </mc:AlternateContent>
  <xr:revisionPtr revIDLastSave="0" documentId="8_{9F4DCA0B-1457-4497-8C20-3E7C52B6E2C2}" xr6:coauthVersionLast="47" xr6:coauthVersionMax="47" xr10:uidLastSave="{00000000-0000-0000-0000-000000000000}"/>
  <bookViews>
    <workbookView xWindow="-108" yWindow="-108" windowWidth="23256" windowHeight="13896" tabRatio="671" firstSheet="1" activeTab="2" xr2:uid="{00000000-000D-0000-FFFF-FFFF00000000}"/>
  </bookViews>
  <sheets>
    <sheet name="Export Control" sheetId="14" r:id="rId1"/>
    <sheet name="Instructions" sheetId="15" r:id="rId2"/>
    <sheet name="Maintenance_Log" sheetId="20" r:id="rId3"/>
    <sheet name="IDS" sheetId="16" r:id="rId4"/>
    <sheet name="Archive" sheetId="3" r:id="rId5"/>
    <sheet name="Backup" sheetId="25" r:id="rId6"/>
    <sheet name="NR" sheetId="17" r:id="rId7"/>
    <sheet name="ES Level" sheetId="18" r:id="rId8"/>
  </sheets>
  <definedNames>
    <definedName name="_xlnm._FilterDatabase" localSheetId="4" hidden="1">Archive!$A$1:$G$4382</definedName>
    <definedName name="_xlnm._FilterDatabase" localSheetId="5" hidden="1">Backup!#REF!</definedName>
    <definedName name="_xlnm._FilterDatabase" localSheetId="7" hidden="1">'ES Level'!$B$2:$F$27</definedName>
    <definedName name="_xlnm._FilterDatabase" localSheetId="3" hidden="1">IDS!$A$1:$C$4629</definedName>
    <definedName name="_xlnm._FilterDatabase" localSheetId="1" hidden="1">Instructions!$B$3:$F$8</definedName>
    <definedName name="_xlnm._FilterDatabase" localSheetId="2" hidden="1">Maintenance_Log!$B$5:$H$146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68" i="20" l="1"/>
  <c r="B169" i="20"/>
  <c r="B170" i="20" s="1"/>
  <c r="B166" i="20"/>
  <c r="B167" i="20" s="1"/>
  <c r="B162" i="20"/>
  <c r="B163" i="20" s="1"/>
  <c r="B164" i="20" s="1"/>
  <c r="B165" i="20" s="1"/>
  <c r="B153" i="20" l="1"/>
  <c r="B154" i="20" s="1"/>
  <c r="B155" i="20" s="1"/>
  <c r="B156" i="20" s="1"/>
  <c r="B157" i="20" s="1"/>
  <c r="B152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B7" i="20"/>
  <c r="B8" i="20" s="1"/>
  <c r="B9" i="20" s="1"/>
  <c r="B10" i="15"/>
  <c r="B11" i="15" s="1"/>
  <c r="B12" i="15" s="1"/>
  <c r="B13" i="15" s="1"/>
  <c r="B14" i="15" s="1"/>
  <c r="B15" i="15" l="1"/>
  <c r="B16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58D7F5D-EBD2-4B65-8892-F29400CD4739}" keepAlive="1" name="Query - Table2" description="Connection to the 'Table2' query in the workbook." type="5" refreshedVersion="8" background="1" saveData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<sst xmlns="http://schemas.openxmlformats.org/spreadsheetml/2006/main" count="38752" uniqueCount="12194">
  <si>
    <t>MARKING GRID:</t>
  </si>
  <si>
    <t>EXPORT CONTROL CLASSIFICATION</t>
  </si>
  <si>
    <t>gx38761</t>
  </si>
  <si>
    <r>
      <t xml:space="preserve">Check this box if the document
contains </t>
    </r>
    <r>
      <rPr>
        <b/>
        <sz val="10"/>
        <color theme="1"/>
        <rFont val="Arial"/>
        <family val="2"/>
      </rPr>
      <t>no technical data</t>
    </r>
    <r>
      <rPr>
        <sz val="10"/>
        <color theme="1"/>
        <rFont val="Arial"/>
        <family val="2"/>
      </rPr>
      <t xml:space="preserve">. </t>
    </r>
  </si>
  <si>
    <t>OR</t>
  </si>
  <si>
    <t>Summarize the export classification of
this document as instructed below.</t>
  </si>
  <si>
    <t>CLASSIFICATION</t>
  </si>
  <si>
    <t>LOCATION</t>
  </si>
  <si>
    <t>U.S.  REGULATION</t>
  </si>
  <si>
    <t>EAR</t>
  </si>
  <si>
    <t>ITAR</t>
  </si>
  <si>
    <t xml:space="preserve">Classifications must always be  provided for U.S. and Outside U.S. boxes.  </t>
  </si>
  <si>
    <t>U.S.</t>
  </si>
  <si>
    <t>OUTSIDE U.S.</t>
  </si>
  <si>
    <t>LOCAL REGULATION</t>
  </si>
  <si>
    <t>When the person completing the grid is physically located outside of the U.S., the local classifications must also be provided.</t>
  </si>
  <si>
    <t>CANADA</t>
  </si>
  <si>
    <t>EIPA (ECL)</t>
  </si>
  <si>
    <t>DPA (CG)</t>
  </si>
  <si>
    <t>Document may be DPA controlled if EIPA value starts with “2” or US ITAR box contains any value other than “NSR”.</t>
  </si>
  <si>
    <t>Instructions</t>
  </si>
  <si>
    <t>Step</t>
  </si>
  <si>
    <t>Description</t>
  </si>
  <si>
    <t>Comments</t>
  </si>
  <si>
    <t>Run time
(Seconds)</t>
  </si>
  <si>
    <t>Improvements to Add</t>
  </si>
  <si>
    <t>Mapping of Team/2200GOS SharePoint site to (P:) drive</t>
  </si>
  <si>
    <t>Expand this instruction on how to map</t>
  </si>
  <si>
    <t>A- Select the "Map network drive" option, this will open the window in figure 2.</t>
  </si>
  <si>
    <t>B- Drive Field: Using the drop-down menu, select drive letter "P"</t>
  </si>
  <si>
    <t>C- Folder Field: Copy the following link</t>
  </si>
  <si>
    <r>
      <t>Ensure P drive is "</t>
    </r>
    <r>
      <rPr>
        <b/>
        <sz val="11"/>
        <color rgb="FFFF0000"/>
        <rFont val="Calibri"/>
        <family val="2"/>
        <scheme val="minor"/>
      </rPr>
      <t>Active</t>
    </r>
    <r>
      <rPr>
        <sz val="11"/>
        <color theme="1"/>
        <rFont val="Calibri"/>
        <family val="2"/>
        <scheme val="minor"/>
      </rPr>
      <t>"  green.
If not green, double right click on it</t>
    </r>
  </si>
  <si>
    <t>Ensure you have an active connection to SharePoint</t>
  </si>
  <si>
    <t>Remove filters in "File" Tab</t>
  </si>
  <si>
    <t xml:space="preserve">Execute Marco "Extract File Names".  
</t>
  </si>
  <si>
    <t>Usually takes about 3 minutes to run the program</t>
  </si>
  <si>
    <t>Add Quick Button</t>
  </si>
  <si>
    <t>VBA filter should automatically filter 
Colm A:  pdf`s
Colm B:  Blanks</t>
  </si>
  <si>
    <t>Run ARCHIVE marco to ensure previous data was saved</t>
  </si>
  <si>
    <t>Update Document Log</t>
  </si>
  <si>
    <t>VBA code automatically adds new line item each time "Extract File Names" is executed</t>
  </si>
  <si>
    <t>SAVE</t>
  </si>
  <si>
    <t>Maintenance Log</t>
  </si>
  <si>
    <t>Ser</t>
  </si>
  <si>
    <t>Date</t>
  </si>
  <si>
    <t>Action Performed</t>
  </si>
  <si>
    <t>Action Completed by</t>
  </si>
  <si>
    <t>Issues</t>
  </si>
  <si>
    <t>Program Run Time 
(Minutes)</t>
  </si>
  <si>
    <t>Document Log added</t>
  </si>
  <si>
    <t>Kevin MacKay</t>
  </si>
  <si>
    <t>None</t>
  </si>
  <si>
    <t>Scrubber refreshed</t>
  </si>
  <si>
    <t>30 IDS added.  3.7 minutes to run</t>
  </si>
  <si>
    <t>1 IDS added</t>
  </si>
  <si>
    <t>IDS scrubber refreshed from SharePoint files.</t>
  </si>
  <si>
    <t>1  IDS added.</t>
  </si>
  <si>
    <t>39  IDS added.</t>
  </si>
  <si>
    <t>25  IDS added.</t>
  </si>
  <si>
    <t>4  IDS added.</t>
  </si>
  <si>
    <t>3  IDS added.</t>
  </si>
  <si>
    <t>0  IDS added.</t>
  </si>
  <si>
    <t>Macro run without being mapped to P:  drive</t>
  </si>
  <si>
    <t>16  IDS added.</t>
  </si>
  <si>
    <t>9  IDS added.</t>
  </si>
  <si>
    <t>10  IDS added.</t>
  </si>
  <si>
    <t>8  IDS added.</t>
  </si>
  <si>
    <t>5  IDS added.</t>
  </si>
  <si>
    <t>7  IDS added.</t>
  </si>
  <si>
    <t>None
The 67 added files are xl files.  
(1)  46 previously counted xl file to be concerted to pdf
(2)  Scrubber coe to be revised to scrub only PDF</t>
  </si>
  <si>
    <t>67  IDS added.</t>
  </si>
  <si>
    <t>Archive file had been fitered and sorted, so it stopped serching the list once it encountered a blank space</t>
  </si>
  <si>
    <t>2546  IDS added.</t>
  </si>
  <si>
    <t>See above</t>
  </si>
  <si>
    <t>14  IDS added.</t>
  </si>
  <si>
    <t>15  IDS added.</t>
  </si>
  <si>
    <t>Drives not mapped</t>
  </si>
  <si>
    <t>6  IDS added.</t>
  </si>
  <si>
    <t>pw192671</t>
  </si>
  <si>
    <t>12  IDS added.</t>
  </si>
  <si>
    <t>Archive corrupted.  Replaced archive from back up</t>
  </si>
  <si>
    <t>2860  IDS added.</t>
  </si>
  <si>
    <t>Disconnected from the P: drive</t>
  </si>
  <si>
    <t>13  IDS added.</t>
  </si>
  <si>
    <t>22  IDS added.</t>
  </si>
  <si>
    <t>24  IDS added.</t>
  </si>
  <si>
    <t>pw193016</t>
  </si>
  <si>
    <t>30Y1941</t>
  </si>
  <si>
    <t>P:\727418 - EnJet\30Y0892_727418_Input_Data_Sheet.pdf</t>
  </si>
  <si>
    <t>30Y0892</t>
  </si>
  <si>
    <t>P:\719675 - Boeing\IDS_30Y0952_719675.pdf</t>
  </si>
  <si>
    <t>30Y0952</t>
  </si>
  <si>
    <t>P:\6627 - Avio\IDS_3135463_6627.pdf</t>
  </si>
  <si>
    <t>P:\6627 - Avio\IDS_3135470_6627.pdf</t>
  </si>
  <si>
    <t>P:\0000 - No VC\IDS_30Y1321_99999.pdf</t>
  </si>
  <si>
    <t>30Y1321</t>
  </si>
  <si>
    <t>P:\0000 - No VC\IDS_30Y0206.pdf</t>
  </si>
  <si>
    <t>30Y0206</t>
  </si>
  <si>
    <t>P:\0000 - No VC\30Y0608_99999_Input_Data_Sheet.pdf</t>
  </si>
  <si>
    <t>30Y0608</t>
  </si>
  <si>
    <t>P:\0000 - No VC\30Y1228_99999_Input_Data_Sheet.pdf</t>
  </si>
  <si>
    <t>30Y1228</t>
  </si>
  <si>
    <t>P:\0000 - No VC\30Y0084_0_Input_Data_Sheet.xlsm</t>
  </si>
  <si>
    <t>30Y0084</t>
  </si>
  <si>
    <t>P:\0000 - No VC\IDS_30Y0514_TBD.pdf</t>
  </si>
  <si>
    <t>30Y0514</t>
  </si>
  <si>
    <t>P:\0000 - No VC\E1_3129981-01_asqr09_2_UPPAP_IDS_form3_2021JUNE09.pdf</t>
  </si>
  <si>
    <t>3129981-01</t>
  </si>
  <si>
    <t>P:\0000 - No VC\IDS_30Y1607.pdf</t>
  </si>
  <si>
    <t>30Y1607</t>
  </si>
  <si>
    <t>P:\0000 - No VC\E1_3124384-01_asqr09_2_UPPAP_IDS_form3_2021JUNE09.pdf</t>
  </si>
  <si>
    <t>3124384-01</t>
  </si>
  <si>
    <t>P:\0000 - No VC\IDS_30Y1605.pdf</t>
  </si>
  <si>
    <t>30Y1605</t>
  </si>
  <si>
    <t>P:\0000 - No VC\33B8222 IDS.pdf</t>
  </si>
  <si>
    <t>33B8222</t>
  </si>
  <si>
    <t>P:\0000 - No VC\IDS_3137147.pdf</t>
  </si>
  <si>
    <t>P:\0000 - No VC\IDS_30Y1329.pdf</t>
  </si>
  <si>
    <t>30Y1329</t>
  </si>
  <si>
    <t>P:\0000 - No VC\IDS_33B9191_VC TBD.pdf</t>
  </si>
  <si>
    <t>33B9191</t>
  </si>
  <si>
    <t>P:\0000 - No VC\IDS_30Y0179_TBD.pdf</t>
  </si>
  <si>
    <t>30Y0179</t>
  </si>
  <si>
    <t>P:\0000 - No VC\IDS_30Y0267.pdf</t>
  </si>
  <si>
    <t>30Y0267</t>
  </si>
  <si>
    <t>P:\0000 - No VC\IDS_30Y1331.pdf</t>
  </si>
  <si>
    <t>30Y1331</t>
  </si>
  <si>
    <t>P:\0000 - No VC\30Y1954_Input_Data_Sheet.pdf</t>
  </si>
  <si>
    <t>30Y1954</t>
  </si>
  <si>
    <t>P:\0000 - No VC\IDS_3050649-01.pdf</t>
  </si>
  <si>
    <t>3050649-01</t>
  </si>
  <si>
    <t>P:\0000 - No VC\IDS_3078438-01.pdf</t>
  </si>
  <si>
    <t>3078438-01</t>
  </si>
  <si>
    <t>P:\0000 - No VC\IDS_4510116.pdf</t>
  </si>
  <si>
    <t>P:\0000 - No VC\3112971-01_PLATE_Mounting_E1_asqr09_2_UPPAP_IDS_form3_2021JULY13.pdf</t>
  </si>
  <si>
    <t>P:\0000 - No VC\IDS_4501106C.pdf</t>
  </si>
  <si>
    <t>4501106C</t>
  </si>
  <si>
    <t>P:\0000 - No VC\IDS_30Y1144_TBD.pdf</t>
  </si>
  <si>
    <t>30Y1144</t>
  </si>
  <si>
    <t>P:\0000 - No VC\IDS_30Y0190_99999.pdf</t>
  </si>
  <si>
    <t>30Y0190</t>
  </si>
  <si>
    <t>P:\0000 - No VC\IDS_30Y1013_99999.pdf</t>
  </si>
  <si>
    <t>30Y1013</t>
  </si>
  <si>
    <t>P:\0000 - No VC\IDS_3079122-01.pdf</t>
  </si>
  <si>
    <t>3079122-01</t>
  </si>
  <si>
    <t>P:\0000 - No VC\IDS_3071146-01.pdf</t>
  </si>
  <si>
    <t>3071146-01</t>
  </si>
  <si>
    <t>P:\0000 - No VC\IDS_3056338-01.pdf</t>
  </si>
  <si>
    <t>3056338-01</t>
  </si>
  <si>
    <t>P:\0000 - No VC\IDS_30Y1624.pdf</t>
  </si>
  <si>
    <t>30Y1624</t>
  </si>
  <si>
    <t>30Y1270</t>
  </si>
  <si>
    <t>P:\0000 - No VC\IDS_3078897-01.pdf</t>
  </si>
  <si>
    <t>3078897-01</t>
  </si>
  <si>
    <t>P:\0000 - No VC\3133940_TUBE-PY Air Pressure_E1_asqr09_2_UPPAP_IDS_form3_2021JUNE21.pdf</t>
  </si>
  <si>
    <t>P:\0000 - No VC\IDS_30Y1052_xxxx.pdf</t>
  </si>
  <si>
    <t>30Y1052</t>
  </si>
  <si>
    <t>P:\0000 - No VC\IDS_30Y0989_99999.pdf</t>
  </si>
  <si>
    <t>30Y0989</t>
  </si>
  <si>
    <t>P:\0000 - No VC\IDS_3079873-01.pdf</t>
  </si>
  <si>
    <t>3079873-01</t>
  </si>
  <si>
    <t>P:\0000 - No VC\32R0116.xlsm</t>
  </si>
  <si>
    <t>32R0116</t>
  </si>
  <si>
    <t>P:\0000 - No VC\IDS_30Y1528.pdf</t>
  </si>
  <si>
    <t>30Y1528</t>
  </si>
  <si>
    <t>P:\0000 - No VC\IDS_3127196-01.pdf</t>
  </si>
  <si>
    <t>3127196-01</t>
  </si>
  <si>
    <t>P:\0000 - No VC\IDS_3078785-01.pdf</t>
  </si>
  <si>
    <t>3078785-01</t>
  </si>
  <si>
    <t>30Y1620</t>
  </si>
  <si>
    <t>P:\0000 - No VC\32r0135.xlsm</t>
  </si>
  <si>
    <t>32R0135</t>
  </si>
  <si>
    <t>P:\0000 - No VC\30Y1684_0_Input_Data_Sheet.xlsm</t>
  </si>
  <si>
    <t>P:\0000 - No VC\IDS_4510122.pdf</t>
  </si>
  <si>
    <t>P:\0000 - No VC\IDS_3126049-01.pdf</t>
  </si>
  <si>
    <t>3126049-01</t>
  </si>
  <si>
    <t>P:\0000 - No VC\30Y0749_0_Input_Data_Sheet.xlsm</t>
  </si>
  <si>
    <t>P:\0000 - No VC\IDS_3050756-01.pdf</t>
  </si>
  <si>
    <t>3050756-01</t>
  </si>
  <si>
    <t>P:\0000 - No VC\IDS_30Y1266.pdf</t>
  </si>
  <si>
    <t>30Y1266</t>
  </si>
  <si>
    <t>P:\0000 - No VC\E1_3124376-01_asqr09_2_UPPAP_IDS_form3_2021JUNE09.pdf</t>
  </si>
  <si>
    <t>3124376-01</t>
  </si>
  <si>
    <t>P:\0000 - No VC\IDS_3137168.pdf</t>
  </si>
  <si>
    <t>P:\0000 - No VC\IDS_3050602-02.pdf</t>
  </si>
  <si>
    <t>3050602-02</t>
  </si>
  <si>
    <t>P:\0000 - No VC\32R0342_0_Input_Data_Sheet.xlsm</t>
  </si>
  <si>
    <t>P:\0000 - No VC\IDS_3050787-01.pdf</t>
  </si>
  <si>
    <t>3050787-01</t>
  </si>
  <si>
    <t>P:\0000 - No VC\IDS_3079336-01.pdf</t>
  </si>
  <si>
    <t>3079336-01</t>
  </si>
  <si>
    <t>P:\0000 - No VC\IDS_30Y0124_xxxx.pdf</t>
  </si>
  <si>
    <t>30Y0124</t>
  </si>
  <si>
    <t>P:\0000 - No VC\IDS_3079754-01.pdf</t>
  </si>
  <si>
    <t>3079754-01</t>
  </si>
  <si>
    <t>P:\0000 - No VC\IDS_30Y0890_TBD.pdf</t>
  </si>
  <si>
    <t>30Y0890</t>
  </si>
  <si>
    <t>P:\0000 - No VC\30Y0778_Asqr09_2_form3 .xlsm</t>
  </si>
  <si>
    <t>30Y0778</t>
  </si>
  <si>
    <t>P:\0000 - No VC\30Y0849_99999_Input_Data_Sheet.pdf</t>
  </si>
  <si>
    <t>30Y0849</t>
  </si>
  <si>
    <t>P:\0000 - No VC\IDS_30Y0903 rev A.pdf</t>
  </si>
  <si>
    <t>30Y0903</t>
  </si>
  <si>
    <t>P:\0000 - No VC\IDS_3079399-01.pdf</t>
  </si>
  <si>
    <t>3079399-01</t>
  </si>
  <si>
    <t>P:\0000 - No VC\IDS_4100897_TBD.pdf</t>
  </si>
  <si>
    <t>P:\0000 - No VC\IDS_3070465-01.pdf</t>
  </si>
  <si>
    <t>30Y0465-01</t>
  </si>
  <si>
    <t>P:\0000 - No VC\IDS_4520621.pdf</t>
  </si>
  <si>
    <t>P:\0000 - No VC\IDS_3078833-01.pdf</t>
  </si>
  <si>
    <t>3078833-01</t>
  </si>
  <si>
    <t>P:\0000 - No VC\IDS_3049338-01.pdf</t>
  </si>
  <si>
    <t>3049338-01</t>
  </si>
  <si>
    <t>P:\0000 - No VC\30Y0019_0_Input_Data_Sheet.xlsm</t>
  </si>
  <si>
    <t>P:\0000 - No VC\30Y1953_Input_Data_Sheet.pdf</t>
  </si>
  <si>
    <t>30Y1953</t>
  </si>
  <si>
    <t>P:\0000 - No VC\IDS_3050553-01.pdf</t>
  </si>
  <si>
    <t>3050553-01</t>
  </si>
  <si>
    <t>33B9476</t>
  </si>
  <si>
    <t>P:\0000 - No VC\30Y1071_0_Input_Data_Sheet.xlsm</t>
  </si>
  <si>
    <t>P:\0000 - No VC\IDS_3124311-01.pdf</t>
  </si>
  <si>
    <t>3124311-01</t>
  </si>
  <si>
    <t>P:\0000 - No VC\IDS_3078440-01.pdf</t>
  </si>
  <si>
    <t>3078440-01</t>
  </si>
  <si>
    <t>P:\0000 - No VC\IDS_3126044-01.pdf</t>
  </si>
  <si>
    <t>3126044-01</t>
  </si>
  <si>
    <t>P:\0000 - No VC\IDS_3048736-01.pdf</t>
  </si>
  <si>
    <t>3048736-01</t>
  </si>
  <si>
    <t>30Y1432</t>
  </si>
  <si>
    <t>P:\0000 - No VC\IDS_MD3066743.pdf</t>
  </si>
  <si>
    <t>MD3066743</t>
  </si>
  <si>
    <t>P:\0000 - No VC\IDS_4950581-9.pdf</t>
  </si>
  <si>
    <t>4950581-9</t>
  </si>
  <si>
    <t>P:\0000 - No VC\IDS_3079465-01.pdf</t>
  </si>
  <si>
    <t>3079465-01</t>
  </si>
  <si>
    <t>P:\0000 - No VC\IDS_30Y1308_xxxx.pdf</t>
  </si>
  <si>
    <t>30Y1308</t>
  </si>
  <si>
    <t>P:\0000 - No VC\IDS_4510374.pdf</t>
  </si>
  <si>
    <t>P:\0000 - No VC\IDS_30Y1914XP01.pdf</t>
  </si>
  <si>
    <t>30Y1914XP01</t>
  </si>
  <si>
    <t>P:\0000 - No VC\IDS_3079894-01.pdf</t>
  </si>
  <si>
    <t>3079894-01</t>
  </si>
  <si>
    <t>P:\0000 - No VC\IDS_3079885-01.pdf</t>
  </si>
  <si>
    <t>3079885-01</t>
  </si>
  <si>
    <t>P:\0000 - No VC\IDS_30Y0090_xxxx.pdf</t>
  </si>
  <si>
    <t>30Y0090</t>
  </si>
  <si>
    <t>P:\0000 - No VC\IDS_3079374A4439.pdf</t>
  </si>
  <si>
    <t>3079374A4439</t>
  </si>
  <si>
    <t>P:\0000 - No VC\IDS_30Y1334.pdf</t>
  </si>
  <si>
    <t>30Y1334</t>
  </si>
  <si>
    <t>P:\0000 - No VC\IDS_30Y0541.pdf</t>
  </si>
  <si>
    <t>30Y0541</t>
  </si>
  <si>
    <t>P:\0000 - No VC\IDS_3050673-01.pdf</t>
  </si>
  <si>
    <t>3050673-01</t>
  </si>
  <si>
    <t>P:\0000 - No VC\IDS_3049301-01.pdf</t>
  </si>
  <si>
    <t>3049301-01</t>
  </si>
  <si>
    <t>P:\0000 - No VC\IDS_4510300.pdf</t>
  </si>
  <si>
    <t>P:\0000 - No VC\IDS_3136919.pdf</t>
  </si>
  <si>
    <t>P:\0000 - No VC\IDS_30Y1265.pdf</t>
  </si>
  <si>
    <t>30Y1265</t>
  </si>
  <si>
    <t>P:\0000 - No VC\30Y1086_ _Input_data_sheet.xlsm</t>
  </si>
  <si>
    <t>33B7977</t>
  </si>
  <si>
    <t>P:\0000 - No VC\IDS_30Y0964_99999.pdf</t>
  </si>
  <si>
    <t>30Y0964</t>
  </si>
  <si>
    <t>P:\0000 - No VC\IDS_3078750-01.pdf</t>
  </si>
  <si>
    <t>3078750-01</t>
  </si>
  <si>
    <t>P:\0000 - No VC\IDS_3078454-01.pdf</t>
  </si>
  <si>
    <t>3078454-01</t>
  </si>
  <si>
    <t>P:\0000 - No VC\IDS_3079641-01.pdf</t>
  </si>
  <si>
    <t>3079641-01</t>
  </si>
  <si>
    <t>P:\0000 - No VC\IDS_30Y1526_99999.pdf</t>
  </si>
  <si>
    <t>30Y1526</t>
  </si>
  <si>
    <t>P:\0000 - No VC\IDS_3079543-01.pdf</t>
  </si>
  <si>
    <t>3079543-01</t>
  </si>
  <si>
    <t>P:\0000 - No VC\IDS_30Y2015.pdf</t>
  </si>
  <si>
    <t>30Y2015</t>
  </si>
  <si>
    <t>P:\0000 - No VC\IDS_3078906-01.pdf</t>
  </si>
  <si>
    <t>3078906-01</t>
  </si>
  <si>
    <t>P:\0000 - No VC\IDS_30Y1323_VC TBD.pdf</t>
  </si>
  <si>
    <t>30Y1323</t>
  </si>
  <si>
    <t>P:\0000 - No VC\IDS_3126048-01.pdf</t>
  </si>
  <si>
    <t>3126048-01</t>
  </si>
  <si>
    <t>P:\0000 - No VC\IDS_4509458.pdf</t>
  </si>
  <si>
    <t>P:\0000 - No VC\IDS_3079471-01.pdf</t>
  </si>
  <si>
    <t>3079471-01</t>
  </si>
  <si>
    <t>P:\0000 - No VC\30Y1971_Input_Data_Sheet.pdf</t>
  </si>
  <si>
    <t>30Y1971</t>
  </si>
  <si>
    <t>P:\0000 - No VC\3136559_Input_Data_Sheet.pdf</t>
  </si>
  <si>
    <t>P:\0000 - No VC\IDS_30Y1663_99999.pdf</t>
  </si>
  <si>
    <t>30Y1663</t>
  </si>
  <si>
    <t>P:\0000 - No VC\IDS_30Y2082XP01.pdf</t>
  </si>
  <si>
    <t>30Y2082XP01</t>
  </si>
  <si>
    <t>P:\0000 - No VC\IDS_30Y0899_TBD.pdf</t>
  </si>
  <si>
    <t>30Y0899</t>
  </si>
  <si>
    <t>P:\0000 - No VC\IDS_3102100-01.pdf</t>
  </si>
  <si>
    <t>3102100-01</t>
  </si>
  <si>
    <t>P:\0000 - No VC\30Y1923_Asqr09_2_form3 .xlsm</t>
  </si>
  <si>
    <t>30Y1923</t>
  </si>
  <si>
    <t>P:\0000 - No VC\IDS_3079496-01.pdf</t>
  </si>
  <si>
    <t>3079496-01</t>
  </si>
  <si>
    <t>P:\0000 - No VC\IDS_30Y1936_99999.pdf</t>
  </si>
  <si>
    <t>30Y1936</t>
  </si>
  <si>
    <t>P:\0000 - No VC\IDS_30Y1066_99999.pdf</t>
  </si>
  <si>
    <t>30Y1066</t>
  </si>
  <si>
    <t>P:\0000 - No VC\IDS_4506257A.pdf</t>
  </si>
  <si>
    <t>4506257A</t>
  </si>
  <si>
    <t>P:\0000 - No VC\3079357-01_TUBE-Oil Pressure_E1_asqr09_2_UPPAP_IDS_form3_2021JUNE21.pdf</t>
  </si>
  <si>
    <t>3079357-01</t>
  </si>
  <si>
    <t>P:\0000 - No VC\IDS_3078829-01.pdf</t>
  </si>
  <si>
    <t>3078829-01</t>
  </si>
  <si>
    <t>P:\0000 - No VC\IDS_30Y0176.pdf</t>
  </si>
  <si>
    <t>30Y0176</t>
  </si>
  <si>
    <t>P:\0000 - No VC\IDS_4510230.pdf</t>
  </si>
  <si>
    <t>P:\0000 - No VC\30Y0394 _Bracket_asqr09_2_UPPAP_IDS_form3_2021NOV3.pdf</t>
  </si>
  <si>
    <t>30Y0394</t>
  </si>
  <si>
    <t>P:\0000 - No VC\3054890-01_LEVER_asqr09_2_UPPAP_IDS_form3_2021SEPT20.pdf</t>
  </si>
  <si>
    <t>3054890-01</t>
  </si>
  <si>
    <t>P:\0000 - No VC\IDS_3078435-01.pdf</t>
  </si>
  <si>
    <t>3078435-01</t>
  </si>
  <si>
    <t>P:\0000 - No VC\IDS_4953776.pdf</t>
  </si>
  <si>
    <t>P:\0000 - No VC\IDS_30Y2103XP01.pdf</t>
  </si>
  <si>
    <t>30Y2103XP01</t>
  </si>
  <si>
    <t>P:\0000 - No VC\IDS_31J1264-01.pdf</t>
  </si>
  <si>
    <t>31J1264-01</t>
  </si>
  <si>
    <t>P:\0000 - No VC\IDS_3079116-01.pdf</t>
  </si>
  <si>
    <t>3079116-01</t>
  </si>
  <si>
    <t>P:\0000 - No VC\IDS_30Y0971_TBD.pdf</t>
  </si>
  <si>
    <t>30Y0971</t>
  </si>
  <si>
    <t>P:\0000 - No VC\IDS_3078604B4439.pdf</t>
  </si>
  <si>
    <t>3078604B4439</t>
  </si>
  <si>
    <t>P:\0000 - No VC\IDS_4510259.pdf</t>
  </si>
  <si>
    <t>P:\0000 - No VC\IDS_3050609-01.pdf</t>
  </si>
  <si>
    <t>3050609-01</t>
  </si>
  <si>
    <t>P:\0000 - No VC\IDS_3134316(3134336).pdf</t>
  </si>
  <si>
    <t>30Y1086</t>
  </si>
  <si>
    <t>P:\0000 - No VC\IDS_3078871-01.pdf</t>
  </si>
  <si>
    <t>3078871-01</t>
  </si>
  <si>
    <t>P:\0000 - No VC\IDS_3078431-01.pdf</t>
  </si>
  <si>
    <t>3078431-01</t>
  </si>
  <si>
    <t>P:\0000 - No VC\IDS_30Y1462_99999.pdf</t>
  </si>
  <si>
    <t>30Y1462</t>
  </si>
  <si>
    <t>P:\0000 - No VC\30Y1056_0_Input_Data_Sheet.xlsm</t>
  </si>
  <si>
    <t>P:\0000 - No VC\IDS_4505052C.pdf</t>
  </si>
  <si>
    <t>4505052C</t>
  </si>
  <si>
    <t>P:\0000 - No VC\IDS_4953701.pdf</t>
  </si>
  <si>
    <t>P:\0000 - No VC\IDS_33B9223.pdf</t>
  </si>
  <si>
    <t>33B9223</t>
  </si>
  <si>
    <t>30Y1608</t>
  </si>
  <si>
    <t>P:\0000 - No VC\IDS_3078722.pdf</t>
  </si>
  <si>
    <t>P:\0000 - No VC\IDS_3050653-01.pdf</t>
  </si>
  <si>
    <t>3050653-01</t>
  </si>
  <si>
    <t>P:\0000 - No VC\30Y1959_Input_Data_Sheet.pdf</t>
  </si>
  <si>
    <t>30Y1959</t>
  </si>
  <si>
    <t>P:\0000 - No VC\30Y1939_0_Input_Data_Sheet.xlsm</t>
  </si>
  <si>
    <t>P:\0000 - No VC\IDS_30Y1646_TBD.pdf</t>
  </si>
  <si>
    <t>30Y1646</t>
  </si>
  <si>
    <t>P:\0000 - No VC\IDS_3050631-01.pdf</t>
  </si>
  <si>
    <t>3050631-01</t>
  </si>
  <si>
    <t>P:\0000 - No VC\IDS_3050532-01.pdf</t>
  </si>
  <si>
    <t>3050532-01</t>
  </si>
  <si>
    <t>P:\0000 - No VC\IDS_30Y0898_99999.pdf</t>
  </si>
  <si>
    <t>30Y0898</t>
  </si>
  <si>
    <t>P:\0000 - No VC\IDS_3136126.pdf</t>
  </si>
  <si>
    <t>P:\0000 - No VC\IDS_30Y0844_Shroud SET-VGV.pdf</t>
  </si>
  <si>
    <t>30Y0844</t>
  </si>
  <si>
    <t>P:\0000 - No VC\IDS_4952164.pdf</t>
  </si>
  <si>
    <t>P:\0000 - No VC\IDS_4510248.pdf</t>
  </si>
  <si>
    <t>P:\0000 - No VC\IDS_3124390.pdf</t>
  </si>
  <si>
    <t>P:\0000 - No VC\30Y1952_Input_Data_Sheet.pdf</t>
  </si>
  <si>
    <t>30Y1952</t>
  </si>
  <si>
    <t>P:\0000 - No VC\IDS_3078845-01.pdf</t>
  </si>
  <si>
    <t>3078845-01</t>
  </si>
  <si>
    <t>P:\0000 - No VC\IDS_30Y0519.pdf</t>
  </si>
  <si>
    <t>30Y0519</t>
  </si>
  <si>
    <t>P:\0000 - No VC\IDS_3053197-01.pdf</t>
  </si>
  <si>
    <t>3053197-01</t>
  </si>
  <si>
    <t>P:\0000 - No VC\IDS_3115276-01.pdf</t>
  </si>
  <si>
    <t>3115276-01</t>
  </si>
  <si>
    <t>P:\0000 - No VC\IDS_4510330.pdf</t>
  </si>
  <si>
    <t>P:\0000 - No VC\IDS_3079757-01.pdf</t>
  </si>
  <si>
    <t>3079757-01</t>
  </si>
  <si>
    <t>P:\0000 - No VC\IDS_3079048-01.pdf</t>
  </si>
  <si>
    <t>3079048-01</t>
  </si>
  <si>
    <t>P:\0000 - No VC\IDS_30Y2174.pdf</t>
  </si>
  <si>
    <t>30Y2174</t>
  </si>
  <si>
    <t>P:\0000 - No VC\IDS_4505719.pdf</t>
  </si>
  <si>
    <t>P:\0000 - No VC\30B7431_Link_asqr09_2_UPPAP_IDS_form3_2022JAN07.pdf</t>
  </si>
  <si>
    <t>Directory</t>
  </si>
  <si>
    <t>P:\0000 - No VC\IDS_30Y2081XP01.pdf</t>
  </si>
  <si>
    <t>30Y2081XP01</t>
  </si>
  <si>
    <t>P:\0000 - No VC\IDS_31B4769-01.pdf</t>
  </si>
  <si>
    <t>31B4769-01</t>
  </si>
  <si>
    <t>P:\0000 - No VC\IDS_3078874-01.pdf</t>
  </si>
  <si>
    <t>3078874-01</t>
  </si>
  <si>
    <t>MD3067790</t>
  </si>
  <si>
    <t>P:\0000 - No VC\IDS_3078970-01.pdf</t>
  </si>
  <si>
    <t>3078970-01</t>
  </si>
  <si>
    <t>P:\0000 - No VC\IDS_30Y1638_xxxx.pdf</t>
  </si>
  <si>
    <t>30Y1638</t>
  </si>
  <si>
    <t>P:\0000 - No VC\IDS_30Y1564_xxxx.pdf</t>
  </si>
  <si>
    <t>30Y1564</t>
  </si>
  <si>
    <t>P:\0000 - No VC\IDS_30Y1307_xxxx.pdf</t>
  </si>
  <si>
    <t>30Y1307</t>
  </si>
  <si>
    <t>P:\0000 - No VC\IDS_3078428-01.pdf</t>
  </si>
  <si>
    <t>3078428-01</t>
  </si>
  <si>
    <t>P:\0000 - No VC\IDS_3078876-01.pdf</t>
  </si>
  <si>
    <t>3078876-01</t>
  </si>
  <si>
    <t>P:\0000 - No VC\IDS_30Y0893_99999.pdf</t>
  </si>
  <si>
    <t>30Y0893</t>
  </si>
  <si>
    <t>P:\0000 - No VC\IDS_30Y1264.pdf</t>
  </si>
  <si>
    <t>30Y1264</t>
  </si>
  <si>
    <t>P:\0000 - No VC\30Y0209_99999_Input_Data_Sheet.pdf</t>
  </si>
  <si>
    <t>30Y0209</t>
  </si>
  <si>
    <t>P:\0000 - No VC\IDS_3136918.pdf</t>
  </si>
  <si>
    <t>P:\0000 - No VC\30Y0225_Input_Data_Sheet.pdf</t>
  </si>
  <si>
    <t>30Y0225</t>
  </si>
  <si>
    <t>P:\0000 - No VC\IDS_30Y0539.pdf</t>
  </si>
  <si>
    <t>30Y0539</t>
  </si>
  <si>
    <t>P:\0000 - No VC\IDS_3137099_TBD.pdf</t>
  </si>
  <si>
    <t>P:\0000 - No VC\IDS_3116326-01.pdf</t>
  </si>
  <si>
    <t>3116326-01</t>
  </si>
  <si>
    <t>P:\0000 - No VC\30Y0846_0_Input_Data_Sheet.xlsm</t>
  </si>
  <si>
    <t>P:\0000 - No VC\IDS_762398_TBD.pdf</t>
  </si>
  <si>
    <t>P:\0000 - No VC\IDS_30Y0096.pdf</t>
  </si>
  <si>
    <t>30Y0096</t>
  </si>
  <si>
    <t>P:\0000 - No VC\IDS_3078794-01.pdf</t>
  </si>
  <si>
    <t>3078794-01</t>
  </si>
  <si>
    <t>P:\0000 - No VC\3079360-01_TUBE-PY Air Pressure_E1_asqr09_2_UPPAP_IDS_form3_2021JUNE21.pdf</t>
  </si>
  <si>
    <t>3079360-01</t>
  </si>
  <si>
    <t>P:\0000 - No VC\IDS_3123593-01.pdf</t>
  </si>
  <si>
    <t>3123593-01</t>
  </si>
  <si>
    <t>P:\0000 - No VC\IDS_3050650-03.pdf</t>
  </si>
  <si>
    <t>3050650-03</t>
  </si>
  <si>
    <t>P:\0000 - No VC\IDS-1_30Y0899_TBD.pdf</t>
  </si>
  <si>
    <t>P:\0000 - No VC\IDS_3048899A4219.pdf</t>
  </si>
  <si>
    <t>3048899A4219</t>
  </si>
  <si>
    <t>P:\0000 - No VC\3079422-01_asqr09_2_rev2_IDS_form3_2021JUNE10.pdf</t>
  </si>
  <si>
    <t>3079422-01</t>
  </si>
  <si>
    <t>P:\0000 - No VC\IDS_30Y0578.pdf</t>
  </si>
  <si>
    <t>30Y0578</t>
  </si>
  <si>
    <t>P:\0000 - No VC\30Y0772_Asqr09_2_form3 .xlsm</t>
  </si>
  <si>
    <t>30Y0772</t>
  </si>
  <si>
    <t>P:\0000 - No VC\IDS_3050556-01.pdf</t>
  </si>
  <si>
    <t>3050556-01</t>
  </si>
  <si>
    <t>P:\0000 - No VC\IDS_3079547-01.pdf</t>
  </si>
  <si>
    <t>3079547-01</t>
  </si>
  <si>
    <t>P:\0000 - No VC\IDS_3079952-01.pdf</t>
  </si>
  <si>
    <t>3079952-01</t>
  </si>
  <si>
    <t>P:\0000 - No VC\IDS_4520616.pdf</t>
  </si>
  <si>
    <t>P:\0000 - No VC\IDS_3049940-01.pdf</t>
  </si>
  <si>
    <t>3049940-01</t>
  </si>
  <si>
    <t>P:\0000 - No VC\3137025CL02_Input_Data_Sheet.pdf</t>
  </si>
  <si>
    <t>3137025CL02</t>
  </si>
  <si>
    <t>P:\0000 - No VC\IDS_30Y1293_99999.pdf</t>
  </si>
  <si>
    <t>30Y1293</t>
  </si>
  <si>
    <t>P:\0000 - No VC\30C7066XP01_0_Input_Data_Sheet.xlsm</t>
  </si>
  <si>
    <t>P:\0000 - No VC\IDS_3050757-01.pdf</t>
  </si>
  <si>
    <t>3050757-01</t>
  </si>
  <si>
    <t>P:\0000 - No VC\IDS_30Y0972_99999.pdf</t>
  </si>
  <si>
    <t>30Y0972</t>
  </si>
  <si>
    <t>P:\0000 - No VC\IDS_3126050-01.pdf</t>
  </si>
  <si>
    <t>3126050-01</t>
  </si>
  <si>
    <t>P:\0000 - No VC\33B4181_Bracket_asqr09_2_UPPAP_IDS_form3_2021NOV30.pdf</t>
  </si>
  <si>
    <t>33B4181</t>
  </si>
  <si>
    <t>P:\0000 - No VC\IDS_4510290.pdf</t>
  </si>
  <si>
    <t>P:\0000 - No VC\IDS_3126046-01.pdf</t>
  </si>
  <si>
    <t>3126046-01</t>
  </si>
  <si>
    <t>P:\0000 - No VC\IDS_30Y2109XP01.pdf</t>
  </si>
  <si>
    <t>30Y2109XP01</t>
  </si>
  <si>
    <t>P:\0000 - No VC\IDS_3049305-01.pdf</t>
  </si>
  <si>
    <t>3049305-01</t>
  </si>
  <si>
    <t>P:\0000 - No VC\IDS_4510338.pdf</t>
  </si>
  <si>
    <t>P:\0000 - No VC\IDS_3078783A4289.pdf</t>
  </si>
  <si>
    <t>3078783A4289</t>
  </si>
  <si>
    <t>P:\0000 - No VC\IDS_3079884-01.pdf</t>
  </si>
  <si>
    <t>3079884-01</t>
  </si>
  <si>
    <t>P:\0000 - No VC\IDS_3101480-01.pdf</t>
  </si>
  <si>
    <t>3101480-01</t>
  </si>
  <si>
    <t>P:\0000 - No VC\IDS_30Y1648.pdf</t>
  </si>
  <si>
    <t>30Y1648</t>
  </si>
  <si>
    <t>P:\0000 - No VC\IDS_3049302-01.pdf</t>
  </si>
  <si>
    <t>3049302-01</t>
  </si>
  <si>
    <t>P:\0000 - No VC\IDS_3050653-03.pdf</t>
  </si>
  <si>
    <t>3050653-03</t>
  </si>
  <si>
    <t>P:\0000 - No VC\IDS_4520562_TBD.pdf</t>
  </si>
  <si>
    <t>P:\0000 - No VC\IDS_30Y1294_TBD.pdf</t>
  </si>
  <si>
    <t>30Y1294</t>
  </si>
  <si>
    <t>P:\0000 - No VC\IDS_30Y1662.pdf</t>
  </si>
  <si>
    <t>30Y1662</t>
  </si>
  <si>
    <t>P:\0000 - No VC\IDS_3050747-01.pdf</t>
  </si>
  <si>
    <t>3050747-01</t>
  </si>
  <si>
    <t>P:\0000 - No VC\IDS_3118025A5362.pdf</t>
  </si>
  <si>
    <t>3118025A5362</t>
  </si>
  <si>
    <t>P:\0000 - No VC\IDS_30Y1643.pdf</t>
  </si>
  <si>
    <t>30Y1643</t>
  </si>
  <si>
    <t>P:\0000 - No VC\IDS_3126130-01.pdf</t>
  </si>
  <si>
    <t>3126130-01</t>
  </si>
  <si>
    <t>P:\0000 - No VC\IDS_30Y1328.pdf</t>
  </si>
  <si>
    <t>30Y1328</t>
  </si>
  <si>
    <t>P:\0000 - No VC\IDS_30Y0748.pdf</t>
  </si>
  <si>
    <t>30Y0748</t>
  </si>
  <si>
    <t>P:\0000 - No VC\30Y1008_99999_IDS.pdf</t>
  </si>
  <si>
    <t>30Y1008</t>
  </si>
  <si>
    <t>P:\0000 - No VC\IDS_3050650-01.pdf</t>
  </si>
  <si>
    <t>3050650-01</t>
  </si>
  <si>
    <t>P:\0000 - No VC\IDS_3050650-04.pdf</t>
  </si>
  <si>
    <t>3050650-04</t>
  </si>
  <si>
    <t>P:\0000 - No VC\IDS_3053155-01.pdf</t>
  </si>
  <si>
    <t>3053155-01</t>
  </si>
  <si>
    <t>P:\0000 - No VC\IDS_30Y1527_99999.pdf</t>
  </si>
  <si>
    <t>30Y1527</t>
  </si>
  <si>
    <t>P:\0000 - No VC\IDS_4510340.pdf</t>
  </si>
  <si>
    <t>P:\0000 - No VC\IDS_30Y0990.pdf</t>
  </si>
  <si>
    <t>30Y0990</t>
  </si>
  <si>
    <t>P:\0000 - No VC\IDS_3078851-01.pdf</t>
  </si>
  <si>
    <t>3078851-01</t>
  </si>
  <si>
    <t>P:\0000 - No VC\IDS_3079877-01.pdf</t>
  </si>
  <si>
    <t>3079877-01</t>
  </si>
  <si>
    <t>P:\0000 - No VC\IDS_3078470-01.pdf</t>
  </si>
  <si>
    <t>3078470-01</t>
  </si>
  <si>
    <t>P:\0000 - No VC\IDS_30Y1609.pdf</t>
  </si>
  <si>
    <t>30Y1609</t>
  </si>
  <si>
    <t>P:\0000 - No VC\IDS_3078475-01.pdf</t>
  </si>
  <si>
    <t>3078475-01</t>
  </si>
  <si>
    <t>P:\0000 - No VC\IDS_4510303.pdf</t>
  </si>
  <si>
    <t>P:\0000 - No VC\IDS_3079876-01.pdf</t>
  </si>
  <si>
    <t>3079876-01</t>
  </si>
  <si>
    <t>30Y1326</t>
  </si>
  <si>
    <t>P:\0000 - No VC\IDS_30Y0273_TBD.pdf</t>
  </si>
  <si>
    <t>30Y0273</t>
  </si>
  <si>
    <t>P:\0000 - No VC\30y1547.xlsm</t>
  </si>
  <si>
    <t>P:\0000 - No VC\IDS_30Y0290_xxxx.pdf</t>
  </si>
  <si>
    <t>30Y0290</t>
  </si>
  <si>
    <t>P:\0000 - No VC\IDS_3050596A4219.pdf</t>
  </si>
  <si>
    <t>3050596A4219</t>
  </si>
  <si>
    <t>P:\0000 - No VC\30Y0079.xlsm</t>
  </si>
  <si>
    <t>30Y0079</t>
  </si>
  <si>
    <t>P:\0000 - No VC\IDS_4510373.pdf</t>
  </si>
  <si>
    <t>P:\0000 - No VC\30Y1474_Plate_asqr09_2_UPPAP_IDS_form3_2021JUNE17.pdf</t>
  </si>
  <si>
    <t>30Y1474</t>
  </si>
  <si>
    <t>P:\0000 - No VC\3078386-01_TUBE-Insulated Air Pressure_E1_asqr09_2_UPPAP_IDS_form3_2021JUNE21.pdf</t>
  </si>
  <si>
    <t>3078386-01</t>
  </si>
  <si>
    <t>P:\0000 - No VC\IDS_3079052-01.pdf</t>
  </si>
  <si>
    <t>3079052-01</t>
  </si>
  <si>
    <t>P:\0000 - No VC\IDS_3055711A4216.pdf</t>
  </si>
  <si>
    <t>3055711A4216</t>
  </si>
  <si>
    <t>P:\0000 - No VC\IDS_30Y1237.pdf</t>
  </si>
  <si>
    <t>30Y1237</t>
  </si>
  <si>
    <t>P:\0000 - No VC\IDS_4510249.pdf</t>
  </si>
  <si>
    <t>P:\0000 - No VC\IDS_30Y580.pdf</t>
  </si>
  <si>
    <t>30Y0580</t>
  </si>
  <si>
    <t>P:\0000 - No VC\30Y0823_0_Input_Data_Sheet.xlsm</t>
  </si>
  <si>
    <t>P:\0000 - No VC\IDS_3116302-01.pdf</t>
  </si>
  <si>
    <t>3116302-01</t>
  </si>
  <si>
    <t>P:\0000 - No VC\IDS_3022411.pdf</t>
  </si>
  <si>
    <t>P:\0000 - No VC\IDS_3018922.pdf</t>
  </si>
  <si>
    <t>P:\0000 - No VC\IDS_30Y1974_99999.pdf</t>
  </si>
  <si>
    <t>30Y1974</t>
  </si>
  <si>
    <t>P:\0000 - No VC\IDS_3079132-01.pdf</t>
  </si>
  <si>
    <t>3079130-04</t>
  </si>
  <si>
    <t>P:\0000 - No VC\IDS_4953694.pdf</t>
  </si>
  <si>
    <t>P:\0000 - No VC\IDS_4950581-6.pdf</t>
  </si>
  <si>
    <t>4950581-6</t>
  </si>
  <si>
    <t>P:\0000 - No VC\IDS_3079871-01.pdf</t>
  </si>
  <si>
    <t>3079871-01</t>
  </si>
  <si>
    <t>P:\0000 - No VC\IDS_3079759-01.pdf</t>
  </si>
  <si>
    <t>3079759-01</t>
  </si>
  <si>
    <t>P:\0000 - No VC\IDS_4510348.pdf</t>
  </si>
  <si>
    <t>P:\0000 - No VC\IDS_3078834-01.pdf</t>
  </si>
  <si>
    <t>3078834-01</t>
  </si>
  <si>
    <t>P:\0000 - No VC\IDS_3078451-01.pdf</t>
  </si>
  <si>
    <t>3078451-01</t>
  </si>
  <si>
    <t>P:\0000 - No VC\IDS_3071958-01.pdf</t>
  </si>
  <si>
    <t>3071958-01</t>
  </si>
  <si>
    <t>P:\0000 - No VC\IDS_30Y0737_TBD.pdf</t>
  </si>
  <si>
    <t>30Y0737</t>
  </si>
  <si>
    <t>P:\0000 - No VC\IDS_30Y0105_TBD.pdf</t>
  </si>
  <si>
    <t>30Y0105</t>
  </si>
  <si>
    <t>P:\0000 - No VC\IDS_30Y1268.pdf</t>
  </si>
  <si>
    <t>30Y1268</t>
  </si>
  <si>
    <t>P:\0000 - No VC\30Y1881 WASHER-FLAT IDS.pdf</t>
  </si>
  <si>
    <t>30Y1881</t>
  </si>
  <si>
    <t>P:\0000 - No VC\IDS_30Y0191_99999.pdf</t>
  </si>
  <si>
    <t>30Y0191</t>
  </si>
  <si>
    <t>P:\0000 - No VC\IDS_3079917-01.pdf</t>
  </si>
  <si>
    <t>3079917-01</t>
  </si>
  <si>
    <t>P:\0000 - No VC\IDS_30Y0544.pdf</t>
  </si>
  <si>
    <t>30Y0544</t>
  </si>
  <si>
    <t>3119818-01</t>
  </si>
  <si>
    <t>P:\0000 - No VC\IDS_3049943-01.pdf</t>
  </si>
  <si>
    <t>3049943-01</t>
  </si>
  <si>
    <t>P:\0000 - No VC\IDS_3079544-01.pdf</t>
  </si>
  <si>
    <t>3079544-01</t>
  </si>
  <si>
    <t>P:\0000 - No VC\IDS_30Y1114_99999.pdf</t>
  </si>
  <si>
    <t>30Y1114</t>
  </si>
  <si>
    <t>P:\0000 - No VC\IDS_30Y1650.pdf</t>
  </si>
  <si>
    <t>30Y1650</t>
  </si>
  <si>
    <t>P:\0000 - No VC\IDS_3050530-01.pdf</t>
  </si>
  <si>
    <t>3050530-01</t>
  </si>
  <si>
    <t>P:\0000 - No VC\IDS_4510339.pdf</t>
  </si>
  <si>
    <t>P:\0000 - No VC\IDS_3136675.pdf</t>
  </si>
  <si>
    <t>P:\0000 - No VC\IDS_3059866-01.pdf</t>
  </si>
  <si>
    <t>3059866-01</t>
  </si>
  <si>
    <t>P:\0000 - No VC\IDS_4520644.pdf</t>
  </si>
  <si>
    <t>P:\0000 - No VC\IDS_4510121.pdf</t>
  </si>
  <si>
    <t>P:\0000 - No VC\IDS_30Y1661.pdf</t>
  </si>
  <si>
    <t>30Y1661</t>
  </si>
  <si>
    <t>P:\0000 - No VC\IDS_30Y0624_TBD.pdf</t>
  </si>
  <si>
    <t>30Y0624</t>
  </si>
  <si>
    <t>P:\0000 - No VC\32R0138_Asqr09_2_form3 .xlsm</t>
  </si>
  <si>
    <t>32R0138</t>
  </si>
  <si>
    <t>3050706-01</t>
  </si>
  <si>
    <t>P:\0000 - No VC\IDS_3079643-01.pdf</t>
  </si>
  <si>
    <t>3079643-01</t>
  </si>
  <si>
    <t>P:\0000 - No VC\IDS_30Y0976_xxxx.pdf</t>
  </si>
  <si>
    <t>30Y0976</t>
  </si>
  <si>
    <t>P:\0000 - No VC\30Y0606_0_Input_Data_Sheet.xlsm</t>
  </si>
  <si>
    <t>P:\0000 - No VC\3136558_Input_Data_Sheet.pdf</t>
  </si>
  <si>
    <t>P:\0000 - No VC\IDS_3078699-01.pdf</t>
  </si>
  <si>
    <t>3078699-01</t>
  </si>
  <si>
    <t>P:\0000 - No VC\IDS_7005145.pdf</t>
  </si>
  <si>
    <t>P:\0000 - No VC\IDS_4510115.pdf</t>
  </si>
  <si>
    <t>P:\0000 - No VC\30Y1543_0_Input_Data_Sheet.xlsm</t>
  </si>
  <si>
    <t>P:\0000 - No VC\IDS_4953777.pdf</t>
  </si>
  <si>
    <t>P:\0000 - No VC\IDS_30Y1269.pdf</t>
  </si>
  <si>
    <t>30Y1269</t>
  </si>
  <si>
    <t>P:\0000 - No VC\IDS_3049817-01.pdf</t>
  </si>
  <si>
    <t>3049817-01</t>
  </si>
  <si>
    <t>P:\0000 - No VC\IDS_30Y1008_VC TBD.pdf</t>
  </si>
  <si>
    <t>P:\0000 - No VC\IDS_3136514.pdf</t>
  </si>
  <si>
    <t>P:\0000 - No VC\IDS_3078964-01.pdf</t>
  </si>
  <si>
    <t>3078964-01</t>
  </si>
  <si>
    <t>P:\0000 - No VC\IDS_30Y2111_99999.pdf</t>
  </si>
  <si>
    <t>30Y2111</t>
  </si>
  <si>
    <t>P:\0000 - No VC\IDS_4520615.pdf</t>
  </si>
  <si>
    <t>P:\0000 - No VC\IDS_30Y1434.pdf</t>
  </si>
  <si>
    <t>30Y1434</t>
  </si>
  <si>
    <t>P:\0000 - No VC\IDS_30Y0982.pdf</t>
  </si>
  <si>
    <t>30Y0982</t>
  </si>
  <si>
    <t>P:\0000 - No VC\IDS_30Y1166.pdf</t>
  </si>
  <si>
    <t>30Y1166</t>
  </si>
  <si>
    <t>P:\0000 - No VC\IDS_4510232.pdf</t>
  </si>
  <si>
    <t>P:\0000 - No VC\IDS_30Y2020_99999.pdf</t>
  </si>
  <si>
    <t>30Y2020</t>
  </si>
  <si>
    <t>P:\0000 - No VC\IDS_30Y0738_TBD.pdf</t>
  </si>
  <si>
    <t>30Y0738</t>
  </si>
  <si>
    <t>P:\0000 - No VC\IDS_4510108.pdf</t>
  </si>
  <si>
    <t>P:\0000 - No VC\IDS_3137430_TBD.xlsm</t>
  </si>
  <si>
    <t>P:\0000 - No VC\IDS_3079750-01.pdf</t>
  </si>
  <si>
    <t>3079750-01</t>
  </si>
  <si>
    <t>P:\0000 - No VC\IDS_3078835-01.pdf</t>
  </si>
  <si>
    <t>3078835-01</t>
  </si>
  <si>
    <t>P:\0000 - No VC\IDS_30Y1038_TBD.pdf</t>
  </si>
  <si>
    <t>30Y1038</t>
  </si>
  <si>
    <t>P:\0000 - No VC\IDS_3124394-01.pdf</t>
  </si>
  <si>
    <t>3124394-01</t>
  </si>
  <si>
    <t>P:\0000 - No VC\IDS_30Y0289_xxxx.pdf</t>
  </si>
  <si>
    <t>30Y0289</t>
  </si>
  <si>
    <t>P:\0000 - No VC\E1_3124372-01_asqr09_2_UPPAP_IDS_form3_2021JUNE09.pdf</t>
  </si>
  <si>
    <t>3124372-01</t>
  </si>
  <si>
    <t>P:\0000 - No VC\IDS_3137169.pdf</t>
  </si>
  <si>
    <t>P:\0000 - No VC\IDS_3049303-01.pdf</t>
  </si>
  <si>
    <t>3049303-01</t>
  </si>
  <si>
    <t>P:\0000 - No VC\IDS_30Y0953_xxxx.pdf</t>
  </si>
  <si>
    <t>30Y0953</t>
  </si>
  <si>
    <t>P:\0000 - No VC\30Y1049_0_Input_Data_Sheet.xlsm</t>
  </si>
  <si>
    <t>P:\0000 - No VC\IDS_3078487-01.pdf</t>
  </si>
  <si>
    <t>3078487-01</t>
  </si>
  <si>
    <t>P:\0000 - No VC\IDS_4954306.pdf</t>
  </si>
  <si>
    <t>P:\0000 - No VC\IDS_30Y1704_TBD.pdf</t>
  </si>
  <si>
    <t>30Y1704</t>
  </si>
  <si>
    <t>P:\0000 - No VC\30Y1904_0_Input_Data_Sheet.xlsm</t>
  </si>
  <si>
    <t>P:\0000 - No VC\IDS_MD3066662.pdf</t>
  </si>
  <si>
    <t>MD3066662</t>
  </si>
  <si>
    <t>P:\0000 - No VC\IDS_30Y1330.pdf</t>
  </si>
  <si>
    <t>30Y1330</t>
  </si>
  <si>
    <t>P:\0000 - No VC\IDS_3078603-01.pdf</t>
  </si>
  <si>
    <t>3078603-01</t>
  </si>
  <si>
    <t>P:\0000 - No VC\IDS_30Y0904.pdf</t>
  </si>
  <si>
    <t>30Y0904</t>
  </si>
  <si>
    <t>P:\0000 - No VC\IDS_3073327-01.pdf</t>
  </si>
  <si>
    <t>3073327-01</t>
  </si>
  <si>
    <t>P:\0000 - No VC\IDS_30Y0345_TBD.pdf</t>
  </si>
  <si>
    <t>30Y0345</t>
  </si>
  <si>
    <t>P:\0000 - No VC\IDS_3050336-01.pdf</t>
  </si>
  <si>
    <t>3050336-01</t>
  </si>
  <si>
    <t>P:\0000 - No VC\IDS_3078908-01.pdf</t>
  </si>
  <si>
    <t>3078908-01</t>
  </si>
  <si>
    <t>P:\0000 - No VC\30Y1138_0_Input_Data_Sheet.xlsm</t>
  </si>
  <si>
    <t>P:\0000 - No VC\IDS_3079279-01.pdf</t>
  </si>
  <si>
    <t>3079279-01</t>
  </si>
  <si>
    <t>P:\0000 - No VC\IDS_30Y1340_99999.pdf</t>
  </si>
  <si>
    <t>30Y1340</t>
  </si>
  <si>
    <t>P:\0000 - No VC\IDS_35C2084-01.pdf</t>
  </si>
  <si>
    <t>35C2084-01</t>
  </si>
  <si>
    <t>P:\0000 - No VC\IDS_3079875-01.pdf</t>
  </si>
  <si>
    <t>3079875-01</t>
  </si>
  <si>
    <t>P:\0000 - No VC\IDS_3079886-01.pdf</t>
  </si>
  <si>
    <t>3079886-01</t>
  </si>
  <si>
    <t>P:\0000 - No VC\IDS_4953688.pdf</t>
  </si>
  <si>
    <t>P:\0000 - No VC\IDS_30Y1433.pdf</t>
  </si>
  <si>
    <t>30Y1433</t>
  </si>
  <si>
    <t>P:\0000 - No VC\IDS_30Y1086.pdf</t>
  </si>
  <si>
    <t>P:\0000 - No VC\IDS_3052778-01.pdf</t>
  </si>
  <si>
    <t>3052778-01</t>
  </si>
  <si>
    <t>P:\0000 - No VC\3078384-01_asqr09_2_rev2_IDS_form3_2021JUNE10.pdf</t>
  </si>
  <si>
    <t>3078384-01</t>
  </si>
  <si>
    <t>P:\0000 - No VC\IDS_3123570-01.pdf</t>
  </si>
  <si>
    <t>3123570-01</t>
  </si>
  <si>
    <t>P:\0000 - No VC\IDS_3078478-01.pdf</t>
  </si>
  <si>
    <t>3078478-01</t>
  </si>
  <si>
    <t>P:\0000 - No VC\IDS_3078952-01.pdf</t>
  </si>
  <si>
    <t>3078952-01</t>
  </si>
  <si>
    <t>P:\0000 - No VC\IDS_3050786-01.pdf</t>
  </si>
  <si>
    <t>3050786-01</t>
  </si>
  <si>
    <t>P:\0000 - No VC\IDS_30Y0207_99999.pdf</t>
  </si>
  <si>
    <t>30Y0207</t>
  </si>
  <si>
    <t>P:\0000 - No VC\IDS_30Y1284.pdf</t>
  </si>
  <si>
    <t>30Y1284</t>
  </si>
  <si>
    <t>P:\0000 - No VC\IDS_ESK32772_TBD.pdf</t>
  </si>
  <si>
    <t>ESK32772</t>
  </si>
  <si>
    <t>P:\0000 - No VC\30Y0780_0_Input_Data_Sheet.xlsm</t>
  </si>
  <si>
    <t>P:\0000 - No VC\IDS_4954305.pdf</t>
  </si>
  <si>
    <t>P:\0000 - No VC\IDS_ST3436-02.pdf</t>
  </si>
  <si>
    <t>ST3436-02</t>
  </si>
  <si>
    <t>P:\0000 - No VC\IDS_3079546-01.pdf</t>
  </si>
  <si>
    <t>3079546-01</t>
  </si>
  <si>
    <t>P:\0000 - No VC\30Y0082.xlsm</t>
  </si>
  <si>
    <t>30Y0082</t>
  </si>
  <si>
    <t>P:\0000 - No VC\IDS_30Y0507_99999.pdf</t>
  </si>
  <si>
    <t>30Y0507</t>
  </si>
  <si>
    <t>P:\0000 - No VC\IDS_3078875-01.pdf</t>
  </si>
  <si>
    <t>3078875-01</t>
  </si>
  <si>
    <t>P:\0000 - No VC\IDS_ST3629-01.pdf</t>
  </si>
  <si>
    <t>ST3629-01</t>
  </si>
  <si>
    <t>P:\0000 - No VC\IDS_3056339-01.pdf</t>
  </si>
  <si>
    <t>3056339-01</t>
  </si>
  <si>
    <t>P:\0000 - No VC\IDS_30Y1755.pdf</t>
  </si>
  <si>
    <t>30Y1755</t>
  </si>
  <si>
    <t>P:\0000 - No VC\IDS_30Y0503_99999.pdf</t>
  </si>
  <si>
    <t>30Y0503</t>
  </si>
  <si>
    <t>P:\0000 - No VC\32R0166_0_Input_Data_Sheet.xlsm</t>
  </si>
  <si>
    <t>P:\0000 - No VC\IDS_4953754.pdf</t>
  </si>
  <si>
    <t>P:\0000 - No VC\IDS_3071174-01.pdf</t>
  </si>
  <si>
    <t>3071174-01</t>
  </si>
  <si>
    <t>P:\0000 - No VC\IDS_MD3068126.pdf</t>
  </si>
  <si>
    <t>MD3068126</t>
  </si>
  <si>
    <t>P:\0000 - No VC\IDS_3126911-01.pdf</t>
  </si>
  <si>
    <t>3126911-01</t>
  </si>
  <si>
    <t>P:\0000 - No VC\IDS_35C3972-01.pdf</t>
  </si>
  <si>
    <t>35C3972-01</t>
  </si>
  <si>
    <t>P:\0000 - No VC\IDS_3078854-01.pdf</t>
  </si>
  <si>
    <t>3078854-01</t>
  </si>
  <si>
    <t>P:\0000 - No VC\IDS_3136997_TBD.pdf</t>
  </si>
  <si>
    <t>P:\0000 - No VC\IDS_30Y1332.pdf</t>
  </si>
  <si>
    <t>30Y1332</t>
  </si>
  <si>
    <t>P:\0000 - No VC\IDS_4510261.pdf</t>
  </si>
  <si>
    <t>P:\0000 - No VC\30Y1903_0_Input_Data_Sheet.xlsm</t>
  </si>
  <si>
    <t>P:\0000 - No VC\IDS_30Y0520_TBD.pdf</t>
  </si>
  <si>
    <t>30Y0520</t>
  </si>
  <si>
    <t>P:\0000 - No VC\IDS_4510113.pdf</t>
  </si>
  <si>
    <t>P:\0000 - No VC\IDS_30Y0177XP01.pdf</t>
  </si>
  <si>
    <t>30Y0177XP01</t>
  </si>
  <si>
    <t>P:\0000 - No VC\IDS_3050677-01.pdf</t>
  </si>
  <si>
    <t>3050677-01</t>
  </si>
  <si>
    <t>P:\0000 - No VC\IDS_30Y1647_TBD.pdf</t>
  </si>
  <si>
    <t>30Y1647</t>
  </si>
  <si>
    <t>P:\0000 - No VC\30Y1087_Input_Data_Sheet.pdf</t>
  </si>
  <si>
    <t>30Y1087</t>
  </si>
  <si>
    <t>P:\0000 - No VC\IDS_4953744.pdf</t>
  </si>
  <si>
    <t>P:\0000 - No VC\IDS_3079872-01.pdf</t>
  </si>
  <si>
    <t>3079872-01</t>
  </si>
  <si>
    <t>P:\0000 - No VC\IDS_35C3186-01.pdf</t>
  </si>
  <si>
    <t>35C3186-01</t>
  </si>
  <si>
    <t>P:\0000 - No VC\IDS_3078805-01.pdf</t>
  </si>
  <si>
    <t>3078805-01</t>
  </si>
  <si>
    <t>P:\0000 - No VC\IDS_3079203-01.pdf</t>
  </si>
  <si>
    <t>3079203-01</t>
  </si>
  <si>
    <t>P:\0000 - No VC\30Y0095_Transfer_Tube_E1_asqr09_2_UPPAP_IDS_form3_2021JULY26.pdf</t>
  </si>
  <si>
    <t>30Y0095</t>
  </si>
  <si>
    <t>P:\0000 - No VC\3137009_Input_Data_Sheet.pdf</t>
  </si>
  <si>
    <t>P:\0000 - No VC\IDS_4509880.pdf</t>
  </si>
  <si>
    <t>P:\0000 - No VC\IDS_30Y0578XP01.pdf</t>
  </si>
  <si>
    <t>30Y0578XP01</t>
  </si>
  <si>
    <t>P:\0000 - No VC\IDS_3078602-01.pdf</t>
  </si>
  <si>
    <t>3078602-01</t>
  </si>
  <si>
    <t>P:\0000 - No VC\30Y0134_99999_Input_Data_Sheet.pdf</t>
  </si>
  <si>
    <t>30Y0134</t>
  </si>
  <si>
    <t>P:\0000 - No VC\IDS_3126047-01.pdf</t>
  </si>
  <si>
    <t>3126047-01</t>
  </si>
  <si>
    <t>P:\0000 - No VC\IDS_3050755-01.pdf</t>
  </si>
  <si>
    <t>3050755-01</t>
  </si>
  <si>
    <t>P:\0000 - No VC\IDS_3123578-01.pdf</t>
  </si>
  <si>
    <t>3123578-01</t>
  </si>
  <si>
    <t>P:\0000 - No VC\30Y1666.xlsm</t>
  </si>
  <si>
    <t>30Y1666</t>
  </si>
  <si>
    <t>P:\0000 - No VC\IDS_3050709-01.pdf</t>
  </si>
  <si>
    <t>3050709-01</t>
  </si>
  <si>
    <t>P:\0000 - No VC\IDS_3050333-01.pdf</t>
  </si>
  <si>
    <t>3050333-01</t>
  </si>
  <si>
    <t>P:\0000 - No VC\IDS_3135794(3135793)_TBD.pdf</t>
  </si>
  <si>
    <t>30Y1384</t>
  </si>
  <si>
    <t>P:\0000 - No VC\IDS_30Y1333.pdf</t>
  </si>
  <si>
    <t>30Y1333</t>
  </si>
  <si>
    <t>P:\0000 - No VC\IDS_4953751.pdf</t>
  </si>
  <si>
    <t>P:\0000 - No VC\IDS_30Y1237XP01.pdf</t>
  </si>
  <si>
    <t>30Y123XP01</t>
  </si>
  <si>
    <t>P:\0000 - No VC\IDS_4520411.pdf</t>
  </si>
  <si>
    <t>P:\0000 - No VC\IDS_30Y0149-30Y1064_99999.pdf</t>
  </si>
  <si>
    <t>30Y0149</t>
  </si>
  <si>
    <t>P:\0000 - No VC\IDS_3079011-01.pdf</t>
  </si>
  <si>
    <t>3079011-01</t>
  </si>
  <si>
    <t>P:\0000 - No VC\32R0323_0_Input_Data_Sheet.xlsm</t>
  </si>
  <si>
    <t>P:\0000 - No VC\IDS_3078907-01.pdf</t>
  </si>
  <si>
    <t>3078907-01</t>
  </si>
  <si>
    <t>P:\0000 - No VC\IDS_3119779-01.pdf</t>
  </si>
  <si>
    <t>3119779-01</t>
  </si>
  <si>
    <t>P:\0000 - No VC\IDS_4520538.pdf</t>
  </si>
  <si>
    <t>P:\0000 - No VC\IDS_3124934-01.pdf</t>
  </si>
  <si>
    <t>3124934-01</t>
  </si>
  <si>
    <t>P:\0000 - No VC\1F3105091_99999_IDS.pdf</t>
  </si>
  <si>
    <t>1F3105091</t>
  </si>
  <si>
    <t>P:\0000 - No VC\IDS_3078764-01.pdf</t>
  </si>
  <si>
    <t>3078764-01</t>
  </si>
  <si>
    <t>P:\0000 - No VC\IDS_4510220.pdf</t>
  </si>
  <si>
    <t>P:\0000 - No VC\IDS asqr09_2_form3_3137219_signed.pdf</t>
  </si>
  <si>
    <t>P:\0000 - No VC\IDS_3079118-01.pdf</t>
  </si>
  <si>
    <t>3079118-01</t>
  </si>
  <si>
    <t>P:\0000 - No VC\IDS_30Y1188.pdf</t>
  </si>
  <si>
    <t>30Y1188</t>
  </si>
  <si>
    <t>P:\0000 - No VC\IDS_4953743.pdf</t>
  </si>
  <si>
    <t>P:\0000 - No VC\IDS_3078765-01.pdf</t>
  </si>
  <si>
    <t>3078765-01</t>
  </si>
  <si>
    <t>P:\0000 - No VC\30Y1046_0_Input_Data_Sheet.xlsm</t>
  </si>
  <si>
    <t>P:\0000 - No VC\IDS_3078467-01.pdf</t>
  </si>
  <si>
    <t>3078467-01</t>
  </si>
  <si>
    <t>P:\0000 - No VC\IDS_3053561-01.pdf</t>
  </si>
  <si>
    <t>3053561-01</t>
  </si>
  <si>
    <t>P:\0000 - No VC\IDS_3050679-01.pdf</t>
  </si>
  <si>
    <t>3050679-01</t>
  </si>
  <si>
    <t>P:\0000 - No VC\IDS_3078971B4439.pdf</t>
  </si>
  <si>
    <t>3078971B4439</t>
  </si>
  <si>
    <t>P:\0000 - No VC\IDS_30Y1278.pdf</t>
  </si>
  <si>
    <t>30Y1278</t>
  </si>
  <si>
    <t>P:\0000 - No VC\IDS_3133706.pdf</t>
  </si>
  <si>
    <t>P:\0000 - No VC\IDS_3078804-01.pdf</t>
  </si>
  <si>
    <t>3078804-01</t>
  </si>
  <si>
    <t>P:\0000 - No VC\IDS_30Y1229-30Y1067_99999.pdf</t>
  </si>
  <si>
    <t>30Y1229</t>
  </si>
  <si>
    <t>P:\0000 - No VC\IDS_30Y0518.pdf</t>
  </si>
  <si>
    <t>30Y0518</t>
  </si>
  <si>
    <t>P:\0000 - No VC\IDS_30Y1240_A.pdf</t>
  </si>
  <si>
    <t>30Y1240</t>
  </si>
  <si>
    <t>P:\0000 - No VC\IDS_30Y0565XP01.pdf</t>
  </si>
  <si>
    <t>30Y0565XP01</t>
  </si>
  <si>
    <t>P:\0000 - No VC\30Y1900_Input_Data_Sheet.pdf</t>
  </si>
  <si>
    <t>30Y1900</t>
  </si>
  <si>
    <t>32R0108</t>
  </si>
  <si>
    <t>P:\0000 - No VC\IDS_3079650-01.pdf</t>
  </si>
  <si>
    <t>3079650-01</t>
  </si>
  <si>
    <t>P:\0000 - No VC\30Y1636.xlsm</t>
  </si>
  <si>
    <t>30Y1636</t>
  </si>
  <si>
    <t>P:\0000 - No VC\30Y1292_0_Input_Data_Sheet.xlsm</t>
  </si>
  <si>
    <t>P:\0000 - No VC\IDS_3049308-01.pdf</t>
  </si>
  <si>
    <t>3049308-01</t>
  </si>
  <si>
    <t>P:\0000 - No VC\IDS_4953448.pdf</t>
  </si>
  <si>
    <t>P:\0000 - No VC\IDS_3079656-01.pdf</t>
  </si>
  <si>
    <t>3079656-01</t>
  </si>
  <si>
    <t>P:\0000 - No VC\IDS_3078870-01.pdf</t>
  </si>
  <si>
    <t>3078870-01</t>
  </si>
  <si>
    <t>P:\0000 - No VC\30Y1881_0_Input_Data_Sheet.xlsm</t>
  </si>
  <si>
    <t>P:\0000 - No VC\IDS_30Y0099_99999.pdf</t>
  </si>
  <si>
    <t>30Y0099</t>
  </si>
  <si>
    <t>P:\0000 - No VC\IDS_30Y1645.pdf</t>
  </si>
  <si>
    <t>30Y1645</t>
  </si>
  <si>
    <t>P:\0000 - No VC\IDS_30Y1651.pdf</t>
  </si>
  <si>
    <t>30Y1651</t>
  </si>
  <si>
    <t>P:\0000 - No VC\30Y0300_Bracket_E1_asqr09_2_UPPAP_IDS_form3_2021JUNE21.pdf</t>
  </si>
  <si>
    <t>30Y0300</t>
  </si>
  <si>
    <t>P:\0000 - No VC\IDS_3079570-01.pdf</t>
  </si>
  <si>
    <t>3079570-01</t>
  </si>
  <si>
    <t>P:\0000 - No VC\IDS_4953758.pdf</t>
  </si>
  <si>
    <t>3071172-01</t>
  </si>
  <si>
    <t>P:\0000 - No VC\IDS_30Y1271.pdf</t>
  </si>
  <si>
    <t>30Y1271</t>
  </si>
  <si>
    <t>P:\0000 - No VC\IDS_3078953-01.pdf</t>
  </si>
  <si>
    <t>3078953-01</t>
  </si>
  <si>
    <t>P:\0000 - No VC\IDS_3050760-01.pdf</t>
  </si>
  <si>
    <t>3050760-01</t>
  </si>
  <si>
    <t>P:\0000 - No VC\IDS_30Y2101XP01.pdf</t>
  </si>
  <si>
    <t>30Y2101XP01</t>
  </si>
  <si>
    <t>P:\0000 - No VC\30Y0607_0_Input_Data_Sheet.xlsm</t>
  </si>
  <si>
    <t>P:\0000 - No VC\IDS_3124395-01.pdf</t>
  </si>
  <si>
    <t>3124395-01</t>
  </si>
  <si>
    <t>P:\0000 - No VC\IDS_30Y1811_TBD.pdf</t>
  </si>
  <si>
    <t>30Y1811</t>
  </si>
  <si>
    <t>P:\0000 - No VC\IDS_3136231.pdf</t>
  </si>
  <si>
    <t>P:\0000 - No VC\IDS_30Y0567.pdf</t>
  </si>
  <si>
    <t>30Y0567</t>
  </si>
  <si>
    <t>P:\0000 - No VC\IDS_3050531-01.pdf</t>
  </si>
  <si>
    <t>3050531-01</t>
  </si>
  <si>
    <t>P:\0000 - No VC\33B9492_Bracket_machined_asqr09_2_UPPAP_IDS_form3_2021NOV30.pdf</t>
  </si>
  <si>
    <t>33B9492</t>
  </si>
  <si>
    <t>P:\0000 - No VC\IDS_3078784-01.pdf</t>
  </si>
  <si>
    <t>3078784-01</t>
  </si>
  <si>
    <t>P:\0000 - No VC\IDS_30Y1649.pdf</t>
  </si>
  <si>
    <t>30Y1649</t>
  </si>
  <si>
    <t>P:\0000 - No VC\IDS_3079887-01.pdf</t>
  </si>
  <si>
    <t>3079887-01</t>
  </si>
  <si>
    <t>P:\0000 - No VC\IDS_30Y1060_VC TBD.pdf</t>
  </si>
  <si>
    <t>30Y1060</t>
  </si>
  <si>
    <t>P:\0000 - No VC\IDS_4510263.pdf</t>
  </si>
  <si>
    <t>P:\0000 - No VC\IDS_4510367.pdf</t>
  </si>
  <si>
    <t>P:\0000 - No VC\IDS_3078848-01.pdf</t>
  </si>
  <si>
    <t>3078848-01</t>
  </si>
  <si>
    <t>P:\0000 - No VC\IDS_30Y1085.pdf</t>
  </si>
  <si>
    <t>30Y1085</t>
  </si>
  <si>
    <t>P:\0000 - No VC\3078383-01_TUBE-PY Air Pressure_E1_asqr09_2_UPPAP_IDS_form3_2021JUNE21.pdf</t>
  </si>
  <si>
    <t>3078383-01</t>
  </si>
  <si>
    <t>P:\0000 - No VC\IDS_30Y0183_99999.pdf</t>
  </si>
  <si>
    <t>30Y0183</t>
  </si>
  <si>
    <t>P:\0000 - No VC\IDS_30Y1540.pdf</t>
  </si>
  <si>
    <t>30Y1540</t>
  </si>
  <si>
    <t>P:\0000 - No VC\IDS_3050346-01.pdf</t>
  </si>
  <si>
    <t>3050346-01</t>
  </si>
  <si>
    <t>P:\0000 - No VC\IDS_3116598-01.pdf</t>
  </si>
  <si>
    <t>3116598-01</t>
  </si>
  <si>
    <t>P:\0000 - No VC\IDS_30Y1973_99999_TBD.pdf</t>
  </si>
  <si>
    <t>30Y1973</t>
  </si>
  <si>
    <t>P:\0000 - No VC\IDS_3126423-01.pdf</t>
  </si>
  <si>
    <t>3126423-01</t>
  </si>
  <si>
    <t>P:\0000 - No VC\32R0243_0_Input_Data_Sheet.xlsm</t>
  </si>
  <si>
    <t>P:\0000 - No VC\IDS_3079758-01.pdf</t>
  </si>
  <si>
    <t>3079758-01</t>
  </si>
  <si>
    <t>P:\0000 - No VC\30Y1901_Input_Data_Sheet.pdf</t>
  </si>
  <si>
    <t>30Y1901</t>
  </si>
  <si>
    <t>P:\0000 - No VC\30Y1472_Bracket _asqr09_2_UPPAP_IDS_form3_2021JUNE17.pdf</t>
  </si>
  <si>
    <t>30Y1472</t>
  </si>
  <si>
    <t>P:\0000 - No VC\IDS_4510326.pdf</t>
  </si>
  <si>
    <t>P:\0000 - No VC\30Y1072_0_Input_Data_Sheet.xlsm</t>
  </si>
  <si>
    <t>P:\0000 - No VC\IDS_3078476.pdf</t>
  </si>
  <si>
    <t>P:\0000 - No VC\IDS_30Y0489_99999.pdf</t>
  </si>
  <si>
    <t>30Y0489</t>
  </si>
  <si>
    <t>P:\0000 - No VC\IDS_4510100.pdf</t>
  </si>
  <si>
    <t>P:\0000 - No VC\IDS_30Y0719_xxxx.pdf</t>
  </si>
  <si>
    <t>30Y0719</t>
  </si>
  <si>
    <t>P:\0000 - No VC\IDS_3048735-01.pdf</t>
  </si>
  <si>
    <t>3048735-01</t>
  </si>
  <si>
    <t>P:\0000 - No VC\IDS_30Y0903.pdf</t>
  </si>
  <si>
    <t>P:\0000 - No VC\IDS_4510301.pdf</t>
  </si>
  <si>
    <t>P:\0000 - No VC\32R0133_0_Input_Data_Sheet.xlsm</t>
  </si>
  <si>
    <t>P:\0000 - No VC\30y0097.xlsm</t>
  </si>
  <si>
    <t>30Y0097</t>
  </si>
  <si>
    <t>P:\0000 - No VC\IDS_3123581-01.pdf</t>
  </si>
  <si>
    <t>3123581-01</t>
  </si>
  <si>
    <t>P:\0000 - No VC\IDS_30Y1061_VC TBD.pdf</t>
  </si>
  <si>
    <t>30Y1061</t>
  </si>
  <si>
    <t>P:\0000 - No VC\IDS_30Y0542_TBD.pdf</t>
  </si>
  <si>
    <t>30Y0542</t>
  </si>
  <si>
    <t>P:\0000 - No VC\IDS_3050716-01.pdf</t>
  </si>
  <si>
    <t>3050716-01</t>
  </si>
  <si>
    <t>P:\0000 - No VC\IDS_4510111.pdf</t>
  </si>
  <si>
    <t>P:\0000 - No VC\IDS_3079464-01.pdf</t>
  </si>
  <si>
    <t>3079464-01</t>
  </si>
  <si>
    <t>P:\0000 - No VC\IDS_3079555-01.pdf</t>
  </si>
  <si>
    <t>3079555-01</t>
  </si>
  <si>
    <t>P:\0000 - No VC\IDS_4510372.pdf</t>
  </si>
  <si>
    <t>P:\0000 - No VC\30Y1048_0_Input_Data_Sheet.xlsm</t>
  </si>
  <si>
    <t>P:\0000 - No VC\30Y0948_Input_Data_Sheet.pdf</t>
  </si>
  <si>
    <t>P:\0000 - No VC\33B7645 IDS.pdf</t>
  </si>
  <si>
    <t>33B7645</t>
  </si>
  <si>
    <t>P:\0000 - No VC\IDS_3079914-01.pdf</t>
  </si>
  <si>
    <t>3079914-01</t>
  </si>
  <si>
    <t>P:\0000 - No VC\E1_3124380-01_asqr09_2_UPPAP_IDS_form3_2021JUNE09.pdf</t>
  </si>
  <si>
    <t>3124380-01</t>
  </si>
  <si>
    <t>P:\0000 - No VC\IDS_30Y2102XP01.pdf</t>
  </si>
  <si>
    <t>30Y2102XP01</t>
  </si>
  <si>
    <t>P:\0000 - No VC\IDS_3052995-01.pdf</t>
  </si>
  <si>
    <t>3052995-01</t>
  </si>
  <si>
    <t>P:\0000 - No VC\IDS_30Y0073XP01_99999.pdf</t>
  </si>
  <si>
    <t>30Y0073XP01</t>
  </si>
  <si>
    <t>P:\0000 - No VC\IDS_3124148-01.pdf</t>
  </si>
  <si>
    <t>3124148-01</t>
  </si>
  <si>
    <t>P:\0000 - No VC\IDS_4953753.pdf</t>
  </si>
  <si>
    <t>P:\0000 - No VC\IDS_3123582-01.pdf</t>
  </si>
  <si>
    <t>3123582-01</t>
  </si>
  <si>
    <t>P:\0000 - No VC\IDS_5010197_TBD.pdf</t>
  </si>
  <si>
    <t>P:\0000 - No VC\IDS_30Y0292_xxxx.pdf</t>
  </si>
  <si>
    <t>30Y0292</t>
  </si>
  <si>
    <t>P:\0000 - No VC\IDS_4510375.pdf</t>
  </si>
  <si>
    <t>P:\0000 - No VC\IDS_4953756.pdf</t>
  </si>
  <si>
    <t>P:\0000 - No VC\IDS_3079326-01.pdf</t>
  </si>
  <si>
    <t>3079326-01</t>
  </si>
  <si>
    <t>P:\0000 - No VC\30Y0845_0_Input_Data_Sheet.xlsm</t>
  </si>
  <si>
    <t>P:\0000 - No VC\IDS_30y0543.pdf</t>
  </si>
  <si>
    <t>30Y0543</t>
  </si>
  <si>
    <t>P:\0000 - No VC\IDS_30Y1263.pdf</t>
  </si>
  <si>
    <t>30Y1263</t>
  </si>
  <si>
    <t>P:\0000 - No VC\IDS_30Y1208_99999.pdf</t>
  </si>
  <si>
    <t>30Y1208</t>
  </si>
  <si>
    <t>P:\0000 - No VC\IDS_30Y0143_99999.pdf</t>
  </si>
  <si>
    <t>30Y0143</t>
  </si>
  <si>
    <t>P:\0000 - No VC\IDS_4510258.pdf</t>
  </si>
  <si>
    <t>30Y0826</t>
  </si>
  <si>
    <t>P:\0000 - No VC\IDS_30Y1608.pdf</t>
  </si>
  <si>
    <t>P:\0000 - No VC\IDS_30Y1378-30Y0345_99999.pdf</t>
  </si>
  <si>
    <t>30Y1378</t>
  </si>
  <si>
    <t>P:\0000 - No VC\IDS_4510219.pdf</t>
  </si>
  <si>
    <t>P:\0000 - No VC\33B9488_Washer_asqr09_2_UPPAP_IDS_form3_2021AUG19.pdf</t>
  </si>
  <si>
    <t>33B9488</t>
  </si>
  <si>
    <t>P:\0000 - No VC\IDS_3079372-01.pdf</t>
  </si>
  <si>
    <t>3079372-01</t>
  </si>
  <si>
    <t>P:\0000 - No VC\IDS_30Y0098_xxxx.pdf</t>
  </si>
  <si>
    <t>30Y0098</t>
  </si>
  <si>
    <t>P:\0000 - No VC\30Y1990_0_Input_Data_Sheet.xlsm</t>
  </si>
  <si>
    <t>P:\0000 - No VC\30Y1940_0_Input_Data_Sheet.xlsm</t>
  </si>
  <si>
    <t>P:\0000 - No VC\IDS_30Y2094XP01.pdf</t>
  </si>
  <si>
    <t>30Y2094XP01</t>
  </si>
  <si>
    <t>P:\0000 - No VC\IDS_4510318.pdf</t>
  </si>
  <si>
    <t>P:\0000 - No VC\IDS_3079895-01.pdf</t>
  </si>
  <si>
    <t>3079895-01</t>
  </si>
  <si>
    <t>P:\0000 - No VC\30Y1866_asqr09_2_rev2_IDS_form3_2019.pdf</t>
  </si>
  <si>
    <t>30Y1866</t>
  </si>
  <si>
    <t>P:\0000 - No VC\IDS_35C3416-01.pdf</t>
  </si>
  <si>
    <t>35C3416-01</t>
  </si>
  <si>
    <t>P:\0000 - No VC\IDS_30Y1529.pdf</t>
  </si>
  <si>
    <t>30Y1529</t>
  </si>
  <si>
    <t>P:\0000 - No VC\IDS_4510346.pdf</t>
  </si>
  <si>
    <t>P:\0000 - No VC\IDS_3049307-01.pdf</t>
  </si>
  <si>
    <t>3049307-01</t>
  </si>
  <si>
    <t>P:\0000 - No VC\IDS_30Y1234XP01.pdf</t>
  </si>
  <si>
    <t>30Y1234</t>
  </si>
  <si>
    <t>P:\0000 - No VC\IDS_3078791-01.pdf</t>
  </si>
  <si>
    <t>3078791-01</t>
  </si>
  <si>
    <t>P:\0000 - No VC\IDS_3048774-01.pdf</t>
  </si>
  <si>
    <t>3048774-01</t>
  </si>
  <si>
    <t>P:\0000 - No VC\IDS_3136920.pdf</t>
  </si>
  <si>
    <t>P:\0000 - No VC\IDS_3123687-01.pdf</t>
  </si>
  <si>
    <t>3123687-01</t>
  </si>
  <si>
    <t>P:\0000 - No VC\IDS_3079560-01.pdf</t>
  </si>
  <si>
    <t>3079560-01</t>
  </si>
  <si>
    <t>P:\0000 - No VC\IDS_30Y1788.pdf</t>
  </si>
  <si>
    <t>30Y1788</t>
  </si>
  <si>
    <t>P:\0000 - No VC\IDS_26600_TBD.pdf</t>
  </si>
  <si>
    <t>P:\0000 - No VC\30Y0087_0_Input_Data_Sheet.xlsm</t>
  </si>
  <si>
    <t>P:\0000 - No VC\IDS_4520622.pdf</t>
  </si>
  <si>
    <t>P:\0000 - No VC\IDS_30Y2068_99999.pdf</t>
  </si>
  <si>
    <t>30Y2068</t>
  </si>
  <si>
    <t>P:\0000 - No VC\IDS_3053033-01.pdf</t>
  </si>
  <si>
    <t>3053033-01</t>
  </si>
  <si>
    <t>P:\0000 - No VC\IDS_3079603-01.pdf</t>
  </si>
  <si>
    <t>3079603-01</t>
  </si>
  <si>
    <t>P:\0000 - No VC\IDS_30Y1235XP01.pdf</t>
  </si>
  <si>
    <t>30Y1235XP01</t>
  </si>
  <si>
    <t>P:\0000 - No VC\IDS_3135452_A.pdf</t>
  </si>
  <si>
    <t>P:\0000 - No VC\IDS_3124933-01.pdf</t>
  </si>
  <si>
    <t>3124933-01</t>
  </si>
  <si>
    <t>P:\0000 - No VC\IDS_30Y0985.pdf</t>
  </si>
  <si>
    <t>30Y0985</t>
  </si>
  <si>
    <t>P:\0000 - No VC\IDS_3137171.pdf</t>
  </si>
  <si>
    <t>P:\0000 - No VC\IDS_3079978B4439.pdf</t>
  </si>
  <si>
    <t>3079978B4439</t>
  </si>
  <si>
    <t>P:\0000 - No VC\IDS_MD3068131.pdf</t>
  </si>
  <si>
    <t>MD3068131</t>
  </si>
  <si>
    <t>P:\0000 - No VC\IDS_MD3067155.pdf</t>
  </si>
  <si>
    <t>MD3067155</t>
  </si>
  <si>
    <t>NAS1130-3L30</t>
  </si>
  <si>
    <t>P:\0000 - No VC\IDS_3050650-02.pdf</t>
  </si>
  <si>
    <t>3050650-02</t>
  </si>
  <si>
    <t>P:\0000 - No VC\IDS_30Y1279.pdf</t>
  </si>
  <si>
    <t>30Y1279</t>
  </si>
  <si>
    <t>P:\0000 - No VC\IDS_3102034-01.pdf</t>
  </si>
  <si>
    <t>3102034-01</t>
  </si>
  <si>
    <t>P:\0000 - No VC\IDS_30Y0752.pdf</t>
  </si>
  <si>
    <t>30Y0752</t>
  </si>
  <si>
    <t>32R0149</t>
  </si>
  <si>
    <t>P:\0000 - No VC\IDS_30Y1272.pdf</t>
  </si>
  <si>
    <t>30Y1272</t>
  </si>
  <si>
    <t>P:\0000 - No VC\IDS_30Y0557_A.pdf</t>
  </si>
  <si>
    <t>30Y0557</t>
  </si>
  <si>
    <t>P:\0000 - No VC\IDS_3079277-01.pdf</t>
  </si>
  <si>
    <t>3079277-01</t>
  </si>
  <si>
    <t>P:\0000 - No VC\IDS_30C7066XP01_TBD.pdf</t>
  </si>
  <si>
    <t>30C7066XP01</t>
  </si>
  <si>
    <t>P:\0000 - No VC\IDS_30Y0568.pdf</t>
  </si>
  <si>
    <t>30Y0568</t>
  </si>
  <si>
    <t>P:\0000 - No VC\IDS_4520612.pdf</t>
  </si>
  <si>
    <t>P:\0000 - No VC\IDS_3079121-01.pdf</t>
  </si>
  <si>
    <t>3079121-01</t>
  </si>
  <si>
    <t>P:\0000 - No VC\IDS_30Y1483_99999.pdf</t>
  </si>
  <si>
    <t>30Y1483</t>
  </si>
  <si>
    <t>P:\0000 - No VC\IDS_3079921-01.pdf</t>
  </si>
  <si>
    <t>3079921-01</t>
  </si>
  <si>
    <t>P:\0000 - No VC\IDS_3018039.pdf</t>
  </si>
  <si>
    <t>P:\0000 - No VC\IDS_4509881.pdf</t>
  </si>
  <si>
    <t>P:\0000 - No VC\IDS_3078789-01.pdf</t>
  </si>
  <si>
    <t>3078789-01</t>
  </si>
  <si>
    <t>P:\0000 - No VC\30Y0459XP02_Bracket _Actuator_asqr09_2_UPPAP_IDS_form3_2021SEPT 13.pdf</t>
  </si>
  <si>
    <t>30Y0459XP02</t>
  </si>
  <si>
    <t>P:\0000 - No VC\32R0134.xlsm</t>
  </si>
  <si>
    <t>32R0134</t>
  </si>
  <si>
    <t>P:\0000 - No VC\30Y0208.xlsm</t>
  </si>
  <si>
    <t>30Y0208</t>
  </si>
  <si>
    <t>P:\0000 - No VC\IDS_30C7034XP01_TBD.pdf</t>
  </si>
  <si>
    <t>30C7034XP01</t>
  </si>
  <si>
    <t>P:\0000 - No VC\IDS_4520561.pdf</t>
  </si>
  <si>
    <t>P:\0000 - No VC\30Y1955_0_Input_Data_Sheet.xlsm</t>
  </si>
  <si>
    <t>P:\0000 - No VC\IDS_30Y1695_99999.pdf</t>
  </si>
  <si>
    <t>30y1695</t>
  </si>
  <si>
    <t>P:\0000 - No VC\IDS_30Y1789.pdf</t>
  </si>
  <si>
    <t>30Y1789</t>
  </si>
  <si>
    <t>P:\0000 - No VC\IDS_3079274-01.pdf</t>
  </si>
  <si>
    <t>3079274-01</t>
  </si>
  <si>
    <t>P:\0000 - No VC\32R0149_0_Input_Data_Sheet.xlsm</t>
  </si>
  <si>
    <t>P:\0000 - No VC\IDS_4508586.pdf</t>
  </si>
  <si>
    <t>P:\0000 - No VC\IDS_30Y0754.pdf</t>
  </si>
  <si>
    <t>30Y0754</t>
  </si>
  <si>
    <t>P:\0000 - No VC\IDS_3078866-01.pdf</t>
  </si>
  <si>
    <t>3078866-01</t>
  </si>
  <si>
    <t>P:\0000 - No VC\IDS_3050621-01.pdf</t>
  </si>
  <si>
    <t>3050621-01</t>
  </si>
  <si>
    <t>P:\0000 - No VC\IDS_30Y1513_A.pdf</t>
  </si>
  <si>
    <t>30Y1513</t>
  </si>
  <si>
    <t>P:\0000 - No VC\IDS_30Y0178XP01.pdf</t>
  </si>
  <si>
    <t>30Y0178XP01</t>
  </si>
  <si>
    <t>P:\0000 - No VC\IDS_3902338-01.pdf</t>
  </si>
  <si>
    <t>3902338-01</t>
  </si>
  <si>
    <t>P:\0000 - No VC\IDS_3123684-01.pdf</t>
  </si>
  <si>
    <t>3123684-01</t>
  </si>
  <si>
    <t>P:\0000 - No VC\IDS_30Y1705_TBD.pdf</t>
  </si>
  <si>
    <t>30Y1705</t>
  </si>
  <si>
    <t>P:\0000 - No VC\IDS_3078832-01.pdf</t>
  </si>
  <si>
    <t>3078832-01</t>
  </si>
  <si>
    <t>P:\0000 - No VC\30Y0946_Input_Data_Sheet.pdf</t>
  </si>
  <si>
    <t>30Y0946</t>
  </si>
  <si>
    <t>P:\0000 - No VC\IDS_ST3015-012.pdf</t>
  </si>
  <si>
    <t>ST3015-012</t>
  </si>
  <si>
    <t>P:\0000 - No VC\IDS_4510191.pdf</t>
  </si>
  <si>
    <t>P:\0000 - No VC\IDS_3079526-01.pdf</t>
  </si>
  <si>
    <t>3079526-01</t>
  </si>
  <si>
    <t>P:\0000 - No VC\IDS_4953757.pdf</t>
  </si>
  <si>
    <t>P:\0000 - No VC\30Y0081.xlsm</t>
  </si>
  <si>
    <t>30Y0081</t>
  </si>
  <si>
    <t>P:\0000 - No VC\IDS_4953763.pdf</t>
  </si>
  <si>
    <t>P:\0000 - No VC\IDS_4510327.pdf</t>
  </si>
  <si>
    <t>P:\0000 - No VC\IDS_30Y2100XP01.pdf</t>
  </si>
  <si>
    <t>30Y2100XP01</t>
  </si>
  <si>
    <t>P:\0000 - No VC\IDS_3137430_TBD.pdf</t>
  </si>
  <si>
    <t>P:\0000 - No VC\IDS_3050653-02.pdf</t>
  </si>
  <si>
    <t>3050653-02</t>
  </si>
  <si>
    <t>P:\0000 - No VC\IDS_30Y0540_B.pdf</t>
  </si>
  <si>
    <t>30Y0540</t>
  </si>
  <si>
    <t>P:\0000 - No VC\30Y0270_Input_Data_Sheet.pdf</t>
  </si>
  <si>
    <t>30Y0270</t>
  </si>
  <si>
    <t>P:\0000 - No VC\32R0353_0_Input_Data_Sheet.xlsm</t>
  </si>
  <si>
    <t>P:\0000 - No VC\IDS_3123617-01.pdf</t>
  </si>
  <si>
    <t>3123617-01</t>
  </si>
  <si>
    <t>P:\0000 - No VC\IDS_3078838-01.pdf</t>
  </si>
  <si>
    <t>3078838-01</t>
  </si>
  <si>
    <t>P:\0000 - No VC\IDS_30Y1702.pdf</t>
  </si>
  <si>
    <t>30Y1702</t>
  </si>
  <si>
    <t>P:\0000 - No VC\30Y1902_Input_Data_Sheet.pdf</t>
  </si>
  <si>
    <t>30Y1902</t>
  </si>
  <si>
    <t>P:\0000 - No VC\30Y1473_Plate_asqr09_2_UPPAP_IDS_form3_2021JUNE17.pdf</t>
  </si>
  <si>
    <t>30Y1473</t>
  </si>
  <si>
    <t>P:\0000 - No VC\IDS_3079640-01.pdf</t>
  </si>
  <si>
    <t>3079640-01</t>
  </si>
  <si>
    <t>P:\0000 - No VC\IDS_4510260.pdf</t>
  </si>
  <si>
    <t>P:\0000 - No VC\IDS_3050734-01.pdf</t>
  </si>
  <si>
    <t>3050734-01</t>
  </si>
  <si>
    <t>P:\0000 - No VC\IDS_3079665-01.pdf</t>
  </si>
  <si>
    <t>3079665-01</t>
  </si>
  <si>
    <t>P:\0000 - No VC\IDS_3127026-01.pdf</t>
  </si>
  <si>
    <t>3127026-01</t>
  </si>
  <si>
    <t>P:\0000 - No VC\IDS_3079352-01.pdf</t>
  </si>
  <si>
    <t>3079352-01</t>
  </si>
  <si>
    <t>P:\0000 - No VC\IDS_4510226.pdf</t>
  </si>
  <si>
    <t>P:\0000 - No VC\32R0242_0_Input_Data_Sheet.xlsm</t>
  </si>
  <si>
    <t>P:\0000 - No VC\33B9490_Bracket_asqr09_2_UPPAP_IDS_form3_2021NOV12.pdf</t>
  </si>
  <si>
    <t>33B9490</t>
  </si>
  <si>
    <t>P:\0000 - No VC\IDS_3137183_99999.pdf</t>
  </si>
  <si>
    <t>P:\0000 - No VC\IDS_3071165-01.pdf</t>
  </si>
  <si>
    <t>3071165-01</t>
  </si>
  <si>
    <t>P:\0000 - No VC\IDS_30Y2099XP01.pdf</t>
  </si>
  <si>
    <t>30Y2099XP01</t>
  </si>
  <si>
    <t>P:\0000 - No VC\30Y0179XP01_99999_IDS.pdf</t>
  </si>
  <si>
    <t>30Y0179XP01</t>
  </si>
  <si>
    <t>P:\0000 - No VC\IDS_4510159.pdf</t>
  </si>
  <si>
    <t>P:\0000 - No VC\IDS_3079130-04.pdf</t>
  </si>
  <si>
    <t>P:\0000 - No VC\IDS_4510333B4215.pdf</t>
  </si>
  <si>
    <t>4510333B4215</t>
  </si>
  <si>
    <t>P:\0000 - No VC\IDS_4505247.pdf</t>
  </si>
  <si>
    <t>P:\0000 - No VC\IDS_30Y1942_99999.pdf</t>
  </si>
  <si>
    <t>30Y1942</t>
  </si>
  <si>
    <t>P:\0000 - No VC\IDS_4510124.pdf</t>
  </si>
  <si>
    <t>P:\0000 - No VC\IDS_30Y1606.pdf</t>
  </si>
  <si>
    <t>30Y1606</t>
  </si>
  <si>
    <t>P:\0000 - No VC\IDS_4510335.pdf</t>
  </si>
  <si>
    <t>P:\0000 - No VC\IDS_30Y0961_TBD.pdf</t>
  </si>
  <si>
    <t>30Y0961</t>
  </si>
  <si>
    <t>P:\0000 - No VC\IDS_3079525-01.pdf</t>
  </si>
  <si>
    <t>3079525-01</t>
  </si>
  <si>
    <t>P:\0000 - No VC\IDS_3050676-01.pdf</t>
  </si>
  <si>
    <t>3050676-01</t>
  </si>
  <si>
    <t>P:\0000 - No VC\IDS_7005144.pdf</t>
  </si>
  <si>
    <t>P:\0000 - No VC\IDS_30Y1941_99999.pdf</t>
  </si>
  <si>
    <t>P:\0000 - No VC\IDS_3054349A4219.pdf</t>
  </si>
  <si>
    <t>3054349A4219</t>
  </si>
  <si>
    <t>P:\0000 - No VC\IDS_3049860-01.pdf</t>
  </si>
  <si>
    <t>3049860-01</t>
  </si>
  <si>
    <t>P:\0000 - No VC\IDS_3079287-01.pdf</t>
  </si>
  <si>
    <t>3079287-01</t>
  </si>
  <si>
    <t>P:\0000 - No VC\IDS_30Y0984.pdf</t>
  </si>
  <si>
    <t>30Y0984</t>
  </si>
  <si>
    <t>P:\0000 - No VC\IDS_A3050453-01.pdf</t>
  </si>
  <si>
    <t>A3050453-01</t>
  </si>
  <si>
    <t>P:\0000 - No VC\IDS_4510145.pdf</t>
  </si>
  <si>
    <t>P:\0000 - No VC\IDS_4510353.pdf</t>
  </si>
  <si>
    <t>P:\0000 - No VC\IDS_30Y0265_xxxx.pdf</t>
  </si>
  <si>
    <t>30Y0265</t>
  </si>
  <si>
    <t>P:\0000 - No VC\30Y2023_0000_Input_Data_Sheet.pdf</t>
  </si>
  <si>
    <t>30Y2023</t>
  </si>
  <si>
    <t>P:\0000 - No VC\IDS_3127193-01.pdf</t>
  </si>
  <si>
    <t>3127193-01</t>
  </si>
  <si>
    <t>P:\0000 - No VC\IDS_30Y1228.pdf</t>
  </si>
  <si>
    <t>P:\0000 - No VC\IDS_3079280-01.pdf</t>
  </si>
  <si>
    <t>3079280-01</t>
  </si>
  <si>
    <t>P:\0000 - No VC\IDS_3945060.pdf</t>
  </si>
  <si>
    <t>P:\0000 - No VC\IDS_3078429-01.pdf</t>
  </si>
  <si>
    <t>3078429-01</t>
  </si>
  <si>
    <t>P:\0000 - No VC\IDS_3078437-01.pdf</t>
  </si>
  <si>
    <t>3078437-01</t>
  </si>
  <si>
    <t>P:\0000 - No VC\IDS_MD3067325.pdf</t>
  </si>
  <si>
    <t>MD3067325</t>
  </si>
  <si>
    <t>P:\0000 - No VC\IDS_3079752-01.pdf</t>
  </si>
  <si>
    <t>3079752-01</t>
  </si>
  <si>
    <t>P:\0000 - No VC\IDS_30Y0983.pdf</t>
  </si>
  <si>
    <t>30Y0983</t>
  </si>
  <si>
    <t>P:\0000 - No VC\IDS_3126045-01.pdf</t>
  </si>
  <si>
    <t>3126045-01</t>
  </si>
  <si>
    <t>P:\0000 - No VC\IDS_3050586-01.pdf</t>
  </si>
  <si>
    <t>3050586-01</t>
  </si>
  <si>
    <t>P:\0000 - No VC\IDS_3127027-01.pdf</t>
  </si>
  <si>
    <t>3127027-01</t>
  </si>
  <si>
    <t>P:\0000 - No VC\1F3100066 IDS.pdf</t>
  </si>
  <si>
    <t>1F3100066</t>
  </si>
  <si>
    <t>P:\0000 - No VC\IDS_3053192-01.pdf</t>
  </si>
  <si>
    <t>3053192-01</t>
  </si>
  <si>
    <t>P:\0000 - No VC\IDS_3079902-01.pdf</t>
  </si>
  <si>
    <t>3079902-01</t>
  </si>
  <si>
    <t>P:\0000 - No VC\IDS_4510302.pdf</t>
  </si>
  <si>
    <t>P:\0000 - No VC\IDS_4510351.pdf</t>
  </si>
  <si>
    <t>P:\0000 - No VC\IDS_3049861-01.pdf</t>
  </si>
  <si>
    <t>3049861-01</t>
  </si>
  <si>
    <t>P:\0000 - No VC\IDS_3078611.pdf</t>
  </si>
  <si>
    <t>P:\0000 - No VC\30Y0109.xlsm</t>
  </si>
  <si>
    <t>30Y0109</t>
  </si>
  <si>
    <t>P:\0000 - No VC\IDS_30Y0739_TBD.pdf</t>
  </si>
  <si>
    <t>30Y0739</t>
  </si>
  <si>
    <t>P:\0000 - No VC\IDS_30Y0736_99999.pdf</t>
  </si>
  <si>
    <t>30Y0736</t>
  </si>
  <si>
    <t>P:\0000 - No VC\IDS_3049306-01.pdf</t>
  </si>
  <si>
    <t>3049306-01</t>
  </si>
  <si>
    <t>P:\0000 - No VC\30Y0187_0_Input_Data_Sheet.xlsm</t>
  </si>
  <si>
    <t>P:\0000 - No VC\IDS_3078480-01.pdf</t>
  </si>
  <si>
    <t>3078480-01</t>
  </si>
  <si>
    <t>P:\0000 - No VC\3079361-01_asqr09_2_rev2_IDS_form3_2021JUNE10.pdf</t>
  </si>
  <si>
    <t>3079361-01</t>
  </si>
  <si>
    <t>P:\0000 - No VC\IDS_30Y1230_99999.pdf</t>
  </si>
  <si>
    <t>30Y1230</t>
  </si>
  <si>
    <t>P:\0000 - No VC\IDS_30Y2098XP01.pdf</t>
  </si>
  <si>
    <t>30Y2098XP01</t>
  </si>
  <si>
    <t>P:\0000 - No VC\IDS_30Y0184_99999.pdf</t>
  </si>
  <si>
    <t>30Y0184</t>
  </si>
  <si>
    <t>P:\0000 - No VC\IDS_1708262_TBD.pdf</t>
  </si>
  <si>
    <t>P:\0000 - No VC\IDS_3078779-01.pdf</t>
  </si>
  <si>
    <t>3078779-01</t>
  </si>
  <si>
    <t>P:\0000 - No VC\IDS_30Y2018_99999.pdf</t>
  </si>
  <si>
    <t>30Y2018</t>
  </si>
  <si>
    <t>P:\0000 - No VC\IDS_3124392-01.pdf</t>
  </si>
  <si>
    <t>3124392-01</t>
  </si>
  <si>
    <t>P:\0000 - No VC\IDS_30Y0149-30Y1064_99999_2.pdf</t>
  </si>
  <si>
    <t>30Y1064</t>
  </si>
  <si>
    <t>P:\0000 - No VC\IDS_4509972.pdf</t>
  </si>
  <si>
    <t>P:\0000 - No VC\IDS_4953360-2.pdf</t>
  </si>
  <si>
    <t>4953360-2</t>
  </si>
  <si>
    <t>P:\0000 - No VC\IDS_4510289.pdf</t>
  </si>
  <si>
    <t>P:\0000 - No VC\IDS_4520613.pdf</t>
  </si>
  <si>
    <t>P:\0000 - No VC\IDS_3078873-01.pdf</t>
  </si>
  <si>
    <t>3078873-01</t>
  </si>
  <si>
    <t>P:\0000 - No VC\IDS_30Y1644.pdf</t>
  </si>
  <si>
    <t>30Y1644</t>
  </si>
  <si>
    <t>P:\0000 - No VC\IDS_3079119-01.pdf</t>
  </si>
  <si>
    <t>3079119-01</t>
  </si>
  <si>
    <t>P:\0000 - No VC\IDS_30Y1280.pdf</t>
  </si>
  <si>
    <t>30Y1280</t>
  </si>
  <si>
    <t>P:\0000 - No VC\IDS_3079128-01.pdf</t>
  </si>
  <si>
    <t>3079128-01</t>
  </si>
  <si>
    <t>P:\0000 - No VC\IDS_ST3397-XX_TBD.pdf</t>
  </si>
  <si>
    <t>ST3397</t>
  </si>
  <si>
    <t>P:\0000 - No VC\IDS_3079700-01.pdf</t>
  </si>
  <si>
    <t>3079700-01</t>
  </si>
  <si>
    <t>P:\0000 - No VC\30Y1385_0_Input_Data_Sheet.xlsm</t>
  </si>
  <si>
    <t>P:\0000 - No VC\IDS_30Y1541.pdf</t>
  </si>
  <si>
    <t>30Y1541</t>
  </si>
  <si>
    <t>P:\0000 - No VC\30Y1628_0_Input_Data_Sheet.xlsm</t>
  </si>
  <si>
    <t>P:\0000 - No VC\IDS_3050653-04.pdf</t>
  </si>
  <si>
    <t>3050653-04</t>
  </si>
  <si>
    <t>P:\0000 - No VC\IDS_30Y0025_xxxx.pdf</t>
  </si>
  <si>
    <t>30Y0025</t>
  </si>
  <si>
    <t>P:\0000 - No VC\IDS_3050581-01.pdf</t>
  </si>
  <si>
    <t>3050581-01</t>
  </si>
  <si>
    <t>P:\0000 - No VC\30Y1070_99999_Input_Data_Sheet.pdf</t>
  </si>
  <si>
    <t>30Y1070</t>
  </si>
  <si>
    <t>P:\0000 - No VC\IDS_30Y2113_99999.pdf</t>
  </si>
  <si>
    <t>30Y2113</t>
  </si>
  <si>
    <t>P:\0000 - No VC\IDS_3050672-01.pdf</t>
  </si>
  <si>
    <t>3050672-01</t>
  </si>
  <si>
    <t>P:\0000 - No VC\IDS_3053611-01.pdf</t>
  </si>
  <si>
    <t>3053611-01</t>
  </si>
  <si>
    <t>P:\0000 - No VC\IDS_3137087_xxxx.pdf</t>
  </si>
  <si>
    <t>30Y0493</t>
  </si>
  <si>
    <t>P:\0000 - No VC\IDS_3079693-01.pdf</t>
  </si>
  <si>
    <t>3079693-01</t>
  </si>
  <si>
    <t>P:\0000 - No VC\IDS_4510160.pdf</t>
  </si>
  <si>
    <t>P:\0000 - No VC\IDS_3079115-01.pdf</t>
  </si>
  <si>
    <t>3079115-01</t>
  </si>
  <si>
    <t>30Y0521</t>
  </si>
  <si>
    <t>P:\0000 - No VC\IDS_30Y0994.pdf</t>
  </si>
  <si>
    <t>30Y0994</t>
  </si>
  <si>
    <t>P:\0000 - No VC\32R0392_0_Input_Data_Sheet.xlsm</t>
  </si>
  <si>
    <t>P:\0000 - No VC\30Y1745_Input_Data_Sheet.pdf</t>
  </si>
  <si>
    <t>30Y1745</t>
  </si>
  <si>
    <t>P:\0000 - No VC\IDS_3079209-01.pdf</t>
  </si>
  <si>
    <t>3079209-01</t>
  </si>
  <si>
    <t>32R0076</t>
  </si>
  <si>
    <t>P:\0000 - No VC\IDS_3078808-01.pdf</t>
  </si>
  <si>
    <t>3078808-01</t>
  </si>
  <si>
    <t>P:\0000 - No VC\IDS_3123583-01.pdf</t>
  </si>
  <si>
    <t>3123583-01</t>
  </si>
  <si>
    <t>P:\0000 - No VC\IDS_30Y0787_99999.pdf</t>
  </si>
  <si>
    <t>30Y0787</t>
  </si>
  <si>
    <t>P:\0000 - No VC\IDS_3050345-01.pdf</t>
  </si>
  <si>
    <t>3050345-01</t>
  </si>
  <si>
    <t>P:\0000 - No VC\33B9345 IDS.pdf</t>
  </si>
  <si>
    <t>33B3945</t>
  </si>
  <si>
    <t>P:\0000 - No VC\IDS_4510140.pdf</t>
  </si>
  <si>
    <t>P:\0000 - No VC\IDS_4953745.pdf</t>
  </si>
  <si>
    <t>P:\0000 - No VC\IDS_3123618A5350.pdf</t>
  </si>
  <si>
    <t>3123618A5350</t>
  </si>
  <si>
    <t>P:\0000 - No VC\IDS_4953762.pdf</t>
  </si>
  <si>
    <t>P:\0000 - No VC\IDS_30Y1378_TBD.pdf</t>
  </si>
  <si>
    <t>30Y1338</t>
  </si>
  <si>
    <t>P:\0000 - No VC\30Y1542_0_Input_Data_Sheet.xlsm</t>
  </si>
  <si>
    <t>P:\0000 - No VC\IDS_30Y0749_Input_Data_Sheet.pdf</t>
  </si>
  <si>
    <t>30Y0749</t>
  </si>
  <si>
    <t>P:\0000 - No VC\IDS_30Y1143.pdf</t>
  </si>
  <si>
    <t>30Y1143</t>
  </si>
  <si>
    <t>P:\0000 - No VC\IDS_30Y1623-30Y1068_99999.pdf</t>
  </si>
  <si>
    <t>30Y1623</t>
  </si>
  <si>
    <t>P:\0000 - No VC\30Y2105_Fire_Shield_asqr09_2_UPPAP_IDS_form3_2022JAN28.pdf</t>
  </si>
  <si>
    <t>30Y2105</t>
  </si>
  <si>
    <t>P:\0000 - No VC\IDS_3055581-01.pdf</t>
  </si>
  <si>
    <t>3055581-01</t>
  </si>
  <si>
    <t>P:\0000 - No VC\IDS_4953692.pdf</t>
  </si>
  <si>
    <t>P:\0000 - No VC\IDS_3127195-01.pdf</t>
  </si>
  <si>
    <t>3127195-01</t>
  </si>
  <si>
    <t>P:\0000 - No VC\IDS_3078893-01.pdf</t>
  </si>
  <si>
    <t>3078893-01</t>
  </si>
  <si>
    <t>P:\0000 - No VC\IDS_3136917.pdf</t>
  </si>
  <si>
    <t>P:\0000 - No VC\IDS_4520614.pdf</t>
  </si>
  <si>
    <t>P:\0000 - No VC\IDS_3079107-01.pdf</t>
  </si>
  <si>
    <t>3079107-01</t>
  </si>
  <si>
    <t>P:\0000 - No VC\IDS_30Y1014_99999.pdf</t>
  </si>
  <si>
    <t>30Y1014</t>
  </si>
  <si>
    <t>P:\0000 - No VC\IDS_3126915-01.pdf</t>
  </si>
  <si>
    <t>3126915-01</t>
  </si>
  <si>
    <t>P:\0000 - No VC\IDS_3078458-01.pdf</t>
  </si>
  <si>
    <t>3078458-01</t>
  </si>
  <si>
    <t>P:\0000 - No VC\IDS_30Y1068_99999.pdf</t>
  </si>
  <si>
    <t>30Y1068</t>
  </si>
  <si>
    <t>P:\0000 - No VC\IDS_30Y1273.pdf</t>
  </si>
  <si>
    <t>30Y1273</t>
  </si>
  <si>
    <t>P:\0000 - No VC\30Y1085_ _Input_data_sheet.xlsm</t>
  </si>
  <si>
    <t>P:\0000 - No VC\IDS_3079047-01.pdf</t>
  </si>
  <si>
    <t>3079047-01</t>
  </si>
  <si>
    <t>P:\0000 - No VC\IDS_3071967-01.pdf</t>
  </si>
  <si>
    <t>3071967-01</t>
  </si>
  <si>
    <t>P:\0000 - No VC\IDS_30Y1395_VC TBD.pdf</t>
  </si>
  <si>
    <t>30Y1395</t>
  </si>
  <si>
    <t>P:\0000 - No VC\IDS_30Y1067_99999.pdf</t>
  </si>
  <si>
    <t>30Y1067</t>
  </si>
  <si>
    <t>P:\0000 - No VC\IDS_4953229.pdf</t>
  </si>
  <si>
    <t>P:\723060_BET SHEMESH\IDS_7900043_723060.pdf</t>
  </si>
  <si>
    <t>P:\723060_BET SHEMESH\IDS_4520421_723060.pdf</t>
  </si>
  <si>
    <t>P:\723060_BET SHEMESH\IDS_7900042_723060.pdf</t>
  </si>
  <si>
    <t>P:\723060_BET SHEMESH\IDS_7900093_723060.pdf</t>
  </si>
  <si>
    <t>P:\723060_BET SHEMESH\IDS_4520419_723060.pdf</t>
  </si>
  <si>
    <t>P:\723060_BET SHEMESH\IDS_4520563_723060.pdf</t>
  </si>
  <si>
    <t>P:\717930 - Cross Manufacturing 1938\30Y0284_717930_Input_Data_Sheet.pdf</t>
  </si>
  <si>
    <t>30Y0284</t>
  </si>
  <si>
    <t>P:\717930 - Cross Manufacturing 1938\30Y0283_717930_Input_Data_Sheet.pdf</t>
  </si>
  <si>
    <t>30Y0283</t>
  </si>
  <si>
    <t>P:\717930 - Cross Manufacturing 1938\3136995_717930_Input_Data_Sheet.pdf</t>
  </si>
  <si>
    <t>P:\717930 - Cross Manufacturing 1938\32R0004_717930_Input_Data_Sheet.pdf</t>
  </si>
  <si>
    <t>32R0004</t>
  </si>
  <si>
    <t>P:\717930 - Cross Manufacturing 1938\3136996_717930_Input_Data_Sheet.pdf</t>
  </si>
  <si>
    <t>P:\717930 - Cross Manufacturing 1938\30Y0287_717930_Input_Data_Sheet.pdf</t>
  </si>
  <si>
    <t>30Y0287</t>
  </si>
  <si>
    <t>P:\717930 - Cross Manufacturing 1938\3137024_717930_Input_Data_Sheet.pdf</t>
  </si>
  <si>
    <t>P:\721019 - HOOSIER SPRING CO., INC\IDS_3079886-01_721019.pdf</t>
  </si>
  <si>
    <t>P:\721019 - HOOSIER SPRING CO., INC\IDS_3050586-01_721019.pdf</t>
  </si>
  <si>
    <t>P:\721019 - HOOSIER SPRING CO., INC\IDS_3128898-01_721019.pdf</t>
  </si>
  <si>
    <t>3128898-01</t>
  </si>
  <si>
    <t>P:\721019 - HOOSIER SPRING CO., INC\IDS_3130431-01_721019.pdf</t>
  </si>
  <si>
    <t>3130431-01</t>
  </si>
  <si>
    <t>P:\721019 - HOOSIER SPRING CO., INC\IDS_3128907-01_721019.pdf</t>
  </si>
  <si>
    <t>3128907-01</t>
  </si>
  <si>
    <t>P:\721019 - HOOSIER SPRING CO., INC\IDS_3128899-01_721019.pdf</t>
  </si>
  <si>
    <t>3128899-01</t>
  </si>
  <si>
    <t>P:\1895 - SKF Aeroengine F-V\IDS_33B8422_1895.pdf</t>
  </si>
  <si>
    <t>33B8422</t>
  </si>
  <si>
    <t>P:\1895 - SKF Aeroengine F-V\3136486_1895_Input_Data_Sheet.pdf</t>
  </si>
  <si>
    <t>P:\1895 - SKF Aeroengine F-V\IDS_33B7117_1895.pdf</t>
  </si>
  <si>
    <t>33B7117</t>
  </si>
  <si>
    <t>P:\1895 - SKF Aeroengine F-V\IDS_33B8302_1895.pdf</t>
  </si>
  <si>
    <t>33B8302</t>
  </si>
  <si>
    <t>P:\1895 - SKF Aeroengine F-V\IDS_33B8311_1895.pdf</t>
  </si>
  <si>
    <t>33B8311</t>
  </si>
  <si>
    <t>P:\1895 - SKF Aeroengine F-V\IDS_ES003526_1895.pdf</t>
  </si>
  <si>
    <t>ES003526</t>
  </si>
  <si>
    <t>P:\1895 - SKF Aeroengine F-V\IDS_33B0865_1895.pdf</t>
  </si>
  <si>
    <t>33B0865</t>
  </si>
  <si>
    <t>P:\1895 - SKF Aeroengine F-V\IDS_33B2724_1895.pdf</t>
  </si>
  <si>
    <t>33B2724</t>
  </si>
  <si>
    <t>P:\1895 - SKF Aeroengine F-V\3136484_1895_Input_Data_Sheet.pdf</t>
  </si>
  <si>
    <t>P:\1895 - SKF Aeroengine F-V\IDS_ES003546_1895.pdf</t>
  </si>
  <si>
    <t>ES003546</t>
  </si>
  <si>
    <t>P:\1895 - SKF Aeroengine F-V\IDS_ES003524_1895.pdf</t>
  </si>
  <si>
    <t>ES003524</t>
  </si>
  <si>
    <t>P:\1895 - SKF Aeroengine F-V\IDS_33B6986_1895.pdf</t>
  </si>
  <si>
    <t>33B6986</t>
  </si>
  <si>
    <t>P:\1895 - SKF Aeroengine F-V\IDS_30L2694-01_1895.pdf</t>
  </si>
  <si>
    <t>30L2694-01</t>
  </si>
  <si>
    <t>P:\1895 - SKF Aeroengine F-V\IDS_ES003530_1895.pdf</t>
  </si>
  <si>
    <t>ES003530</t>
  </si>
  <si>
    <t>P:\1895 - SKF Aeroengine F-V\IDS_ES003529_1895.pdf</t>
  </si>
  <si>
    <t>ES003529</t>
  </si>
  <si>
    <t>P:\1895 - SKF Aeroengine F-V\IDS_33B2140_1895.pdf</t>
  </si>
  <si>
    <t>33B2140</t>
  </si>
  <si>
    <t>P:\1895 - SKF Aeroengine F-V\IDS_33B7936_1895.pdf</t>
  </si>
  <si>
    <t>33B7936</t>
  </si>
  <si>
    <t>P:\1895 - SKF Aeroengine F-V\IDS_ES003531_1895.pdf</t>
  </si>
  <si>
    <t>ES003531</t>
  </si>
  <si>
    <t>P:\1895 - SKF Aeroengine F-V\IDS_33B8380_SKF.pdf</t>
  </si>
  <si>
    <t>33B8380</t>
  </si>
  <si>
    <t>P:\1895 - SKF Aeroengine F-V\IDS_33B8419_1895.pdf</t>
  </si>
  <si>
    <t>33B8419</t>
  </si>
  <si>
    <t>P:\1895 - SKF Aeroengine F-V\3136486_1895_Input_Data_Sheet.xlsm</t>
  </si>
  <si>
    <t>P:\1895 - SKF Aeroengine F-V\IDS_3079497-01_1895.pdf</t>
  </si>
  <si>
    <t>3079497-01</t>
  </si>
  <si>
    <t>P:\1895 - SKF Aeroengine F-V\IDS_3135269_1895.pdf</t>
  </si>
  <si>
    <t>P:\1895 - SKF Aeroengine F-V\IDS_ES003547_1895.pdf</t>
  </si>
  <si>
    <t>ES003547</t>
  </si>
  <si>
    <t>P:\1895 - SKF Aeroengine F-V\3134552_1895_Input_Data_Sheet.pdf</t>
  </si>
  <si>
    <t>P:\1895 - SKF Aeroengine F-V\IDS_33B6698_1895.pdf</t>
  </si>
  <si>
    <t>33B6698</t>
  </si>
  <si>
    <t>P:\1895 - SKF Aeroengine F-V\30Y0141_1895_Input_Data_Sheet.pdf</t>
  </si>
  <si>
    <t>30Y0141</t>
  </si>
  <si>
    <t>P:\1895 - SKF Aeroengine F-V\IDS_ES003525_1895.pdf</t>
  </si>
  <si>
    <t>ES003525</t>
  </si>
  <si>
    <t>P:\1895 - SKF Aeroengine F-V\IDS_3076655-01_1895.pdf</t>
  </si>
  <si>
    <t>3076655-01</t>
  </si>
  <si>
    <t>P:\1895 - SKF Aeroengine F-V\IDS_ES003549_1895.pdf</t>
  </si>
  <si>
    <t>ES003549</t>
  </si>
  <si>
    <t>P:\1895 - SKF Aeroengine F-V\IDS_33B7833_1895.pdf</t>
  </si>
  <si>
    <t>33B7833</t>
  </si>
  <si>
    <t>P:\1895 - SKF Aeroengine F-V\IDS_ES003527_1895.pdf</t>
  </si>
  <si>
    <t>ES003527</t>
  </si>
  <si>
    <t>P:\1895 - SKF Aeroengine F-V\IDS_ES003528_1895.pdf</t>
  </si>
  <si>
    <t>ES003528</t>
  </si>
  <si>
    <t>P:\1895 - SKF Aeroengine F-V\IDS_3127027-01_1895.pdf</t>
  </si>
  <si>
    <t>P:\1895 - SKF Aeroengine F-V\3136484_1895_Input_Data_Sheet.xlsm</t>
  </si>
  <si>
    <t>P:\1895 - SKF Aeroengine F-V\IDS_ES003596_1895.pdf</t>
  </si>
  <si>
    <t>ES003596</t>
  </si>
  <si>
    <t>P:\1895 - SKF Aeroengine F-V\IDS_ES003565_1895.pdf</t>
  </si>
  <si>
    <t>ES003565</t>
  </si>
  <si>
    <t>P:\1895 - SKF Aeroengine F-V\IDS_30L1945-01_1895.pdf</t>
  </si>
  <si>
    <t>30L1945-01</t>
  </si>
  <si>
    <t>P:\1895 - SKF Aeroengine F-V\IDS_33B3166_1895.pdf</t>
  </si>
  <si>
    <t>33B3166</t>
  </si>
  <si>
    <t>P:\1895 - SKF Aeroengine F-V\IDS_ES003548_1895.pdf</t>
  </si>
  <si>
    <t>ES003548</t>
  </si>
  <si>
    <t>P:\1895 - SKF Aeroengine F-V\IDS_ES003605_1895.pdf</t>
  </si>
  <si>
    <t>ES003605</t>
  </si>
  <si>
    <t>P:\1895 - SKF Aeroengine F-V\IDS_30L2693-01_1895.pdf</t>
  </si>
  <si>
    <t>30L2693-01</t>
  </si>
  <si>
    <t>P:\723137 - HANWHA AEROSPACE CO  LTD\IDS_30Y1506_723137.pdf</t>
  </si>
  <si>
    <t>30Y1506</t>
  </si>
  <si>
    <t>P:\723137 - HANWHA AEROSPACE CO  LTD\IDS_32R0223XP01_723137.pdf</t>
  </si>
  <si>
    <t>32R0223XP01</t>
  </si>
  <si>
    <t>P:\723137 - HANWHA AEROSPACE CO  LTD\IDS_32R0222_723137.pdf</t>
  </si>
  <si>
    <t>32R0222</t>
  </si>
  <si>
    <t>P:\723137 - HANWHA AEROSPACE CO  LTD\IDS_723137_32R0147.pdf</t>
  </si>
  <si>
    <t>32R0147</t>
  </si>
  <si>
    <t>P:\723137 - HANWHA AEROSPACE CO  LTD\IDS_30Y1509_723137.pdf</t>
  </si>
  <si>
    <t>30Y1509</t>
  </si>
  <si>
    <t>P:\723137 - HANWHA AEROSPACE CO  LTD\IDS_32R0083_723137.pdf</t>
  </si>
  <si>
    <t>32R0083</t>
  </si>
  <si>
    <t>P:\723137 - HANWHA AEROSPACE CO  LTD\32R0155_723137_Input_Data_Sheet.pdf</t>
  </si>
  <si>
    <t>32R0155</t>
  </si>
  <si>
    <t>P:\723137 - HANWHA AEROSPACE CO  LTD\30y0825 IDS.xlsm</t>
  </si>
  <si>
    <t>30Y0825</t>
  </si>
  <si>
    <t>P:\723137 - HANWHA AEROSPACE CO  LTD\IDS_30Y0279_723137.pdf</t>
  </si>
  <si>
    <t>30Y0279</t>
  </si>
  <si>
    <t>P:\723137 - HANWHA AEROSPACE CO  LTD\32R0353_HAS_723137.pdf</t>
  </si>
  <si>
    <t>32R0353</t>
  </si>
  <si>
    <t>P:\723137 - HANWHA AEROSPACE CO  LTD\IDS_32R0222XP01_723137.pdf</t>
  </si>
  <si>
    <t>32R0222XP01</t>
  </si>
  <si>
    <t>P:\723137 - HANWHA AEROSPACE CO  LTD\32R0003_99999_Input_Data_Sheet.pdf</t>
  </si>
  <si>
    <t>32R0003</t>
  </si>
  <si>
    <t>P:\723137 - HANWHA AEROSPACE CO  LTD\IDS_30Y0279_723137.xlsm</t>
  </si>
  <si>
    <t>P:\723137 - HANWHA AEROSPACE CO  LTD\IDS_30Y0280_723137.xlsm</t>
  </si>
  <si>
    <t>30Y0280</t>
  </si>
  <si>
    <t>P:\723137 - HANWHA AEROSPACE CO  LTD\IDS_32R0113_723137.pdf</t>
  </si>
  <si>
    <t>32R0113</t>
  </si>
  <si>
    <t>P:\723137 - HANWHA AEROSPACE CO  LTD\IDS_30Y1505_723137.xlsm</t>
  </si>
  <si>
    <t>30Y1505</t>
  </si>
  <si>
    <t>P:\723137 - HANWHA AEROSPACE CO  LTD\32R0154_723137_Input_Data_Sheet.pdf</t>
  </si>
  <si>
    <t>32R0154</t>
  </si>
  <si>
    <t>P:\723137 - HANWHA AEROSPACE CO  LTD\IDS_30Y1509_723137.xlsm</t>
  </si>
  <si>
    <t>P:\723137 - HANWHA AEROSPACE CO  LTD\32R0392_HAS_723137 (1).pdf</t>
  </si>
  <si>
    <t>32R0392</t>
  </si>
  <si>
    <t>P:\723137 - HANWHA AEROSPACE CO  LTD\IDS_30Y1505_723137.pdf</t>
  </si>
  <si>
    <t>P:\723137 - HANWHA AEROSPACE CO  LTD\IDS_32R0322_723137.pdf</t>
  </si>
  <si>
    <t>32R0322</t>
  </si>
  <si>
    <t>P:\723137 - HANWHA AEROSPACE CO  LTD\IDS_32R0104_723137.pdf</t>
  </si>
  <si>
    <t>32R0104</t>
  </si>
  <si>
    <t>P:\723137 - HANWHA AEROSPACE CO  LTD\IDS_32R0223_723137.pdf</t>
  </si>
  <si>
    <t>32R0223</t>
  </si>
  <si>
    <t>P:\723137 - HANWHA AEROSPACE CO  LTD\32R0163_32R0263HAS_723137.pdf</t>
  </si>
  <si>
    <t>32R0263</t>
  </si>
  <si>
    <t>P:\723137 - HANWHA AEROSPACE CO  LTD\IDS_32R0403_723737.pdf</t>
  </si>
  <si>
    <t>32R0403</t>
  </si>
  <si>
    <t>P:\723137 - HANWHA AEROSPACE CO  LTD\IDS_32R0303XP01_723137.pdf</t>
  </si>
  <si>
    <t>32R0303XP01</t>
  </si>
  <si>
    <t>P:\723137 - HANWHA AEROSPACE CO  LTD\32R0125.xlsm</t>
  </si>
  <si>
    <t>P:\723137 - HANWHA AEROSPACE CO  LTD\32R0154_723137_Input_Data_Sheet.xlsm</t>
  </si>
  <si>
    <t>P:\723137 - HANWHA AEROSPACE CO  LTD\IDS_32R0181_723137.xlsm</t>
  </si>
  <si>
    <t>32R0181</t>
  </si>
  <si>
    <t>P:\723137 - HANWHA AEROSPACE CO  LTD\IDS_32R0085_723137.xlsm</t>
  </si>
  <si>
    <t>32R0085</t>
  </si>
  <si>
    <t>P:\723137 - HANWHA AEROSPACE CO  LTD\32R0032_99999_Input_Data_Sheet.pdf</t>
  </si>
  <si>
    <t>32R0032</t>
  </si>
  <si>
    <t>P:\723137 - HANWHA AEROSPACE CO  LTD\IDS_32R0099_723137.pdf</t>
  </si>
  <si>
    <t>32R0099</t>
  </si>
  <si>
    <t>P:\723137 - HANWHA AEROSPACE CO  LTD\IDS_30Y1426_723137.pdf</t>
  </si>
  <si>
    <t>30Y1426</t>
  </si>
  <si>
    <t>P:\723137 - HANWHA AEROSPACE CO  LTD\30Y0824_723137_Input_Data_Sheet.pdf</t>
  </si>
  <si>
    <t>30Y0824</t>
  </si>
  <si>
    <t>P:\723137 - HANWHA AEROSPACE CO  LTD\32R0163_32R0263HAS_723137 .pdf</t>
  </si>
  <si>
    <t>32R0163</t>
  </si>
  <si>
    <t>P:\723137 - HANWHA AEROSPACE CO  LTD\32R0115 IDS.xlsm</t>
  </si>
  <si>
    <t>32R0115</t>
  </si>
  <si>
    <t>P:\723137 - HANWHA AEROSPACE CO  LTD\IDS_32R0085_723137.pdf</t>
  </si>
  <si>
    <t>P:\723137 - HANWHA AEROSPACE CO  LTD\IDS_32R0252_723137.pdf</t>
  </si>
  <si>
    <t>32R0252</t>
  </si>
  <si>
    <t>P:\723137 - HANWHA AEROSPACE CO  LTD\IDS_30Y0278_723137.xlsm</t>
  </si>
  <si>
    <t>30Y0278</t>
  </si>
  <si>
    <t>P:\723137 - HANWHA AEROSPACE CO  LTD\IDS_32R0166_723137.pdf</t>
  </si>
  <si>
    <t>32R0166</t>
  </si>
  <si>
    <t>P:\723137 - HANWHA AEROSPACE CO  LTD\32R0140 IDS.xlsm</t>
  </si>
  <si>
    <t>32R0140</t>
  </si>
  <si>
    <t>P:\723137 - HANWHA AEROSPACE CO  LTD\IDS_32R0211_723137.pdf</t>
  </si>
  <si>
    <t>32R0211</t>
  </si>
  <si>
    <t>P:\723137 - HANWHA AEROSPACE CO  LTD\IDS_32R0233_HAS_723137.pdf</t>
  </si>
  <si>
    <t>32R0233</t>
  </si>
  <si>
    <t>P:\723137 - HANWHA AEROSPACE CO  LTD\IDS_32R0148_723137.pdf</t>
  </si>
  <si>
    <t>32R0148</t>
  </si>
  <si>
    <t>P:\723137 - HANWHA AEROSPACE CO  LTD\IDS_30Y0278_723137.pdf</t>
  </si>
  <si>
    <t>P:\723137 - HANWHA AEROSPACE CO  LTD\30Y0824 IDS.xlsm</t>
  </si>
  <si>
    <t>P:\723137 - HANWHA AEROSPACE CO  LTD\IDS_32R0313_HAS_723137.pdf</t>
  </si>
  <si>
    <t>32R0313</t>
  </si>
  <si>
    <t>P:\723137 - HANWHA AEROSPACE CO  LTD\IDS_32R0105_723137.pdf</t>
  </si>
  <si>
    <t>32R0105</t>
  </si>
  <si>
    <t>P:\723137 - HANWHA AEROSPACE CO  LTD\IDS_32R0100_723137.pdf</t>
  </si>
  <si>
    <t>32R0100</t>
  </si>
  <si>
    <t>P:\723137 - HANWHA AEROSPACE CO  LTD\IDS_32R0168_723137.pdf</t>
  </si>
  <si>
    <t>32R0168</t>
  </si>
  <si>
    <t>P:\723137 - HANWHA AEROSPACE CO  LTD\IDS_32R0322XP01_723137.pdf</t>
  </si>
  <si>
    <t>32R0322XP01</t>
  </si>
  <si>
    <t>P:\723137 - HANWHA AEROSPACE CO  LTD\32R0116.xlsm</t>
  </si>
  <si>
    <t>P:\723137 - HANWHA AEROSPACE CO  LTD\32R0004_717930_Input_Data_Sheet.pdf</t>
  </si>
  <si>
    <t>P:\723137 - HANWHA AEROSPACE CO  LTD\32R0392_32R0352_HAS_723137.pdf</t>
  </si>
  <si>
    <t>32R0352</t>
  </si>
  <si>
    <t>P:\723137 - HANWHA AEROSPACE CO  LTD\IDS_32R0181_723137.pdf</t>
  </si>
  <si>
    <t>P:\723137 - HANWHA AEROSPACE CO  LTD\IDS_30Y1426_723137.xlsm</t>
  </si>
  <si>
    <t>P:\723137 - HANWHA AEROSPACE CO  LTD\IDS_30Y0280_723137.pdf</t>
  </si>
  <si>
    <t>P:\723137 - HANWHA AEROSPACE CO  LTD\32R0353_32R0333HAS_723137.pdf</t>
  </si>
  <si>
    <t>32R0333</t>
  </si>
  <si>
    <t>P:\723137 - HANWHA AEROSPACE CO  LTD\32R0262_32R0272_HAS_723137.pdf</t>
  </si>
  <si>
    <t>32R0272</t>
  </si>
  <si>
    <t>P:\723137 - HANWHA AEROSPACE CO  LTD\IDS_30Y1512_723137.pdf</t>
  </si>
  <si>
    <t>30Y1512</t>
  </si>
  <si>
    <t>P:\723137 - HANWHA AEROSPACE CO  LTD\IDS_32R0167_723137.pdf</t>
  </si>
  <si>
    <t>32R0167</t>
  </si>
  <si>
    <t>P:\723137 - HANWHA AEROSPACE CO  LTD\32R0139 IDS.xlsm</t>
  </si>
  <si>
    <t>32R0139</t>
  </si>
  <si>
    <t>P:\723137 - HANWHA AEROSPACE CO  LTD\32R0155_723137_Input_Data_Sheet.xlsm</t>
  </si>
  <si>
    <t>P:\723137 - HANWHA AEROSPACE CO  LTD\IDS_32R0211_723137.xlsm</t>
  </si>
  <si>
    <t>P:\723137 - HANWHA AEROSPACE CO  LTD\IDS_32R0109_723137.pdf</t>
  </si>
  <si>
    <t>32R0109</t>
  </si>
  <si>
    <t>P:\723137 - HANWHA AEROSPACE CO  LTD\IDS_32R0103_723137.pdf</t>
  </si>
  <si>
    <t>32R0103</t>
  </si>
  <si>
    <t>P:\723137 - HANWHA AEROSPACE CO  LTD\IDS_32R0303_723137.pdf</t>
  </si>
  <si>
    <t>32R0303</t>
  </si>
  <si>
    <t>P:\723137 - HANWHA AEROSPACE CO  LTD\IDS_32R0253_723137.pdf</t>
  </si>
  <si>
    <t>P:\723137 - HANWHA AEROSPACE CO  LTD\32R0262_32R0272_HAS_723137 .pdf</t>
  </si>
  <si>
    <t>32R0262</t>
  </si>
  <si>
    <t>P:\719087 - Toolcraft\30Y1383 Input data sheet.pdf</t>
  </si>
  <si>
    <t>30Y1383</t>
  </si>
  <si>
    <t>P:\719087 - Toolcraft\IDS_30y1877_719087.pdf</t>
  </si>
  <si>
    <t>30Y1877</t>
  </si>
  <si>
    <t>P:\719087 - Toolcraft\IDS 30Y1384 Tool Craft.pdf</t>
  </si>
  <si>
    <t>33B9164</t>
  </si>
  <si>
    <t>P:\719087 - Toolcraft\30Y1956_719087_Input_Data_Sheet.xlsm</t>
  </si>
  <si>
    <t>P:\20135 - Atlas Aeronautik\IDS_3119625-01_20135.pdf</t>
  </si>
  <si>
    <t>3119625-01</t>
  </si>
  <si>
    <t>P:\20135 - Atlas Aeronautik\IDS_3902810-01_20135.pdf</t>
  </si>
  <si>
    <t>3902810-01</t>
  </si>
  <si>
    <t>P:\20135 - Atlas Aeronautik\IDS_3005293-01_20135.pdf</t>
  </si>
  <si>
    <t>3005293-01</t>
  </si>
  <si>
    <t>P:\20135 - Atlas Aeronautik\IDS_3071967-01_20135.pdf</t>
  </si>
  <si>
    <t>P:\20135 - Atlas Aeronautik\IDS_3052995-01_20135.pdf</t>
  </si>
  <si>
    <t>P:\20135 - Atlas Aeronautik\IDS_30L2901-01_20135.pdf</t>
  </si>
  <si>
    <t>30L2901-01</t>
  </si>
  <si>
    <t>P:\20135 - Atlas Aeronautik\IDS_30L3728-01_20135.pdf</t>
  </si>
  <si>
    <t>30L3728-01</t>
  </si>
  <si>
    <t>P:\20135 - Atlas Aeronautik\IDS_33B4510_20135.pdf</t>
  </si>
  <si>
    <t>33B4510</t>
  </si>
  <si>
    <t>P:\20135 - Atlas Aeronautik\IDS_3027903_20135.pdf</t>
  </si>
  <si>
    <t>P:\20135 - Atlas Aeronautik\IDS_3050621-01_20135.pdf</t>
  </si>
  <si>
    <t>P:\20135 - Atlas Aeronautik\IDS_3113605-01_20135.pdf</t>
  </si>
  <si>
    <t>3113605-01</t>
  </si>
  <si>
    <t>P:\20135 - Atlas Aeronautik\IDS_3054947-01_20135.pdf</t>
  </si>
  <si>
    <t>3054947-01</t>
  </si>
  <si>
    <t>P:\20135 - Atlas Aeronautik\IDS_3106244-01_20135.pdf</t>
  </si>
  <si>
    <t>3106244-01</t>
  </si>
  <si>
    <t>P:\20135 - Atlas Aeronautik\IDS_3052631-01_20135.pdf</t>
  </si>
  <si>
    <t>3052631-01</t>
  </si>
  <si>
    <t>P:\20135 - Atlas Aeronautik\IDS_3019177_20135.pdf</t>
  </si>
  <si>
    <t>P:\20135 - Atlas Aeronautik\IDS_3113605-01_20135 (4).pdf</t>
  </si>
  <si>
    <t>P:\20135 - Atlas Aeronautik\IDS_3127276-01_20135.pdf</t>
  </si>
  <si>
    <t>3127276-01</t>
  </si>
  <si>
    <t>P:\20135 - Atlas Aeronautik\IDS_3100190-01_20135.pdf</t>
  </si>
  <si>
    <t>3100190-01</t>
  </si>
  <si>
    <t>P:\20135 - Atlas Aeronautik\IDS_33B3488_20135.pdf</t>
  </si>
  <si>
    <t>33B3488</t>
  </si>
  <si>
    <t>P:\20135 - Atlas Aeronautik\IDS_35C3773-01_20135.pdf</t>
  </si>
  <si>
    <t>35C3773-01</t>
  </si>
  <si>
    <t>P:\20135 - Atlas Aeronautik\IDS_3052778-01_20135.pdf</t>
  </si>
  <si>
    <t>P:\20135 - Atlas Aeronautik\IDS_3100579-01_20135.pdf</t>
  </si>
  <si>
    <t>3100579-01</t>
  </si>
  <si>
    <t>P:\20135 - Atlas Aeronautik\IDS_MD3062351_20135.pdf</t>
  </si>
  <si>
    <t>MD3062351</t>
  </si>
  <si>
    <t>P:\20135 - Atlas Aeronautik\IDS_3123593-01_20135.pdf</t>
  </si>
  <si>
    <t>P:\20135 - Atlas Aeronautik\IDS_3949553-01_20135.pdf</t>
  </si>
  <si>
    <t>3949553-01</t>
  </si>
  <si>
    <t>P:\20135 - Atlas Aeronautik\IDS_3049817-01_20135.pdf</t>
  </si>
  <si>
    <t>P:\20135 - Atlas Aeronautik\IDS_3104290_20135.pdf</t>
  </si>
  <si>
    <t>P:\20135 - Atlas Aeronautik\IDS_3126049-01_20135.pdf</t>
  </si>
  <si>
    <t>P:\20135 - Atlas Aeronautik\IDS_MD3064269_20135.pdf</t>
  </si>
  <si>
    <t>MD3064269</t>
  </si>
  <si>
    <t>P:\20135 - Atlas Aeronautik\IDS_3022844_20135.pdf</t>
  </si>
  <si>
    <t>P:\20135 - Atlas Aeronautik\IDS_3049837-01_20135.pdf</t>
  </si>
  <si>
    <t>3049837-01</t>
  </si>
  <si>
    <t>P:\20135 - Atlas Aeronautik\IDS_3047746-01_20135.pdf</t>
  </si>
  <si>
    <t>3047746-01</t>
  </si>
  <si>
    <t>P:\20135 - Atlas Aeronautik\IDS_3050755-01_20135.pdf</t>
  </si>
  <si>
    <t>P:\20135 - Atlas Aeronautik\IDS_3111826-01_20135.pdf</t>
  </si>
  <si>
    <t>3111826-01</t>
  </si>
  <si>
    <t>P:\20135 - Atlas Aeronautik\IDS_3048736-01_20135.pdf</t>
  </si>
  <si>
    <t>P:\20135 - Atlas Aeronautik\IDS_3135792_20135.pdf</t>
  </si>
  <si>
    <t>P:\20135 - Atlas Aeronautik\IDS_3103335-01_20135.pdf</t>
  </si>
  <si>
    <t>3103335-01</t>
  </si>
  <si>
    <t>P:\20135 - Atlas Aeronautik\IDS_3053800-01_20135.pdf</t>
  </si>
  <si>
    <t>3053800-01</t>
  </si>
  <si>
    <t>P:\20135 - Atlas Aeronautik\IDS_3076195-01_20135.pdf</t>
  </si>
  <si>
    <t>3076195-01</t>
  </si>
  <si>
    <t>P:\20135 - Atlas Aeronautik\IDS_33B4996_20135.pdf</t>
  </si>
  <si>
    <t>33B4996</t>
  </si>
  <si>
    <t>P:\20135 - Atlas Aeronautik\IDS_3106444-02_20135.pdf</t>
  </si>
  <si>
    <t>3106444-02</t>
  </si>
  <si>
    <t>P:\20135 - Atlas Aeronautik\IDS_3126047-01_20135.pdf</t>
  </si>
  <si>
    <t>P:\20135 - Atlas Aeronautik\IDS_3052538-01_20135.pdf</t>
  </si>
  <si>
    <t>3052538-01</t>
  </si>
  <si>
    <t>P:\20135 - Atlas Aeronautik\IDS_33B3934_20135.pdf</t>
  </si>
  <si>
    <t>33B3934</t>
  </si>
  <si>
    <t>P:\20135 - Atlas Aeronautik\IDS_3127275-01_20135.pdf</t>
  </si>
  <si>
    <t>3127275-01</t>
  </si>
  <si>
    <t>P:\20135 - Atlas Aeronautik\IDS_33B3255_20135.pdf</t>
  </si>
  <si>
    <t>33B3255</t>
  </si>
  <si>
    <t>P:\20135 - Atlas Aeronautik\IDS_33B3489_20135.pdf</t>
  </si>
  <si>
    <t>33B3489</t>
  </si>
  <si>
    <t>P:\20135 - Atlas Aeronautik\IDS_3104290-08_20135.pdf</t>
  </si>
  <si>
    <t>3104290-08</t>
  </si>
  <si>
    <t>P:\20135 - Atlas Aeronautik\IDS_33B1236_20135.pdf</t>
  </si>
  <si>
    <t>33B1236</t>
  </si>
  <si>
    <t>P:\20135 - Atlas Aeronautik\IDS_35C1810-01_20135.pdf</t>
  </si>
  <si>
    <t>35C1810-01</t>
  </si>
  <si>
    <t>P:\20135 - Atlas Aeronautik\IDS_33B1236_20135 (2).pdf</t>
  </si>
  <si>
    <t>P:\20135 - Atlas Aeronautik\IDS_3113609-01_20135.pdf</t>
  </si>
  <si>
    <t>3113609-01</t>
  </si>
  <si>
    <t>P:\20135 - Atlas Aeronautik\IDS_33B1455_20135.pdf</t>
  </si>
  <si>
    <t>33B1455</t>
  </si>
  <si>
    <t>P:\20135 - Atlas Aeronautik\IDS_3113605-01_20135 (3).pdf</t>
  </si>
  <si>
    <t>P:\20135 - Atlas Aeronautik\IDS_3912463-01_20135.pdf</t>
  </si>
  <si>
    <t>3912463-01</t>
  </si>
  <si>
    <t>P:\20135 - Atlas Aeronautik\IDS_33B1364_20135 (2).pdf</t>
  </si>
  <si>
    <t>33B1364</t>
  </si>
  <si>
    <t>P:\20135 - Atlas Aeronautik\IDS_3104951-01_20135.pdf</t>
  </si>
  <si>
    <t>3104951-01</t>
  </si>
  <si>
    <t>P:\20135 - Atlas Aeronautik\IDS_3127265-01_20135.pdf</t>
  </si>
  <si>
    <t>3127265-01</t>
  </si>
  <si>
    <t>P:\20135 - Atlas Aeronautik\IDS_3035135_20135.pdf</t>
  </si>
  <si>
    <t>P:\20135 - Atlas Aeronautik\IDS_3048735-01_20135.pdf</t>
  </si>
  <si>
    <t>P:\20135 - Atlas Aeronautik\IDS_35C3095-01_20135.pdf</t>
  </si>
  <si>
    <t>35C3095-01</t>
  </si>
  <si>
    <t>P:\20135 - Atlas Aeronautik\IDS_3076195-01_20135_.pdf</t>
  </si>
  <si>
    <t>P:\20135 - Atlas Aeronautik\IDS_3101620-01_20135.pdf</t>
  </si>
  <si>
    <t>3101620-01</t>
  </si>
  <si>
    <t>P:\20135 - Atlas Aeronautik\IDS_3027293_20135.pdf</t>
  </si>
  <si>
    <t>P:\20135 - Atlas Aeronautik\IDS_3027279_20135.pdf</t>
  </si>
  <si>
    <t>P:\20135 - Atlas Aeronautik\IDS_3020035_20135_.pdf</t>
  </si>
  <si>
    <t>P:\20135 - Atlas Aeronautik\IDS_33B1793_20135.pdf</t>
  </si>
  <si>
    <t>33B1793</t>
  </si>
  <si>
    <t>P:\20135 - Atlas Aeronautik\IDS_3020035_20135.pdf</t>
  </si>
  <si>
    <t>P:\20135 - Atlas Aeronautik\IDS_3027903_20135 (2).pdf</t>
  </si>
  <si>
    <t>P:\20135 - Atlas Aeronautik\IDS_3013143_20135.pdf</t>
  </si>
  <si>
    <t>P:\20135 - Atlas Aeronautik\IDS_3045850_20135.pdf</t>
  </si>
  <si>
    <t>P:\20135 - Atlas Aeronautik\IDS_33B1448_20135.pdf</t>
  </si>
  <si>
    <t>33B1448</t>
  </si>
  <si>
    <t>P:\20135 - Atlas Aeronautik\IDS_3102283-01_20135.pdf</t>
  </si>
  <si>
    <t>3102283-01</t>
  </si>
  <si>
    <t>P:\20135 - Atlas Aeronautik\IDS_3049837-01_20135.xls</t>
  </si>
  <si>
    <t>P:\20135 - Atlas Aeronautik\IDS_3117604-01_20135.pdf</t>
  </si>
  <si>
    <t>3117604-01</t>
  </si>
  <si>
    <t>P:\20135 - Atlas Aeronautik\IDS_3045850-01_20135.pdf</t>
  </si>
  <si>
    <t>3045850-01</t>
  </si>
  <si>
    <t>P:\20135 - Atlas Aeronautik\IDS_3134930_20135.pdf</t>
  </si>
  <si>
    <t>P:\20135 - Atlas Aeronautik\IDS_33B4145_20135.pdf</t>
  </si>
  <si>
    <t>33B4145</t>
  </si>
  <si>
    <t>P:\20135 - Atlas Aeronautik\IDS_33B1364_20135.pdf</t>
  </si>
  <si>
    <t>P:\20135 - Atlas Aeronautik\IDS_3050553-01_20135.pdf</t>
  </si>
  <si>
    <t>P:\20135 - Atlas Aeronautik\IDS_30L1917-01_20135.pdf</t>
  </si>
  <si>
    <t>30L1917-01</t>
  </si>
  <si>
    <t>P:\20135 - Atlas Aeronautik\IDS_3050709-01_20135.pdf</t>
  </si>
  <si>
    <t>P:\20135 - Atlas Aeronautik\IDS_35C5274-01_20135.pdf</t>
  </si>
  <si>
    <t>35C5274-01</t>
  </si>
  <si>
    <t>P:\20135 - Atlas Aeronautik\IDS_3052737-01_20135.pdf</t>
  </si>
  <si>
    <t>3052737-01</t>
  </si>
  <si>
    <t>P:\20135 - Atlas Aeronautik\IDS_3024693_20135.pdf</t>
  </si>
  <si>
    <t>P:\20135 - Atlas Aeronautik\IDS_3024214_20135.pdf</t>
  </si>
  <si>
    <t>P:\20135 - Atlas Aeronautik\IDS_3053197-01_20135.pdf</t>
  </si>
  <si>
    <t>P:\20135 - Atlas Aeronautik\IDS_3134929_20135.pdf</t>
  </si>
  <si>
    <t>P:\20135 - Atlas Aeronautik\IDS_3113605-01_20135 (2).pdf</t>
  </si>
  <si>
    <t>P:\20135 - Atlas Aeronautik\IDS_3113608-01_20135.pdf</t>
  </si>
  <si>
    <t>3113608-01</t>
  </si>
  <si>
    <t>P:\20135 - Atlas Aeronautik\IDS_3127436-01_20135.pdf</t>
  </si>
  <si>
    <t>3127436-01</t>
  </si>
  <si>
    <t>P:\20135 - Atlas Aeronautik\IDS_MD3067658_20135.pdf</t>
  </si>
  <si>
    <t>MD3067658</t>
  </si>
  <si>
    <t>P:\20135 - Atlas Aeronautik\IDS_3076425-01_20135.pdf</t>
  </si>
  <si>
    <t>3076425-01</t>
  </si>
  <si>
    <t>P:\20135 - Atlas Aeronautik\IDS_3117619-01_20135.pdf</t>
  </si>
  <si>
    <t>3117619-01</t>
  </si>
  <si>
    <t>P:\20135 - Atlas Aeronautik\IDS_3011292_20135.pdf</t>
  </si>
  <si>
    <t>P:\20135 - Atlas Aeronautik\IDS_32R0084_20135.pdf</t>
  </si>
  <si>
    <t>32R0084</t>
  </si>
  <si>
    <t>P:\20135 - Atlas Aeronautik\IDS_3100476-03_20135.pdf</t>
  </si>
  <si>
    <t>3100476-03</t>
  </si>
  <si>
    <t>P:\20135 - Atlas Aeronautik\IDS_3126045-01_20135.pdf</t>
  </si>
  <si>
    <t>P:\20135 - Atlas Aeronautik\IDS_01X3049817-01_20135.pdf</t>
  </si>
  <si>
    <t>01X3049817-01</t>
  </si>
  <si>
    <t>P:\10263 - Pratt Whitney AutoAir\IDS_33B6454_10263.pdf</t>
  </si>
  <si>
    <t>33B6454</t>
  </si>
  <si>
    <t>P:\10263 - Pratt Whitney AutoAir\IDS_33B8496_10263.pdf</t>
  </si>
  <si>
    <t>33B8496</t>
  </si>
  <si>
    <t>P:\1975 - Allen Aircraft Products Inc\IDS_3127477-01_1975.pdf</t>
  </si>
  <si>
    <t>3127477-01</t>
  </si>
  <si>
    <t>P:\1975 - Allen Aircraft Products Inc\IDS_3075392-01_1975.pdf</t>
  </si>
  <si>
    <t>3075392-01</t>
  </si>
  <si>
    <t>P:\1975 - Allen Aircraft Products Inc\IDS_3075391-01_1975.pdf</t>
  </si>
  <si>
    <t>3075391-01</t>
  </si>
  <si>
    <t>P:\1975 - Allen Aircraft Products Inc\IDS_3074739-01_1975.pdf</t>
  </si>
  <si>
    <t>3074739-01</t>
  </si>
  <si>
    <t>P:\1975 - Allen Aircraft Products Inc\IDS_3074736-01_1975.pdf</t>
  </si>
  <si>
    <t>3074736-01</t>
  </si>
  <si>
    <t>P:\1975 - Allen Aircraft Products Inc\IDS_3127480-01_1975.pdf</t>
  </si>
  <si>
    <t>3127480-01</t>
  </si>
  <si>
    <t>P:\1975 - Allen Aircraft Products Inc\IDS_3079471-01_1975.pdf</t>
  </si>
  <si>
    <t>P:\1975 - Allen Aircraft Products Inc\IDS_3048469-01_1975.pdf</t>
  </si>
  <si>
    <t>3048469-01</t>
  </si>
  <si>
    <t>P:\1975 - Allen Aircraft Products Inc\IDS_3075390-01_1975.pdf</t>
  </si>
  <si>
    <t>3075390-01</t>
  </si>
  <si>
    <t>P:\1975 - Allen Aircraft Products Inc\IDS_3074733-01_1975.pdf</t>
  </si>
  <si>
    <t>3074733-01</t>
  </si>
  <si>
    <t>P:\1975 - Allen Aircraft Products Inc\IDS_3127481-01_1975.pdf</t>
  </si>
  <si>
    <t>3127481-01</t>
  </si>
  <si>
    <t>P:\1975 - Allen Aircraft Products Inc\IDS_3074738-01_1975.pdf</t>
  </si>
  <si>
    <t>3074738-01</t>
  </si>
  <si>
    <t>P:\1975 - Allen Aircraft Products Inc\IDS_3127478-01_1975.pdf</t>
  </si>
  <si>
    <t>3127478-01</t>
  </si>
  <si>
    <t>P:\17150 - Preci-Spark\3135186_IDS_17150.xlsm</t>
  </si>
  <si>
    <t>P:\17150 - Preci-Spark\IDS_30Y0701_17150.pdf</t>
  </si>
  <si>
    <t>30Y0701</t>
  </si>
  <si>
    <t>P:\17150 - Preci-Spark\IDS_30Y0703_17150.pdf</t>
  </si>
  <si>
    <t>30Y0703</t>
  </si>
  <si>
    <t>P:\17150 - Preci-Spark\3135186_IDS_17150.pdf</t>
  </si>
  <si>
    <t>P:\17150 - Preci-Spark\IDS_30Y0699_17150.pdf</t>
  </si>
  <si>
    <t>32R0253</t>
  </si>
  <si>
    <t>P:\17150 - Preci-Spark\3135189_IDS_17150.xlsm</t>
  </si>
  <si>
    <t>P:\17150 - Preci-Spark\3135189_IDS_17150.pdf</t>
  </si>
  <si>
    <t>P:\17150 - Preci-Spark\IDS_30Y0699_17150.xlsm</t>
  </si>
  <si>
    <t>30Y0699</t>
  </si>
  <si>
    <t>P:\17150 - Preci-Spark\IDS_30Y0703_17150.xlsm</t>
  </si>
  <si>
    <t>P:\721525 - Piaggio Aero\IDS_3057532Cl01_721525.pdf</t>
  </si>
  <si>
    <t>3057532Cl01</t>
  </si>
  <si>
    <t>31B2614-01</t>
  </si>
  <si>
    <t>P:\Walbar\IDS_31B2614-01_702055.pdf</t>
  </si>
  <si>
    <t>P:\717021 - Triveni Aeronautics PVT\IDS_30L0882-01_717021.pdf</t>
  </si>
  <si>
    <t>30L0882-01</t>
  </si>
  <si>
    <t>P:\717021 - Triveni Aeronautics PVT\IDS_30Y0486_717021.pdf</t>
  </si>
  <si>
    <t>30Y0486</t>
  </si>
  <si>
    <t>P:\717021 - Triveni Aeronautics PVT\IDS_30L2123-01_717021.pdf</t>
  </si>
  <si>
    <t>30L2123-01</t>
  </si>
  <si>
    <t>P:\717021 - Triveni Aeronautics PVT\3135665_717021_Input_Data_Sheet.pdf</t>
  </si>
  <si>
    <t>P:\717021 - Triveni Aeronautics PVT\IDS_3136997_717021.pdf</t>
  </si>
  <si>
    <t>P:\717021 - Triveni Aeronautics PVT\IDS_30Y0207_717021.pdf</t>
  </si>
  <si>
    <t>P:\717021 - Triveni Aeronautics PVT\IDS_3137448_717021.pdf</t>
  </si>
  <si>
    <t>P:\717021 - Triveni Aeronautics PVT\IDS_3912058-01_717021.pdf</t>
  </si>
  <si>
    <t>3912058-01</t>
  </si>
  <si>
    <t>P:\717021 - Triveni Aeronautics PVT\IDS_30C5368_717021.pdf</t>
  </si>
  <si>
    <t>30C5368</t>
  </si>
  <si>
    <t>P:\717021 - Triveni Aeronautics PVT\IDS_3137103_717021.pdf</t>
  </si>
  <si>
    <t>P:\717021 - Triveni Aeronautics PVT\IDS_3079352-01_717021.pdf</t>
  </si>
  <si>
    <t>P:\717021 - Triveni Aeronautics PVT\IDS_3136998_717021.pdf</t>
  </si>
  <si>
    <t>P:\717021 - Triveni Aeronautics PVT\IDS_3134957_717021.pdf</t>
  </si>
  <si>
    <t>P:\717021 - Triveni Aeronautics PVT\30Y0132_Input_Data_Sheet.pdf</t>
  </si>
  <si>
    <t>30Y0132</t>
  </si>
  <si>
    <t>P:\717021 - Triveni Aeronautics PVT\30Y0269_717021_Input_Data_Sheet.pdf</t>
  </si>
  <si>
    <t>30Y0269</t>
  </si>
  <si>
    <t>P:\717021 - Triveni Aeronautics PVT\IDS_3137447_717021.pdf</t>
  </si>
  <si>
    <t>P:\717021 - Triveni Aeronautics PVT\IDS_30Y1593_717021.pdf</t>
  </si>
  <si>
    <t>30Y1593</t>
  </si>
  <si>
    <t>P:\717021 - Triveni Aeronautics PVT\IDS_3126046-01_717021.pdf</t>
  </si>
  <si>
    <t>P:\717021 - Triveni Aeronautics PVT\30Y0131_Input_Data_Sheet.pdf</t>
  </si>
  <si>
    <t>30Y0131</t>
  </si>
  <si>
    <t>P:\717021 - Triveni Aeronautics PVT\Input data sheet 33B8626.pdf</t>
  </si>
  <si>
    <t>33B8626</t>
  </si>
  <si>
    <t>P:\717021 - Triveni Aeronautics PVT\3134153_717021_Input_Data_Sheet.pdf</t>
  </si>
  <si>
    <t>P:\717021 - Triveni Aeronautics PVT\3135529_717021_Input_Data_Sheet.pdf</t>
  </si>
  <si>
    <t>P:\717021 - Triveni Aeronautics PVT\30Y0486_717021_Input_Data_Sheet.xlsm</t>
  </si>
  <si>
    <t>P:\717021 - Triveni Aeronautics PVT\Input data sheet 33B7477.pdf</t>
  </si>
  <si>
    <t>33B7477</t>
  </si>
  <si>
    <t>P:\717021 - Triveni Aeronautics PVT\IDS_3133705-01_717021.pdf</t>
  </si>
  <si>
    <t>3133705-01</t>
  </si>
  <si>
    <t>P:\717021 - Triveni Aeronautics PVT\3136305_717021_Input_Data_Sheet.pdf</t>
  </si>
  <si>
    <t>P:\720449 - HiTech Mold &amp; Tools\IDS_30Y0975.pdf</t>
  </si>
  <si>
    <t>30Y0975</t>
  </si>
  <si>
    <t>P:\720449 - HiTech Mold &amp; Tools\IDS_30Y0973.pdf</t>
  </si>
  <si>
    <t>30Y0973</t>
  </si>
  <si>
    <t>P:\720449 - HiTech Mold &amp; Tools\IDS_30Y0271.pdf</t>
  </si>
  <si>
    <t>30Y0271</t>
  </si>
  <si>
    <t>P:\720449 - HiTech Mold &amp; Tools\IDS_30Y0841.pdf</t>
  </si>
  <si>
    <t>30Y0841</t>
  </si>
  <si>
    <t>P:\720449 - HiTech Mold &amp; Tools\IDS_30Y1865.pdf</t>
  </si>
  <si>
    <t>30Y1865</t>
  </si>
  <si>
    <t>P:\720449 - HiTech Mold &amp; Tools\IDS_30Y1787.pdf</t>
  </si>
  <si>
    <t>30Y1787</t>
  </si>
  <si>
    <t>P:\723053 - Tighitco Inc\IDS_3132028-01_723053.pdf</t>
  </si>
  <si>
    <t>3132028-01</t>
  </si>
  <si>
    <t>P:\718576- ADMILL PL\IDS_31B1771-01_718576.pdf</t>
  </si>
  <si>
    <t>31B1771-01</t>
  </si>
  <si>
    <t>P:\718576- ADMILL PL\IDS_30J1257-01_718576.pdf</t>
  </si>
  <si>
    <t>30J1257-01</t>
  </si>
  <si>
    <t>P:\718576- ADMILL PL\IDS_3058763-01_718576.pdf</t>
  </si>
  <si>
    <t>3058763-01</t>
  </si>
  <si>
    <t>P:\718576- ADMILL PL\IDS_3058647-01_718576.pdf</t>
  </si>
  <si>
    <t>3058647-01</t>
  </si>
  <si>
    <t>P:\718576- ADMILL PL\IDS_3119586-01_718576.pdf</t>
  </si>
  <si>
    <t>3119586-01</t>
  </si>
  <si>
    <t>P:\718576- ADMILL PL\IDS_30B5662-01_718576.pdf</t>
  </si>
  <si>
    <t>30B5662-01</t>
  </si>
  <si>
    <t>P:\718576- ADMILL PL\IDS_3006505_718576.pdf</t>
  </si>
  <si>
    <t>P:\718576- ADMILL PL\IDS_3057363-01_718576.pdf</t>
  </si>
  <si>
    <t>3057363-01</t>
  </si>
  <si>
    <t>P:\718576- ADMILL PL\IDS_31B2541-01_718576.pdf</t>
  </si>
  <si>
    <t>31B2541-01</t>
  </si>
  <si>
    <t>P:\718576- ADMILL PL\IDS_3053047-01_718576.pdf</t>
  </si>
  <si>
    <t>3053047-01</t>
  </si>
  <si>
    <t>P:\718576- ADMILL PL\IDS_3057349-01_718576.pdf</t>
  </si>
  <si>
    <t>3057349-01</t>
  </si>
  <si>
    <t>P:\718576- ADMILL PL\IDS_3057056-01_718576.pdf</t>
  </si>
  <si>
    <t>3057056-01</t>
  </si>
  <si>
    <t>P:\718576- ADMILL PL\IDS_3106329-01_718576.pdf</t>
  </si>
  <si>
    <t>3106329-01</t>
  </si>
  <si>
    <t>P:\718576- ADMILL PL\IDS_3057511-01_718576.pdf</t>
  </si>
  <si>
    <t>3057511-01</t>
  </si>
  <si>
    <t>P:\718576- ADMILL PL\IDS_30C1485-01_718576.pdf</t>
  </si>
  <si>
    <t>30C1485-01</t>
  </si>
  <si>
    <t>P:\718576- ADMILL PL\IDS_3117723-01_718576.pdf</t>
  </si>
  <si>
    <t>3117723-01</t>
  </si>
  <si>
    <t>P:\718576- ADMILL PL\IDS_ST3687-01_718576.pdf</t>
  </si>
  <si>
    <t>ST3687-01</t>
  </si>
  <si>
    <t>P:\718576- ADMILL PL\IDS_3049894-01_718576.pdf</t>
  </si>
  <si>
    <t>3049894-01</t>
  </si>
  <si>
    <t>P:\718576- ADMILL PL\IDS_3052594-01_718576.pdf</t>
  </si>
  <si>
    <t>3052594-01</t>
  </si>
  <si>
    <t>P:\718576- ADMILL PL\IDS_3043360-01_718576.pdf</t>
  </si>
  <si>
    <t>3043360-01</t>
  </si>
  <si>
    <t>P:\718576- ADMILL PL\IDS_3057811-01_718576.pdf</t>
  </si>
  <si>
    <t>3057811-01</t>
  </si>
  <si>
    <t>P:\718576- ADMILL PL\IDS_3059049-01_718576.pdf</t>
  </si>
  <si>
    <t>3059049-01</t>
  </si>
  <si>
    <t>P:\718576- ADMILL PL\IDS_30B5181-01_718576.pdf</t>
  </si>
  <si>
    <t>30B5181-01</t>
  </si>
  <si>
    <t>P:\718576- ADMILL PL\IDS_31J1477-01_718576.pdf</t>
  </si>
  <si>
    <t>31J1477-01</t>
  </si>
  <si>
    <t>P:\718576- ADMILL PL\IDS_3058764-01_718576.pdf</t>
  </si>
  <si>
    <t>3058764-01</t>
  </si>
  <si>
    <t>P:\718576- ADMILL PL\IDS_3048633-01_718576.pdf</t>
  </si>
  <si>
    <t>3048633-01</t>
  </si>
  <si>
    <t>P:\718576- ADMILL PL\IDS_30J1258-01_718576.pdf</t>
  </si>
  <si>
    <t>30J1258-01</t>
  </si>
  <si>
    <t>P:\718576- ADMILL PL\IDS_3054987-01_718576.pdf</t>
  </si>
  <si>
    <t>3054987-01</t>
  </si>
  <si>
    <t>P:\718576- ADMILL PL\IDS_31J2381-01_718576.pdf</t>
  </si>
  <si>
    <t>31J2381-01</t>
  </si>
  <si>
    <t>P:\718576- ADMILL PL\IDS_3006505A_718576.pdf</t>
  </si>
  <si>
    <t>3006505A</t>
  </si>
  <si>
    <t>P:\718576- ADMILL PL\IDS_35C3046-01_718576.pdf</t>
  </si>
  <si>
    <t>35C3046-01</t>
  </si>
  <si>
    <t>P:\718576- ADMILL PL\IDS_3052417-01_718576.pdf</t>
  </si>
  <si>
    <t>3052417-01</t>
  </si>
  <si>
    <t>P:\718576- ADMILL PL\IDS_3056742-01_718576.pdf</t>
  </si>
  <si>
    <t>3056742-01</t>
  </si>
  <si>
    <t>P:\718576- ADMILL PL\IDS_30C4141-01_718576.pdf</t>
  </si>
  <si>
    <t>30C4141-01</t>
  </si>
  <si>
    <t>P:\718576- ADMILL PL\IDS_3100611-01_718576.pdf</t>
  </si>
  <si>
    <t>3100611-01</t>
  </si>
  <si>
    <t>P:\718576- ADMILL PL\IDS_31J1790-01_718576.pdf</t>
  </si>
  <si>
    <t>31J1790-01</t>
  </si>
  <si>
    <t>P:\718576- ADMILL PL\IDS_3058647-02_718576.pdf</t>
  </si>
  <si>
    <t>3058647-02</t>
  </si>
  <si>
    <t>P:\718576- ADMILL PL\IDS_3057163-01_718576.pdf</t>
  </si>
  <si>
    <t>3057163-01</t>
  </si>
  <si>
    <t>P:\718576- ADMILL PL\IDS_3101538-01_718576.pdf</t>
  </si>
  <si>
    <t>3101538-01</t>
  </si>
  <si>
    <t>P:\718576- ADMILL PL\IDS_3049077-01_718576.pdf</t>
  </si>
  <si>
    <t>P:\718576- ADMILL PL\IDS_30P0905-01_718576.pdf</t>
  </si>
  <si>
    <t>30P0905-01</t>
  </si>
  <si>
    <t>P:\718576- ADMILL PL\IDS for 3052454-01.pdf</t>
  </si>
  <si>
    <t>3052454-01</t>
  </si>
  <si>
    <t>P:\718576- ADMILL PL\IDS_3015429_718576.pdf</t>
  </si>
  <si>
    <t>P:\718576- ADMILL PL\IDS_31B3944-01.pdf</t>
  </si>
  <si>
    <t>31B3944-01</t>
  </si>
  <si>
    <t>P:\718576- ADMILL PL\IDS_3046270-01_718576.pdf</t>
  </si>
  <si>
    <t>3046270-01</t>
  </si>
  <si>
    <t>P:\718576- ADMILL PL\IDS_30P1088-01_718576.pdf</t>
  </si>
  <si>
    <t>30P1088-01</t>
  </si>
  <si>
    <t>P:\718576- ADMILL PL\IDS for 3052453-01.pdf</t>
  </si>
  <si>
    <t>3052453-01</t>
  </si>
  <si>
    <t>P:\718576- ADMILL PL\IDS_3055765-01_718576.pdf</t>
  </si>
  <si>
    <t>3055765-01</t>
  </si>
  <si>
    <t>P:\718576- ADMILL PL\IDS_3106289-01_718576.pdf</t>
  </si>
  <si>
    <t>3106289-01</t>
  </si>
  <si>
    <t>P:\718576- ADMILL PL\IDS_3048634-01_718576.pdf</t>
  </si>
  <si>
    <t>3048634-01</t>
  </si>
  <si>
    <t>P:\718576- ADMILL PL\IDS_31B1394-01_718576.pdf</t>
  </si>
  <si>
    <t>31B1394-01</t>
  </si>
  <si>
    <t>P:\718576- ADMILL PL\IDS_3108913-01_718576.pdf</t>
  </si>
  <si>
    <t>3108913-01</t>
  </si>
  <si>
    <t>P:\718576- ADMILL PL\IDS_3104030-01_718576.pdf</t>
  </si>
  <si>
    <t>3104030-01</t>
  </si>
  <si>
    <t>P:\701362 - MAGELLAN AEROSPACE GLENDALE INC\IDS_94510361_701362.pdf</t>
  </si>
  <si>
    <t>P:\701362 - MAGELLAN AEROSPACE GLENDALE INC\IDS_94510364_701362.pdf</t>
  </si>
  <si>
    <t>P:\24511 - WOODWARD INC\IDS_30L2529_24511.pdf</t>
  </si>
  <si>
    <t>30L2529</t>
  </si>
  <si>
    <t>P:\24511 - WOODWARD INC\IDS_3050602-02_24511.pdf</t>
  </si>
  <si>
    <t>P:\24511 - WOODWARD INC\IDS_30L2530_24511.pdf</t>
  </si>
  <si>
    <t>30L2530</t>
  </si>
  <si>
    <t>P:\24511 - WOODWARD INC\IDS_3053561-01_24511.pdf</t>
  </si>
  <si>
    <t>P:\700398 - Pratt and Whitney Aerotech Chengdu\IDS_3133733_700398.pdf</t>
  </si>
  <si>
    <t>P:\700398 - Pratt and Whitney Aerotech Chengdu\IDS_3014695_700398.pdf</t>
  </si>
  <si>
    <t>P:\700398 - Pratt and Whitney Aerotech Chengdu\IDS_3028470_700398.pdf</t>
  </si>
  <si>
    <t>P:\700398 - Pratt and Whitney Aerotech Chengdu\IDS_3075676-01_700398.pdf</t>
  </si>
  <si>
    <t>3075676-01</t>
  </si>
  <si>
    <t>P:\700398 - Pratt and Whitney Aerotech Chengdu\IDS_3079217-01_700398.pdf</t>
  </si>
  <si>
    <t>3079217-01</t>
  </si>
  <si>
    <t>P:\700398 - Pratt and Whitney Aerotech Chengdu\IDS_3133734_700398_PWAC_REV_A.pdf</t>
  </si>
  <si>
    <t>P:\700398 - Pratt and Whitney Aerotech Chengdu\IDS_3028528_700398.pdf</t>
  </si>
  <si>
    <t>P:\700398 - Pratt and Whitney Aerotech Chengdu\IDS_3015591_700398.pdf</t>
  </si>
  <si>
    <t>P:\700398 - Pratt and Whitney Aerotech Chengdu\IDS_3028437_700398.pdf</t>
  </si>
  <si>
    <t>P:\700398 - Pratt and Whitney Aerotech Chengdu\IDS_3123607-01_700398.pdf</t>
  </si>
  <si>
    <t>3123607-01</t>
  </si>
  <si>
    <t>P:\700398 - Pratt and Whitney Aerotech Chengdu\IDS_3133734_700398.pdf</t>
  </si>
  <si>
    <t>P:\700398 - Pratt and Whitney Aerotech Chengdu\IDS_3016496_700398.pdf</t>
  </si>
  <si>
    <t>P:\700398 - Pratt and Whitney Aerotech Chengdu\IDS_3133880-01_700398.pdf</t>
  </si>
  <si>
    <t>3133880-01</t>
  </si>
  <si>
    <t>P:\718635 - ATI ZKM FORGING SP.Z O.O\IDS 1F3137220 718635.pdf</t>
  </si>
  <si>
    <t>1F3137220</t>
  </si>
  <si>
    <t>P:\718635 - ATI ZKM FORGING SP.Z O.O\IDS_1F30Y0185_718635.pdf</t>
  </si>
  <si>
    <t>P:\718635 - ATI ZKM FORGING SP.Z O.O\IDS_1M3116635_718635.pdf</t>
  </si>
  <si>
    <t>1M3116635</t>
  </si>
  <si>
    <t>P:\718635 - ATI ZKM FORGING SP.Z O.O\IDS 1F3101086-01 718635.pdf</t>
  </si>
  <si>
    <t>1F3101086-01</t>
  </si>
  <si>
    <t>P:\718635 - ATI ZKM FORGING SP.Z O.O\IDS for MD3067882_718635.pdf</t>
  </si>
  <si>
    <t>MD3067882</t>
  </si>
  <si>
    <t>P:\0001 - PWC Campus 1 and MED\IDS_30Y2161_00198.pdf</t>
  </si>
  <si>
    <t>30Y2161</t>
  </si>
  <si>
    <t>P:\0001 - PWC Campus 1 and MED\IDS_30C6932_198.pdf</t>
  </si>
  <si>
    <t>30C6932</t>
  </si>
  <si>
    <t>P:\0001 - PWC Campus 1 and MED\IDS_30G4862-01_198.pdf</t>
  </si>
  <si>
    <t>30G4862-01</t>
  </si>
  <si>
    <t>P:\0001 - PWC Campus 1 and MED\IDS_3078752-01_198.pdf</t>
  </si>
  <si>
    <t>3078752-01</t>
  </si>
  <si>
    <t>P:\0001 - PWC Campus 1 and MED\IDS_3135912_198.pdf</t>
  </si>
  <si>
    <t>P:\0001 - PWC Campus 1 and MED\IDS_3126114-01_198.pdf</t>
  </si>
  <si>
    <t>3126114-01</t>
  </si>
  <si>
    <t>P:\0001 - PWC Campus 1 and MED\IDS_3135664-01_198.pdf</t>
  </si>
  <si>
    <t>3135664-01</t>
  </si>
  <si>
    <t>P:\0001 - PWC Campus 1 and MED\IDS_30Y1069_198.pdf</t>
  </si>
  <si>
    <t>30Y1069</t>
  </si>
  <si>
    <t>P:\0001 - PWC Campus 1 and MED\IDS_3137000_198.pdf</t>
  </si>
  <si>
    <t>P:\0001 - PWC Campus 1 and MED\IDS_30Y0266_198.pdf</t>
  </si>
  <si>
    <t>30Y0266</t>
  </si>
  <si>
    <t>P:\0001 - PWC Campus 1 and MED\IDS_30L2993-0_198.pdf</t>
  </si>
  <si>
    <t>30L2993-0</t>
  </si>
  <si>
    <t>P:\0001 - PWC Campus 1 and MED\IDS_30G4887-01_198.pdf</t>
  </si>
  <si>
    <t>30G4887-01</t>
  </si>
  <si>
    <t>P:\0001 - PWC Campus 1 and MED\IDS_30G4869_198.pdf</t>
  </si>
  <si>
    <t>30G4869</t>
  </si>
  <si>
    <t>P:\0001 - PWC Campus 1 and MED\IDS_MD3068441_198.pdf</t>
  </si>
  <si>
    <t>MD3068441</t>
  </si>
  <si>
    <t>P:\0001 - PWC Campus 1 and MED\IDS_30Y0075_198.pdf</t>
  </si>
  <si>
    <t>30Y0075</t>
  </si>
  <si>
    <t>P:\0001 - PWC Campus 1 and MED\IDS_30Y0061XP02_198.pdf</t>
  </si>
  <si>
    <t>30Y0061XP02</t>
  </si>
  <si>
    <t>P:\0001 - PWC Campus 1 and MED\30J4241_1_Input_Data_Sheet.xlsm</t>
  </si>
  <si>
    <t>P:\0001 - PWC Campus 1 and MED\IDS_3137001_00198.pdf</t>
  </si>
  <si>
    <t>P:\0001 - PWC Campus 1 and MED\IDS_30L2878-01_198.pdf</t>
  </si>
  <si>
    <t>30L2878-01</t>
  </si>
  <si>
    <t>P:\0001 - PWC Campus 1 and MED\IDS_30Y0731_198.pdf</t>
  </si>
  <si>
    <t>30Y0731</t>
  </si>
  <si>
    <t>P:\0001 - PWC Campus 1 and MED\IDS_30Y0067XP02_198.pdf</t>
  </si>
  <si>
    <t>30Y0067XP02</t>
  </si>
  <si>
    <t>P:\0001 - PWC Campus 1 and MED\IDS_3123871-01_198.pdf</t>
  </si>
  <si>
    <t>3123871-01</t>
  </si>
  <si>
    <t>P:\0001 - PWC Campus 1 and MED\IDS_30Y0741_198.pdf</t>
  </si>
  <si>
    <t>30Y0741</t>
  </si>
  <si>
    <t>P:\0001 - PWC Campus 1 and MED\IDS_30L2993-01_198.xls</t>
  </si>
  <si>
    <t>P:\0001 - PWC Campus 1 and MED\IDS_30J4241_198.pdf</t>
  </si>
  <si>
    <t>30J4241</t>
  </si>
  <si>
    <t>P:\0001 - PWC Campus 1 and MED\IDS_3076856-01_198.pdf</t>
  </si>
  <si>
    <t>3076856-01</t>
  </si>
  <si>
    <t>P:\0001 - PWC Campus 1 and MED\IDS_3123652-01_198.pdf</t>
  </si>
  <si>
    <t>3123652-01</t>
  </si>
  <si>
    <t>P:\0001 - PWC Campus 1 and MED\IDS_30Y0731XP01_198.pdf</t>
  </si>
  <si>
    <t>30Y0731XP01</t>
  </si>
  <si>
    <t>P:\0001 - PWC Campus 1 and MED\IDS_3123870-01_198.pdf</t>
  </si>
  <si>
    <t>3123870-01</t>
  </si>
  <si>
    <t>P:\0001 - PWC Campus 1 and MED\IDS_30Y0288_198.xlsm</t>
  </si>
  <si>
    <t>30Y0288</t>
  </si>
  <si>
    <t>P:\0001 - PWC Campus 1 and MED\IDS_30Y0741XP01_198.pdf</t>
  </si>
  <si>
    <t>30Y0741XP01</t>
  </si>
  <si>
    <t>P:\0001 - PWC Campus 1 and MED\IDS_30Y0213_198.pdf</t>
  </si>
  <si>
    <t>30Y0213</t>
  </si>
  <si>
    <t>P:\0001 - PWC Campus 1 and MED\IDS_30G4779_198.pdf</t>
  </si>
  <si>
    <t>30G4779</t>
  </si>
  <si>
    <t>P:\0001 - PWC Campus 1 and MED\IDS_30Y0686_198.pdf</t>
  </si>
  <si>
    <t>30Y0686</t>
  </si>
  <si>
    <t>P:\0001 - PWC Campus 1 and MED\IDS_3079581-01_198.pdf</t>
  </si>
  <si>
    <t>3079581-01</t>
  </si>
  <si>
    <t>P:\0001 - PWC Campus 1 and MED\IDS_30L3641-01_198.pdf</t>
  </si>
  <si>
    <t>30L3641-01</t>
  </si>
  <si>
    <t>P:\0001 - PWC Campus 1 and MED\IDS_3135871-01_198.pdf</t>
  </si>
  <si>
    <t>3135871-01</t>
  </si>
  <si>
    <t>P:\0001 - PWC Campus 1 and MED\IDS_30Y0685_198.pdf</t>
  </si>
  <si>
    <t>30Y0685</t>
  </si>
  <si>
    <t>P:\0001 - PWC Campus 1 and MED\IDS_3076302-01_198.pdf</t>
  </si>
  <si>
    <t>3076302-01</t>
  </si>
  <si>
    <t>P:\0001 - PWC Campus 1 and MED\IDS_30L3295-01_198.pdf</t>
  </si>
  <si>
    <t>30L3295-01</t>
  </si>
  <si>
    <t>P:\0001 - PWC Campus 1 and MED\IDS_MD3069392_198.pdf</t>
  </si>
  <si>
    <t>MD3069392</t>
  </si>
  <si>
    <t>P:\0001 - PWC Campus 1 and MED\IDS_30Y1748_198.pdf</t>
  </si>
  <si>
    <t>30Y1748</t>
  </si>
  <si>
    <t>P:\0001 - PWC Campus 1 and MED\IDS_3078433-01_198.pdf</t>
  </si>
  <si>
    <t>3078433-01</t>
  </si>
  <si>
    <t>P:\0001 - PWC Campus 1 and MED\IDS_30G1992_198.pdf</t>
  </si>
  <si>
    <t>30G1992</t>
  </si>
  <si>
    <t>P:\0001 - PWC Campus 1 and MED\IDS_MD3069393_198.pdf</t>
  </si>
  <si>
    <t>MD3069393</t>
  </si>
  <si>
    <t>P:\0001 - PWC Campus 1 and MED\IDS_30G4885_198.pdf</t>
  </si>
  <si>
    <t>30G4885</t>
  </si>
  <si>
    <t>P:\0001 - PWC Campus 1 and MED\IDS_33B9458_198.pdf</t>
  </si>
  <si>
    <t>33B9458</t>
  </si>
  <si>
    <t>P:\0001 - PWC Campus 1 and MED\IDS_30Y0725_198.pdf</t>
  </si>
  <si>
    <t>30Y0725</t>
  </si>
  <si>
    <t>P:\0001 - PWC Campus 1 and MED\IDS_3135663-01_198.pdf</t>
  </si>
  <si>
    <t>3135663-01</t>
  </si>
  <si>
    <t>P:\0001 - PWC Campus 1 and MED\IDS_30Y0129_198.pdf</t>
  </si>
  <si>
    <t>30Y0129</t>
  </si>
  <si>
    <t>P:\0001 - PWC Campus 1 and MED\IDS_3137192_00198.pdf</t>
  </si>
  <si>
    <t>P:\0001 - PWC Campus 1 and MED\IDS_30G4780_198.pdf</t>
  </si>
  <si>
    <t>30G4780</t>
  </si>
  <si>
    <t>P:\0001 - PWC Campus 1 and MED\IDS_30Y0688_198.pdf</t>
  </si>
  <si>
    <t>30Y0688</t>
  </si>
  <si>
    <t>P:\0001 - PWC Campus 1 and MED\IDS_3135446_198.pdf</t>
  </si>
  <si>
    <t>P:\0001 - PWC Campus 1 and MED\IDS_3135705_00198.pdf</t>
  </si>
  <si>
    <t>P:\0001 - PWC Campus 1 and MED\IDS_30G4782_198.pdf</t>
  </si>
  <si>
    <t>30G4782</t>
  </si>
  <si>
    <t>P:\0001 - PWC Campus 1 and MED\IDS_3078772-01_198.pdf</t>
  </si>
  <si>
    <t>3078772-01</t>
  </si>
  <si>
    <t>P:\0001 - PWC Campus 1 and MED\IDS_30Y2140_00198.pdf</t>
  </si>
  <si>
    <t>30Y2140</t>
  </si>
  <si>
    <t>P:\0001 - PWC Campus 1 and MED\IDS_30G4781_198.pdf</t>
  </si>
  <si>
    <t>30G4781</t>
  </si>
  <si>
    <t>P:\0001 - PWC Campus 1 and MED\IDS_30Y0288_198.pdf</t>
  </si>
  <si>
    <t>P:\0001 - PWC Campus 1 and MED\IDS_30L2859-01_198.pdf</t>
  </si>
  <si>
    <t>30L2859-01</t>
  </si>
  <si>
    <t>P:\0001 - PWC Campus 1 and MED\IDS_30Y0687_198.pdf</t>
  </si>
  <si>
    <t>30Y0687</t>
  </si>
  <si>
    <t>P:\0001 - PWC Campus 1 and MED\IDS_30L3082-01_198.pdf</t>
  </si>
  <si>
    <t>30L3082-01</t>
  </si>
  <si>
    <t>P:\0001 - PWC Campus 1 and MED\IDS_3126978-01_198.pdf</t>
  </si>
  <si>
    <t>3126978-01</t>
  </si>
  <si>
    <t>P:\0001 - PWC Campus 1 and MED\IDS_3136999_198.pdf</t>
  </si>
  <si>
    <t>P:\0001 - PWC Campus 1 and MED\IDS_30Y0060XP02_198.pdf</t>
  </si>
  <si>
    <t>30Y0060XP02</t>
  </si>
  <si>
    <t>P:\0001 - PWC Campus 1 and MED\IDS_30L3084-01_198.pdf</t>
  </si>
  <si>
    <t>30L3084-01</t>
  </si>
  <si>
    <t>P:\0001 - PWC Campus 1 and MED\IDS_3137071_00198.pdf</t>
  </si>
  <si>
    <t>P:\0001 - PWC Campus 1 and MED\IDS_MD3069223_198.pdf</t>
  </si>
  <si>
    <t>MD3069223</t>
  </si>
  <si>
    <t>P:\0001 - PWC Campus 1 and MED\IDS_30Y0901_198.pdf</t>
  </si>
  <si>
    <t>30Y0901</t>
  </si>
  <si>
    <t>P:\0001 - PWC Campus 1 and MED\IDS_30L2857-01_198.pdf</t>
  </si>
  <si>
    <t>30L2857-01</t>
  </si>
  <si>
    <t>P:\13469 - Mesotec\3135218CL14_Input Data Sheet.pdf</t>
  </si>
  <si>
    <t>3135218CL14</t>
  </si>
  <si>
    <t>P:\13469 - Mesotec\IDS_3126766-01_13469.pdf</t>
  </si>
  <si>
    <t>3126766-01</t>
  </si>
  <si>
    <t>P:\13469 - Mesotec\IDS_33B8520XP01_13469.pdf</t>
  </si>
  <si>
    <t>33B8520XP01</t>
  </si>
  <si>
    <t>P:\13469 - Mesotec\IDS_3134571_13469.pdf</t>
  </si>
  <si>
    <t>P:\13469 - Mesotec\IDS_4520468_13469.pdf</t>
  </si>
  <si>
    <t>P:\13469 - Mesotec\IDS_33B4022_13469.pdf</t>
  </si>
  <si>
    <t>33B4022</t>
  </si>
  <si>
    <t>P:\13469 - Mesotec\IDS_3127464-01_13469.pdf</t>
  </si>
  <si>
    <t>3127464-01</t>
  </si>
  <si>
    <t>P:\13469 - Mesotec\IDS_3119967-01_13469.pdf</t>
  </si>
  <si>
    <t>3119967-01</t>
  </si>
  <si>
    <t>P:\13469 - Mesotec\IDS_30B4484-01_13469.pdf</t>
  </si>
  <si>
    <t>30B4484-01</t>
  </si>
  <si>
    <t>P:\13469 - Mesotec\IDS_33B8511_13469.pdf</t>
  </si>
  <si>
    <t>33B8511</t>
  </si>
  <si>
    <t>P:\13469 - Mesotec\IDS_3115907-01_13469.pdf</t>
  </si>
  <si>
    <t>3115907-01</t>
  </si>
  <si>
    <t>P:\13469 - Mesotec\IDS_3078517-01_13469.pdf</t>
  </si>
  <si>
    <t>3078517-01</t>
  </si>
  <si>
    <t>P:\13469 - Mesotec\IDS_3108857-01_13469.pdf</t>
  </si>
  <si>
    <t>3108857-01</t>
  </si>
  <si>
    <t>P:\13469 - Mesotec\IDS_MD3069395_13469 (2).pdf</t>
  </si>
  <si>
    <t>MD3069395</t>
  </si>
  <si>
    <t>P:\13469 - Mesotec\IDS_3134559_13469.pdf</t>
  </si>
  <si>
    <t>P:\13469 - Mesotec\33B4022_Input Data Sheet.pdf</t>
  </si>
  <si>
    <t>P:\13469 - Mesotec\IDS_3108865_13469.pdf</t>
  </si>
  <si>
    <t>P:\13469 - Mesotec\IDS_33B6559_13469.pdf</t>
  </si>
  <si>
    <t>33B6559</t>
  </si>
  <si>
    <t>P:\13469 - Mesotec\IDS_3048323-01_13469.pdf</t>
  </si>
  <si>
    <t>3048323-01</t>
  </si>
  <si>
    <t>P:\13469 - Mesotec\IDS_30P2208-01_13469.pdf</t>
  </si>
  <si>
    <t>30P2208-01</t>
  </si>
  <si>
    <t>P:\13469 - Mesotec\IDS_33B2919_13469.pdf</t>
  </si>
  <si>
    <t>33B2919</t>
  </si>
  <si>
    <t>P:\13469 - Mesotec\IDS_3123578-01_13469.pdf</t>
  </si>
  <si>
    <t>P:\13469 - Mesotec\33B1231_Input Data Sheet.pdf</t>
  </si>
  <si>
    <t>33B1231</t>
  </si>
  <si>
    <t>P:\13469 - Mesotec\IDS_3048322-01_13469.pdf</t>
  </si>
  <si>
    <t>3048322-01</t>
  </si>
  <si>
    <t>P:\13469 - Mesotec\IDS_3126044-01_13469 (2).pdf</t>
  </si>
  <si>
    <t>P:\13469 - Mesotec\IDS_3114406-01_13469.pdf</t>
  </si>
  <si>
    <t>3114406-01</t>
  </si>
  <si>
    <t>P:\13469 - Mesotec\IDS_30J3653-01_13469.pdf</t>
  </si>
  <si>
    <t>30J3653-01</t>
  </si>
  <si>
    <t>P:\13469 - Mesotec\IDS_33B6558_13469.pdf</t>
  </si>
  <si>
    <t>33B6558</t>
  </si>
  <si>
    <t>P:\13469 - Mesotec\IDS_3078699-01_13469 (2).pdf</t>
  </si>
  <si>
    <t>P:\13469 - Mesotec\IDS_30J2998-01_13469.pdf</t>
  </si>
  <si>
    <t>30J2998-01</t>
  </si>
  <si>
    <t>P:\13469 - Mesotec\IDS_33B3067_13469.pdf</t>
  </si>
  <si>
    <t>33B3067</t>
  </si>
  <si>
    <t>P:\13469 - Mesotec\IDS_3126043-01_13469 (2).pdf</t>
  </si>
  <si>
    <t>3126043-01</t>
  </si>
  <si>
    <t>P:\13469 - Mesotec\IDS_3127210-01_13469.pdf</t>
  </si>
  <si>
    <t>3127210-01</t>
  </si>
  <si>
    <t>P:\13469 - Mesotec\IDS_3114874-01_13469.pdf</t>
  </si>
  <si>
    <t>3114874-01</t>
  </si>
  <si>
    <t>P:\13469 - Mesotec\IDS_3132798-01_13469.pdf</t>
  </si>
  <si>
    <t>3132798-01</t>
  </si>
  <si>
    <t>P:\13469 - Mesotec\IDS_35C6534_13469.pdf</t>
  </si>
  <si>
    <t>35C6534</t>
  </si>
  <si>
    <t>P:\13469 - Mesotec\IDS_3134560_13469.pdf</t>
  </si>
  <si>
    <t>P:\13469 - Mesotec\IDS_3116035-01_13469.pdf</t>
  </si>
  <si>
    <t>3116035-01</t>
  </si>
  <si>
    <t>P:\13469 - Mesotec\IDS_3076003-02_13469.pdf</t>
  </si>
  <si>
    <t>3076003-02</t>
  </si>
  <si>
    <t>P:\13469 - Mesotec\IDS_3055181-01_13469.pdf</t>
  </si>
  <si>
    <t>3055181-01</t>
  </si>
  <si>
    <t>P:\13469 - Mesotec\IDS_30Y0205_13469.pdf</t>
  </si>
  <si>
    <t>30Y0205</t>
  </si>
  <si>
    <t>P:\13469 - Mesotec\IDS_30J3651-01_13469.pdf</t>
  </si>
  <si>
    <t>30J3651-01</t>
  </si>
  <si>
    <t>P:\13469 - Mesotec\IDS_3017968CL3_13469.pdf</t>
  </si>
  <si>
    <t>3017968CL3</t>
  </si>
  <si>
    <t>P:\13469 - Mesotec\IDS_3078791-01_13469.pdf</t>
  </si>
  <si>
    <t>P:\13469 - Mesotec\IDS_3079901-01_13469.pdf</t>
  </si>
  <si>
    <t>3079901-01</t>
  </si>
  <si>
    <t>P:\13469 - Mesotec\IDS_33B7772_13469.pdf</t>
  </si>
  <si>
    <t>33B7772</t>
  </si>
  <si>
    <t>P:\13469 - Mesotec\IDS_3133728-01_13469.pdf</t>
  </si>
  <si>
    <t>3133728-01</t>
  </si>
  <si>
    <t>P:\13469 - Mesotec\IDS_3116352-01_13469.pdf</t>
  </si>
  <si>
    <t>3116352-01</t>
  </si>
  <si>
    <t>P:\13469 - Mesotec\IDS_30P3180_13469.pdf</t>
  </si>
  <si>
    <t>30P3180</t>
  </si>
  <si>
    <t>P:\13469 - Mesotec\33B7977_Input Data Sheet.pdf</t>
  </si>
  <si>
    <t>P:\13469 - Mesotec\IDS_30C6148-01_13469.pdf</t>
  </si>
  <si>
    <t>30C6148-01</t>
  </si>
  <si>
    <t>P:\13469 - Mesotec\IDS_3041474_13469.pdf</t>
  </si>
  <si>
    <t>P:\13469 - Mesotec\IDS_MD3069395_13469.pdf</t>
  </si>
  <si>
    <t>P:\13469 - Mesotec\IDS_3134599_13469.pdf</t>
  </si>
  <si>
    <t>P:\13469 - Mesotec\IDS_3039172_13469.pdf</t>
  </si>
  <si>
    <t>P:\13469 - Mesotec\IDS_33B6750_13469.pdf</t>
  </si>
  <si>
    <t>33B6750</t>
  </si>
  <si>
    <t>P:\13469 - Mesotec\IDS 3135713_13469.pdf</t>
  </si>
  <si>
    <t>P:\13469 - Mesotec\IDS_33B8812_13469 (2).pdf</t>
  </si>
  <si>
    <t>33B8812</t>
  </si>
  <si>
    <t>P:\13469 - Mesotec\IDS_3127598-01_13469.pdf</t>
  </si>
  <si>
    <t>3127598-01</t>
  </si>
  <si>
    <t>P:\13469 - Mesotec\IDS_3133799_13469.pdf</t>
  </si>
  <si>
    <t>P:\13469 - Mesotec\IDS_30Y0894_13469.pdf</t>
  </si>
  <si>
    <t>30Y0894</t>
  </si>
  <si>
    <t>P:\13469 - Mesotec\IDS_3129036-01_13469.pdf</t>
  </si>
  <si>
    <t>3129036-01</t>
  </si>
  <si>
    <t>P:\13469 - Mesotec\IDS_33B3170_13469.pdf</t>
  </si>
  <si>
    <t>33B3170</t>
  </si>
  <si>
    <t>P:\13469 - Mesotec\IDS_33B8511XP01_13469.pdf</t>
  </si>
  <si>
    <t>33B8511XP01</t>
  </si>
  <si>
    <t>P:\13469 - Mesotec\IDS_3127420-01_13469.pdf</t>
  </si>
  <si>
    <t>3127420-01</t>
  </si>
  <si>
    <t>P:\13469 - Mesotec\IDS_30Y0503_13469.pdf</t>
  </si>
  <si>
    <t>P:\13469 - Mesotec\IDS_4505097_13469.pdf</t>
  </si>
  <si>
    <t>P:\13469 - Mesotec\IDS_3112852-01_13469.pdf</t>
  </si>
  <si>
    <t>3112852-01</t>
  </si>
  <si>
    <t>P:\13469 - Mesotec\IDS_3108786-01_13469.pdf</t>
  </si>
  <si>
    <t>3108786-01</t>
  </si>
  <si>
    <t>P:\13469 - Mesotec\IDS_3131730-01_13469.pdf</t>
  </si>
  <si>
    <t>3131730-01</t>
  </si>
  <si>
    <t>P:\13469 - Mesotec\IDS_30Y0194_13469.pdf</t>
  </si>
  <si>
    <t>30Y0194</t>
  </si>
  <si>
    <t>P:\13469 - Mesotec\IDS_33B7555_13469.pdf</t>
  </si>
  <si>
    <t>33B7555</t>
  </si>
  <si>
    <t>P:\13469 - Mesotec\IDS_33B8299_13469.pdf</t>
  </si>
  <si>
    <t>33B8299</t>
  </si>
  <si>
    <t>P:\13469 - Mesotec\IDS_MD3069394_13469.pdf</t>
  </si>
  <si>
    <t>MD3069394</t>
  </si>
  <si>
    <t>P:\13469 - Mesotec\IDS_3072571-01_13469.pdf</t>
  </si>
  <si>
    <t>3072571-01</t>
  </si>
  <si>
    <t>P:\13469 - Mesotec\IDS_33B3959_13469.pdf</t>
  </si>
  <si>
    <t>33B3959</t>
  </si>
  <si>
    <t>P:\13469 - Mesotec\IDS_3114664-01_13469.pdf</t>
  </si>
  <si>
    <t>3114664-01</t>
  </si>
  <si>
    <t>P:\13469 - Mesotec\IDS_30J4222_13469.pdf</t>
  </si>
  <si>
    <t>30J4222</t>
  </si>
  <si>
    <t>P:\13469 - Mesotec\IDS_33B1352_13469.pdf</t>
  </si>
  <si>
    <t>33B1352</t>
  </si>
  <si>
    <t>P:\13469 - Mesotec\IDS_MD3080023_13469.pdf</t>
  </si>
  <si>
    <t>MD3080023</t>
  </si>
  <si>
    <t>P:\13469 - Mesotec\IDS_3113746-01_13469.pdf</t>
  </si>
  <si>
    <t>3113746-01</t>
  </si>
  <si>
    <t>P:\13469 - Mesotec\30Y0142-13469- Input Datat sheet.pdf</t>
  </si>
  <si>
    <t>30Y0142</t>
  </si>
  <si>
    <t>P:\13469 - Mesotec\IDS_3109771-01_13469.pdf</t>
  </si>
  <si>
    <t>3109771-01</t>
  </si>
  <si>
    <t>P:\13469 - Mesotec\IDS_30P3687-01_13469.pdf</t>
  </si>
  <si>
    <t>30P3687-01</t>
  </si>
  <si>
    <t>P:\13469 - Mesotec\IDS_3131894-01_13469.pdf</t>
  </si>
  <si>
    <t>3131894-01</t>
  </si>
  <si>
    <t>P:\13469 - Mesotec\IDS_MD3069364_13469.pdf</t>
  </si>
  <si>
    <t>MD3069364</t>
  </si>
  <si>
    <t>P:\13469 - Mesotec\IDS_MD3067537_13469.pdf</t>
  </si>
  <si>
    <t>MD3067537</t>
  </si>
  <si>
    <t>P:\13469 - Mesotec\IDS_3128166-01_13469.pdf</t>
  </si>
  <si>
    <t>3128166-01</t>
  </si>
  <si>
    <t>P:\13469 - Mesotec\IDS_3129049-01_13469.pdf</t>
  </si>
  <si>
    <t>3129049-01</t>
  </si>
  <si>
    <t>P:\13469 - Mesotec\IDS_3107037-01_13469.pdf</t>
  </si>
  <si>
    <t>3107037-01</t>
  </si>
  <si>
    <t>P:\13469 - Mesotec\IDS_3078953-01_13469.pdf</t>
  </si>
  <si>
    <t>P:\13469 - Mesotec\IDS_3057361-01_13469.pdf</t>
  </si>
  <si>
    <t>3057361-01</t>
  </si>
  <si>
    <t>P:\13469 - Mesotec\IDS_3123869-01_13469.pdf</t>
  </si>
  <si>
    <t>3123869-01</t>
  </si>
  <si>
    <t>P:\13469 - Mesotec\30Y0199_Input_Data_Sheet.pdf</t>
  </si>
  <si>
    <t>30Y0199</t>
  </si>
  <si>
    <t>P:\13469 - Mesotec\IDS_3054768-01_13469.pdf</t>
  </si>
  <si>
    <t>3054768-01</t>
  </si>
  <si>
    <t>P:\13469 - Mesotec\IDS_33B4027_13469.pdf</t>
  </si>
  <si>
    <t>33B4027</t>
  </si>
  <si>
    <t>P:\13469 - Mesotec\IDS_3123876_13469.pdf</t>
  </si>
  <si>
    <t>P:\13469 - Mesotec\IDS_33B9209_13469.pdf</t>
  </si>
  <si>
    <t>33B9209</t>
  </si>
  <si>
    <t>P:\13469 - Mesotec\IDS_3054756-01_13469.pdf</t>
  </si>
  <si>
    <t>3054756-01</t>
  </si>
  <si>
    <t>P:\13469 - Mesotec\IDS_30Y0201_13469.pdf</t>
  </si>
  <si>
    <t>30Y0201</t>
  </si>
  <si>
    <t>P:\13469 - Mesotec\IDS_31J1369_13469.pdf</t>
  </si>
  <si>
    <t>31J1369</t>
  </si>
  <si>
    <t>P:\13469 - Mesotec\3105774-01_Input Data Sheet.pdf</t>
  </si>
  <si>
    <t>3105774-01</t>
  </si>
  <si>
    <t>P:\13469 - Mesotec\IDS_3112850-01_13469.pdf</t>
  </si>
  <si>
    <t>3112850-01</t>
  </si>
  <si>
    <t>P:\13469 - Mesotec\IDS_MD3080145_13469.pdf</t>
  </si>
  <si>
    <t>MD3080145</t>
  </si>
  <si>
    <t>P:\13469 - Mesotec\IDS_3078438_13469.pdf</t>
  </si>
  <si>
    <t>P:\13469 - Mesotec\IDS_30Y0137_13469.pdf</t>
  </si>
  <si>
    <t>30Y0137</t>
  </si>
  <si>
    <t>P:\13469 - Mesotec\IDS_3031233_13469.pdf</t>
  </si>
  <si>
    <t>P:\13469 - Mesotec\IDS_3127598-01_13469 (2).pdf</t>
  </si>
  <si>
    <t>P:\13469 - Mesotec\IDS_33B4445_13469.pdf</t>
  </si>
  <si>
    <t>33B4445</t>
  </si>
  <si>
    <t>P:\13469 - Mesotec\IDS_30P2209-01_13469.pdf</t>
  </si>
  <si>
    <t>30P2209-01</t>
  </si>
  <si>
    <t>P:\13469 - Mesotec\IDS_3072572-01_13469.pdf</t>
  </si>
  <si>
    <t>3072572-01</t>
  </si>
  <si>
    <t>P:\13469 - Mesotec\IDS_3127488-01_13469.pdf</t>
  </si>
  <si>
    <t>3127488-01</t>
  </si>
  <si>
    <t>P:\13469 - Mesotec\IDS_30L3639-01_13469.pdf</t>
  </si>
  <si>
    <t>30L3639-01</t>
  </si>
  <si>
    <t>P:\13469 - Mesotec\IDS_3076003-01_13469.pdf</t>
  </si>
  <si>
    <t>3076003-01</t>
  </si>
  <si>
    <t>P:\13469 - Mesotec\IDS_3073074_13469.pdf</t>
  </si>
  <si>
    <t>P:\13469 - Mesotec\IDS_3078699-01_13469.pdf</t>
  </si>
  <si>
    <t>P:\13469 - Mesotec\IDS_3127464-01_13469 (2).pdf</t>
  </si>
  <si>
    <t>P:\13469 - Mesotec\30Y0194_13469_Input Data Sheet.pdf</t>
  </si>
  <si>
    <t>P:\13469 - Mesotec\IDS_3131899-01_13469.pdf</t>
  </si>
  <si>
    <t>3131899-01</t>
  </si>
  <si>
    <t>P:\13469 - Mesotec\IDS_33B4873_13469.pdf</t>
  </si>
  <si>
    <t>33B4873</t>
  </si>
  <si>
    <t>P:\13469 - Mesotec\IDS_3079119-01_13469.pdf</t>
  </si>
  <si>
    <t>P:\13469 - Mesotec\IDS_3116034-01_13469.pdf</t>
  </si>
  <si>
    <t>3116034-01</t>
  </si>
  <si>
    <t>P:\13469 - Mesotec\IDS_30Y0140_13469.pdf</t>
  </si>
  <si>
    <t>30Y0140</t>
  </si>
  <si>
    <t>P:\13469 - Mesotec\IDS_33B8812_13469.pdf</t>
  </si>
  <si>
    <t>P:\13469 - Mesotec\IDS_3126044-01_13469.pdf</t>
  </si>
  <si>
    <t>P:\13469 - Mesotec\IDS_3017968CL1_13469.pdf</t>
  </si>
  <si>
    <t>3017968CL1</t>
  </si>
  <si>
    <t>P:\13469 - Mesotec\IDS_3048516-01_13469.pdf</t>
  </si>
  <si>
    <t>3048516-01</t>
  </si>
  <si>
    <t>P:\13469 - Mesotec\IDS_3053411-01_13469.pdf</t>
  </si>
  <si>
    <t>3053411-01</t>
  </si>
  <si>
    <t>P:\13469 - Mesotec\IDS_3017967_13469.pdf</t>
  </si>
  <si>
    <t>P:\13469 - Mesotec\IDS_33B4511_13469.pdf</t>
  </si>
  <si>
    <t>33B4511</t>
  </si>
  <si>
    <t>P:\13469 - Mesotec\IDS_3078438-01_13469.pdf</t>
  </si>
  <si>
    <t>P:\13469 - Mesotec\IDS_33B1231_13469.pdf</t>
  </si>
  <si>
    <t>P:\13469 - Mesotec\IDS_3078893-01_13469.pdf</t>
  </si>
  <si>
    <t>P:\13469 - Mesotec\IDS_3052604-01_13469.pdf</t>
  </si>
  <si>
    <t>3052604-01</t>
  </si>
  <si>
    <t>P:\13469 - Mesotec\IDS_3078431-01_13469.pdf</t>
  </si>
  <si>
    <t>P:\13469 - Mesotec\IDS_3077849-01_13469.pdf</t>
  </si>
  <si>
    <t>3077849-01</t>
  </si>
  <si>
    <t>P:\13469 - Mesotec\IDS_3135053_13469.pdf</t>
  </si>
  <si>
    <t>P:\13469 - Mesotec\IDS_3119126-01_13469.pdf</t>
  </si>
  <si>
    <t>3119126-01</t>
  </si>
  <si>
    <t>P:\13469 - Mesotec\3135218CL09_Input Data Sheet.pdf</t>
  </si>
  <si>
    <t>3135218CL09</t>
  </si>
  <si>
    <t>P:\13469 - Mesotec\IDS_3057360-01_13469.pdf</t>
  </si>
  <si>
    <t>3057360-01</t>
  </si>
  <si>
    <t>P:\13469 - Mesotec\IDS_3049063-01_13469.pdf</t>
  </si>
  <si>
    <t>3049063-01</t>
  </si>
  <si>
    <t>P:\13469 - Mesotec\IDS_30L3855-01_13469.pdf</t>
  </si>
  <si>
    <t>30L3855-01</t>
  </si>
  <si>
    <t>P:\13469 - Mesotec\IDS_30C5192-01_13469.pdf</t>
  </si>
  <si>
    <t>30C5192-01</t>
  </si>
  <si>
    <t>P:\13469 - Mesotec\IDS_33B8513_13469.pdf</t>
  </si>
  <si>
    <t>33B8513</t>
  </si>
  <si>
    <t>P:\13469 - Mesotec\IDS_33B7554_13469.pdf</t>
  </si>
  <si>
    <t>33B7554</t>
  </si>
  <si>
    <t>P:\13469 - Mesotec\IDS_33B4598_13469.pdf</t>
  </si>
  <si>
    <t>33B4598</t>
  </si>
  <si>
    <t>P:\13469 - Mesotec\IDS_33B4599_13469.pdf</t>
  </si>
  <si>
    <t>33B4599</t>
  </si>
  <si>
    <t>P:\13469 - Mesotec\IDS_3052563-01_13469.pdf</t>
  </si>
  <si>
    <t>3052563-01</t>
  </si>
  <si>
    <t>P:\13469 - Mesotec\IDS_3126043-01_13469.pdf</t>
  </si>
  <si>
    <t>P:\13469 - Mesotec\IDS_3079643-01_13469.pdf</t>
  </si>
  <si>
    <t>P:\13469 - Mesotec\IDS_3071120-01_13469.pdf</t>
  </si>
  <si>
    <t>3071120-01</t>
  </si>
  <si>
    <t>P:\13469 - Mesotec\MD3066474_Input Data Sheet.pdf</t>
  </si>
  <si>
    <t>MD3066474</t>
  </si>
  <si>
    <t>P:\13469 - Mesotec\IDS_33B1962_13469.pdf</t>
  </si>
  <si>
    <t>33B1962</t>
  </si>
  <si>
    <t>P:\13469 - Mesotec\IDS_3014557_13469.pdf</t>
  </si>
  <si>
    <t>P:\13469 - Mesotec\IDS_33B4655_13469.pdf</t>
  </si>
  <si>
    <t>33B4655</t>
  </si>
  <si>
    <t>P:\13469 - Mesotec\IDS_30Y0078_13469.pdf</t>
  </si>
  <si>
    <t>30Y0078</t>
  </si>
  <si>
    <t>P:\13469 - Mesotec\IDS_3054756-02_13469.pdf</t>
  </si>
  <si>
    <t>3054756-02</t>
  </si>
  <si>
    <t>P:\13469 - Mesotec\IDS_3126766-01_13469 (2).pdf</t>
  </si>
  <si>
    <t>P:\13469 - Mesotec\2332400120_Input Data Sheet.pdf</t>
  </si>
  <si>
    <t>P:\13469 - Mesotec\IDS_33B4345_13469.pdf</t>
  </si>
  <si>
    <t>33B4345</t>
  </si>
  <si>
    <t>P:\29501 Howmet Laporte\IDS_3078481_29501.pdf</t>
  </si>
  <si>
    <t>P:\29501 Howmet Laporte\IDS_93078481CL01_29501.pdf</t>
  </si>
  <si>
    <t>93078481CL01</t>
  </si>
  <si>
    <t>P:\29501 Howmet Laporte\IDS_3078443CL01_29501.pdf</t>
  </si>
  <si>
    <t>3078443CL01</t>
  </si>
  <si>
    <t>P:\29501 Howmet Laporte\IDS_3078742_29501.pdf</t>
  </si>
  <si>
    <t>P:\29501 Howmet Laporte\IDS_93078742CL01_29501.pdf</t>
  </si>
  <si>
    <t>93078742CL01</t>
  </si>
  <si>
    <t>P:\29501 Howmet Laporte\IDS_93078481CL03_29501.pdf</t>
  </si>
  <si>
    <t>93078481CL03</t>
  </si>
  <si>
    <t>P:\29501 Howmet Laporte\IDS_93078742CL02_29501.pdf</t>
  </si>
  <si>
    <t>93078742CL02</t>
  </si>
  <si>
    <t>P:\29501 Howmet Laporte\IDS_93078742CL03_29501.pdf</t>
  </si>
  <si>
    <t>93078742CL03</t>
  </si>
  <si>
    <t>33B6765</t>
  </si>
  <si>
    <t>33B7229</t>
  </si>
  <si>
    <t>P:\16501 - OA MFG. CO\IDS_3135434_16501.pdf</t>
  </si>
  <si>
    <t>P:\16501 - OA MFG. CO\IDS_3135358_16501.pdf</t>
  </si>
  <si>
    <t>P:\03652 - CARMEL FORGE LIMITED\IDS 4520580 03652.pdf</t>
  </si>
  <si>
    <t>P:\03652 - CARMEL FORGE LIMITED\IDS 5F3137255 03652.pdf</t>
  </si>
  <si>
    <t>5F3137255</t>
  </si>
  <si>
    <t>P:\03652 - CARMEL FORGE LIMITED\IDS 7900208 03652.pdf</t>
  </si>
  <si>
    <t>P:\0000 - Admin Folder\IDS_Generator.xlsm</t>
  </si>
  <si>
    <t>P:\0000 - Admin Folder\BlankIDS.xlsm</t>
  </si>
  <si>
    <t>P:\0000 - Admin Folder\IDS_Job_Aid.one</t>
  </si>
  <si>
    <t>P:\6559 - F and B Manufacturing Co\IDS_33B5127_6559.pdf</t>
  </si>
  <si>
    <t>33B5127</t>
  </si>
  <si>
    <t>P:\6559 - F and B Manufacturing Co\IDS_MD3069393_6559.pdf</t>
  </si>
  <si>
    <t>P:\6559 - F and B Manufacturing Co\IDS_33B6914_6559.pdf</t>
  </si>
  <si>
    <t>33B6914</t>
  </si>
  <si>
    <t>P:\6559 - F and B Manufacturing Co\IDS_33B2911_6559.pdf</t>
  </si>
  <si>
    <t>33B2911</t>
  </si>
  <si>
    <t>P:\6559 - F and B Manufacturing Co\IDS_3123546_6559.pdf</t>
  </si>
  <si>
    <t>P:\6559 - F and B Manufacturing Co\IDS_33B4052_6559.pdf</t>
  </si>
  <si>
    <t>33B4052</t>
  </si>
  <si>
    <t>P:\6559 - F and B Manufacturing Co\IDS_33B2907_6559.pdf</t>
  </si>
  <si>
    <t>33B2907</t>
  </si>
  <si>
    <t>P:\6559 - F and B Manufacturing Co\IDS_33B8238_6559.pdf</t>
  </si>
  <si>
    <t>33B8238</t>
  </si>
  <si>
    <t>P:\6559 - F and B Manufacturing Co\IDS_33B8857_6559.pdf</t>
  </si>
  <si>
    <t>33B8857</t>
  </si>
  <si>
    <t>P:\6559 - F and B Manufacturing Co\IDS_30G4885_6559.pdf</t>
  </si>
  <si>
    <t>P:\6559 - F and B Manufacturing Co\IDS_MD3068756_6559.pdf</t>
  </si>
  <si>
    <t>MD3068756</t>
  </si>
  <si>
    <t>P:\6559 - F and B Manufacturing Co\IDS_33B6596_6559.pdf</t>
  </si>
  <si>
    <t>33B6596</t>
  </si>
  <si>
    <t>P:\6559 - F and B Manufacturing Co\IDS_3029769_6559.pdf</t>
  </si>
  <si>
    <t>P:\6559 - F and B Manufacturing Co\IDS_33B6597_6559.pdf</t>
  </si>
  <si>
    <t>33B6597</t>
  </si>
  <si>
    <t>P:\6559 - F and B Manufacturing Co\IDS_MD3069392_6559.pdf</t>
  </si>
  <si>
    <t>P:\6559 - F and B Manufacturing Co\IDS_MD3080100_6559.pdf</t>
  </si>
  <si>
    <t>MD3080100</t>
  </si>
  <si>
    <t>P:\6559 - F and B Manufacturing Co\IDS_33B7145_6559.pdf</t>
  </si>
  <si>
    <t>33B7145</t>
  </si>
  <si>
    <t>P:\6559 - F and B Manufacturing Co\IDS_3079473_6559.pdf</t>
  </si>
  <si>
    <t>P:\6559 - F and B Manufacturing Co\IDS_33B8237_6559.pdf</t>
  </si>
  <si>
    <t>33B8237</t>
  </si>
  <si>
    <t>P:\6559 - F and B Manufacturing Co\IDS_33B8571_6559.pdf</t>
  </si>
  <si>
    <t>33B8571</t>
  </si>
  <si>
    <t>P:\6559 - F and B Manufacturing Co\IDS_30G1992_6559.pdf</t>
  </si>
  <si>
    <t>P:\6559 - F and B Manufacturing Co\IDS_MD3069569_6559.pdf</t>
  </si>
  <si>
    <t>MD3069569</t>
  </si>
  <si>
    <t>P:\16713 - PW Georgia\IDS_5M30Y0725_16713.pdf</t>
  </si>
  <si>
    <t>5M30Y0725</t>
  </si>
  <si>
    <t>P:\16713 - PW Georgia\IDS_5F30Y0725_16713.pdf</t>
  </si>
  <si>
    <t>5F30Y0725</t>
  </si>
  <si>
    <t>P:\720294 - Greene, Tweed &amp; Co\IDS_33B9185.xlsm</t>
  </si>
  <si>
    <t>33B9185</t>
  </si>
  <si>
    <t>P:\720294 - Greene, Tweed &amp; Co\IDS_33B6995.xlsm</t>
  </si>
  <si>
    <t>P:\720294 - Greene, Tweed &amp; Co\IDS_33B6997.xlsm</t>
  </si>
  <si>
    <t>P:\720294 - Greene, Tweed &amp; Co\IDS_33B6994.xlsm</t>
  </si>
  <si>
    <t>P:\720294 - Greene, Tweed &amp; Co\IDS_33B9184.xlsm</t>
  </si>
  <si>
    <t>33B9184</t>
  </si>
  <si>
    <t>P:\720294 - Greene, Tweed &amp; Co\IDS_33B9303.xlsm</t>
  </si>
  <si>
    <t>33B9303</t>
  </si>
  <si>
    <t>P:\720294 - Greene, Tweed &amp; Co\IDS_33B7000.xlsm</t>
  </si>
  <si>
    <t>P:\720294 - Greene, Tweed &amp; Co\IDS_33B9304.xlsm</t>
  </si>
  <si>
    <t>33B9304</t>
  </si>
  <si>
    <t>P:\720294 - Greene, Tweed &amp; Co\IDS_33B6998.xlsm</t>
  </si>
  <si>
    <t>P:\723421 - QUALITY CONTROLLED MFG INC\IDS_4520585_723241.pdf</t>
  </si>
  <si>
    <t>P:\723421 - QUALITY CONTROLLED MFG INC\IDS_4520583_723241.pdf</t>
  </si>
  <si>
    <t>P:\21633_TA Aerospace\RE  PPAP on 812 PN for  TA AEROSPACE CO.msg</t>
  </si>
  <si>
    <t>P:\13606 - FRANK MURKEN PRODUCTS, INC\IDS_3078880-01_13606.pdf</t>
  </si>
  <si>
    <t>3078880-01</t>
  </si>
  <si>
    <t>P:\13606 - FRANK MURKEN PRODUCTS, INC\IDS_3049308-01_13606.pdf</t>
  </si>
  <si>
    <t>P:\13606 - FRANK MURKEN PRODUCTS, INC\IDS_3049307-01_13606.pdf</t>
  </si>
  <si>
    <t>P:\13606 - FRANK MURKEN PRODUCTS, INC\IDS_3049302-01_13606.pdf</t>
  </si>
  <si>
    <t>P:\13606 - FRANK MURKEN PRODUCTS, INC\IDS_3079132-01_13606.pdf</t>
  </si>
  <si>
    <t>3079132-01</t>
  </si>
  <si>
    <t>P:\13606 - FRANK MURKEN PRODUCTS, INC\IDS_3078870-01_13606.pdf</t>
  </si>
  <si>
    <t>P:\13606 - FRANK MURKEN PRODUCTS, INC\IDS_3079280-01_13606.pdf</t>
  </si>
  <si>
    <t>P:\13606 - FRANK MURKEN PRODUCTS, INC\IDS_3049943-01_13606.pdf</t>
  </si>
  <si>
    <t>P:\13606 - FRANK MURKEN PRODUCTS, INC\IDS_3049940-01_13606.pdf</t>
  </si>
  <si>
    <t>P:\13606 - FRANK MURKEN PRODUCTS, INC\IDS_3078845-01_13606.pdf</t>
  </si>
  <si>
    <t>P:\13606 - FRANK MURKEN PRODUCTS, INC\IDS_3049303-01_13606.pdf</t>
  </si>
  <si>
    <t>P:\1 - Development PN - Assembly and Test\IDS_3078750-01_1.pdf</t>
  </si>
  <si>
    <t>P:\1 - Development PN - Assembly and Test\IDS_3079011-01_1.pdf</t>
  </si>
  <si>
    <t>P:\1 - Development PN - Assembly and Test\IDS_3124395-01_1.pdf</t>
  </si>
  <si>
    <t>P:\1 - Development PN - Assembly and Test\IDS_3078440-01_1.pdf</t>
  </si>
  <si>
    <t>P:\715693-MB Aerospace Rzeszow SP ZOO\IDS_3022870_715693.pdf</t>
  </si>
  <si>
    <t>P:\715693-MB Aerospace Rzeszow SP ZOO\IDS_3134668-01_715693.pdf</t>
  </si>
  <si>
    <t>3134668-01</t>
  </si>
  <si>
    <t>P:\715693-MB Aerospace Rzeszow SP ZOO\IDS_3052620-01_715693.pdf</t>
  </si>
  <si>
    <t>3052620-01</t>
  </si>
  <si>
    <t>P:\715693-MB Aerospace Rzeszow SP ZOO\IDS_3134667-01_715693.pdf</t>
  </si>
  <si>
    <t>3134667-01</t>
  </si>
  <si>
    <t>P:\715693-MB Aerospace Rzeszow SP ZOO\IDS_3101158-01_715693.pdf</t>
  </si>
  <si>
    <t>3101158-01</t>
  </si>
  <si>
    <t>P:\715693-MB Aerospace Rzeszow SP ZOO\IDS_30C2775-01_715693.pdf</t>
  </si>
  <si>
    <t>30C2775-01</t>
  </si>
  <si>
    <t>P:\715693-MB Aerospace Rzeszow SP ZOO\IDS_3046364-01_715693 (2).pdf</t>
  </si>
  <si>
    <t>3046364-01</t>
  </si>
  <si>
    <t>P:\715693-MB Aerospace Rzeszow SP ZOO\IDS_3046364-01_715693.pdf</t>
  </si>
  <si>
    <t>P:\715693-MB Aerospace Rzeszow SP ZOO\IDS_3902230-01_715693.pdf</t>
  </si>
  <si>
    <t>3902230-01</t>
  </si>
  <si>
    <t>P:\715693-MB Aerospace Rzeszow SP ZOO\IDS_MD3067790_715693.pdf</t>
  </si>
  <si>
    <t>P:\715693-MB Aerospace Rzeszow SP ZOO\IDS_31J1370-01_715693.pdf</t>
  </si>
  <si>
    <t>31J1370-01</t>
  </si>
  <si>
    <t>P:\715693-MB Aerospace Rzeszow SP ZOO\IDS_35C6400-01_715693.pdf</t>
  </si>
  <si>
    <t>35C6400-01</t>
  </si>
  <si>
    <t>P:\715693-MB Aerospace Rzeszow SP ZOO\IDS_3049074-01_715693.pdf</t>
  </si>
  <si>
    <t>3049074-01</t>
  </si>
  <si>
    <t>P:\715693-MB Aerospace Rzeszow SP ZOO\IDS_30L3527-01_715693.pdf</t>
  </si>
  <si>
    <t>30L3527-01</t>
  </si>
  <si>
    <t>P:\715693-MB Aerospace Rzeszow SP ZOO\IDS_3041805-01_715693.pdf</t>
  </si>
  <si>
    <t>3041805-01</t>
  </si>
  <si>
    <t>P:\715693-MB Aerospace Rzeszow SP ZOO\IDS_3018039_715693.pdf</t>
  </si>
  <si>
    <t>P:\715693-MB Aerospace Rzeszow SP ZOO\IDS_3902166-01_715693.pdf</t>
  </si>
  <si>
    <t>3902166-01</t>
  </si>
  <si>
    <t>P:\715693-MB Aerospace Rzeszow SP ZOO\IDS_3013305_715693.pdf</t>
  </si>
  <si>
    <t>P:\715693-MB Aerospace Rzeszow SP ZOO\IDS_31B6059-01_715693.pdf</t>
  </si>
  <si>
    <t>31B6059-01</t>
  </si>
  <si>
    <t>P:\715693-MB Aerospace Rzeszow SP ZOO\IDS_MD3068105_715693.pdf</t>
  </si>
  <si>
    <t>MD3068105</t>
  </si>
  <si>
    <t>P:\715693-MB Aerospace Rzeszow SP ZOO\IDS_31B4056-01_715693.pdf</t>
  </si>
  <si>
    <t>31B4056-01</t>
  </si>
  <si>
    <t>P:\715693-MB Aerospace Rzeszow SP ZOO\IDS_31J2382-01_715693.pdf</t>
  </si>
  <si>
    <t>31J2382-01</t>
  </si>
  <si>
    <t>P:\715693-MB Aerospace Rzeszow SP ZOO\IDS_MD3061100_715693.pdf</t>
  </si>
  <si>
    <t>MD3061100</t>
  </si>
  <si>
    <t>P:\715693-MB Aerospace Rzeszow SP ZOO\IDS_3902149_715693.pdf</t>
  </si>
  <si>
    <t>P:\715693-MB Aerospace Rzeszow SP ZOO\IDS_3127549_715693.pdf</t>
  </si>
  <si>
    <t>P:\715693-MB Aerospace Rzeszow SP ZOO\IDS_3127553_715693.pdf</t>
  </si>
  <si>
    <t>P:\715693-MB Aerospace Rzeszow SP ZOO\IDS_30C3997-01_715693.pdf</t>
  </si>
  <si>
    <t>30C3997-01</t>
  </si>
  <si>
    <t>P:\715693-MB Aerospace Rzeszow SP ZOO\IDS_3076488-01_715693.pdf</t>
  </si>
  <si>
    <t>3076488-01</t>
  </si>
  <si>
    <t>P:\715693-MB Aerospace Rzeszow SP ZOO\IDS_31B6062-01_715693.pdf</t>
  </si>
  <si>
    <t>31B6062-01</t>
  </si>
  <si>
    <t>P:\715693-MB Aerospace Rzeszow SP ZOO\IDS_3072784-01_715693.pdf</t>
  </si>
  <si>
    <t>3072784-01</t>
  </si>
  <si>
    <t>P:\715693-MB Aerospace Rzeszow SP ZOO\IDS_3945041-01_715693.pdf</t>
  </si>
  <si>
    <t>3945041-01</t>
  </si>
  <si>
    <t>P:\715693-MB Aerospace Rzeszow SP ZOO\IDS_31B4127-01_715693.pdf</t>
  </si>
  <si>
    <t>31B4127-01</t>
  </si>
  <si>
    <t>P:\715693-MB Aerospace Rzeszow SP ZOO\IDS_35C2780-01_715693.pdf</t>
  </si>
  <si>
    <t>35C2780-01</t>
  </si>
  <si>
    <t>P:\715693-MB Aerospace Rzeszow SP ZOO\IDS_30B5282-01_715693.pdf</t>
  </si>
  <si>
    <t>30B5282-01</t>
  </si>
  <si>
    <t>P:\715693-MB Aerospace Rzeszow SP ZOO\IDS_3134669-01_715693.pdf</t>
  </si>
  <si>
    <t>3134669-01</t>
  </si>
  <si>
    <t>P:\715693-MB Aerospace Rzeszow SP ZOO\IDS_4505202 _715693.pdf</t>
  </si>
  <si>
    <t>P:\715693-MB Aerospace Rzeszow SP ZOO\IDS_3902169-01_715693.pdf</t>
  </si>
  <si>
    <t>3902169-01</t>
  </si>
  <si>
    <t>P:\715693-MB Aerospace Rzeszow SP ZOO\3136403_715693_Input_Data_Sheet.pdf</t>
  </si>
  <si>
    <t>P:\715693-MB Aerospace Rzeszow SP ZOO\IDS_3127554-01_715693.pdf</t>
  </si>
  <si>
    <t>3127554-01</t>
  </si>
  <si>
    <t>P:\723993 - CPP Poland\32R0243_723993_Input_Data_Sheet.pdf</t>
  </si>
  <si>
    <t>32R0243</t>
  </si>
  <si>
    <t>P:\723993 - CPP Poland\IDS_30Y1911_723993.pdf</t>
  </si>
  <si>
    <t>P:\723993 - CPP Poland\IDS_3135121_723993.pdf</t>
  </si>
  <si>
    <t>P:\723993 - CPP Poland\32R0323_723993_Input_Data_Sheet.pdf</t>
  </si>
  <si>
    <t>32R0323</t>
  </si>
  <si>
    <t>P:\723993 - CPP Poland\IDS_3078473_723993.pdf</t>
  </si>
  <si>
    <t>P:\723993 - CPP Poland\IDS_32R0302_723993.pdf</t>
  </si>
  <si>
    <t>32R0302</t>
  </si>
  <si>
    <t>P:\723993 - CPP Poland\IDS_32R0343_723993.pdf</t>
  </si>
  <si>
    <t>32R0343</t>
  </si>
  <si>
    <t>P:\723993 - CPP Poland\IDS_32R0282_723993.pdf</t>
  </si>
  <si>
    <t>32R0282</t>
  </si>
  <si>
    <t>P:\723993 - CPP Poland\IDS_32R0283_723993.pdf</t>
  </si>
  <si>
    <t>32R0283</t>
  </si>
  <si>
    <t>P:\719349 - APN INC\IDS_30Y0046_719349.pdf</t>
  </si>
  <si>
    <t>30Y0046</t>
  </si>
  <si>
    <t>P:\719349 - APN INC\33B5024_719349_IDS.pdf</t>
  </si>
  <si>
    <t>33B5024</t>
  </si>
  <si>
    <t>P:\719349 - APN INC\IDS_3102100-01_719349.pdf</t>
  </si>
  <si>
    <t>P:\719349 - APN INC\33B7827_719349_IDS.pdf</t>
  </si>
  <si>
    <t>33B7827</t>
  </si>
  <si>
    <t>P:\719349 - APN INC\33B5025_719349_IDS.pdf</t>
  </si>
  <si>
    <t>33B5025</t>
  </si>
  <si>
    <t>P:\719349 - APN INC\33B6962_719349_IDS.pdf</t>
  </si>
  <si>
    <t>33B6962</t>
  </si>
  <si>
    <t>P:\719349 - APN INC\33B4060_719349_IDS.pdf</t>
  </si>
  <si>
    <t>33B4060</t>
  </si>
  <si>
    <t>P:\719349 - APN INC\IDS_3079603-01_719349.pdf</t>
  </si>
  <si>
    <t>P:\719349 - APN INC\IDS_3134927_719349.pdf</t>
  </si>
  <si>
    <t>P:\719349 - APN INC\IDS_3134956_719349.pdf</t>
  </si>
  <si>
    <t>P:\719349 - APN INC\33B5026_719349_IDS.pdf</t>
  </si>
  <si>
    <t>33B5026</t>
  </si>
  <si>
    <t>P:\719349 - APN INC\33B8457_719349_IDS.pdf</t>
  </si>
  <si>
    <t>33B8457</t>
  </si>
  <si>
    <t>P:\719349 - APN INC\IDS_33B3254_719349.pdf</t>
  </si>
  <si>
    <t>33B3254</t>
  </si>
  <si>
    <t>P:\719349 - APN INC\33B6595_719349_IDS.pdf</t>
  </si>
  <si>
    <t>33B6595</t>
  </si>
  <si>
    <t>P:\719349 - APN INC\IDS_3049338-01_719349.pdf</t>
  </si>
  <si>
    <t>P:\719349 - APN INC\33B2472_719349_IDS.pdf</t>
  </si>
  <si>
    <t>33B2472</t>
  </si>
  <si>
    <t>P:\719349 - APN INC\IDS_3079640-01_719349.pdf</t>
  </si>
  <si>
    <t>P:\719349 - APN INC\IDS_30Y1203_719349.pdf</t>
  </si>
  <si>
    <t>30Y1203</t>
  </si>
  <si>
    <t>P:\719349 - APN INC\IDS_30Y0554_719349.pdf</t>
  </si>
  <si>
    <t>30Y0554</t>
  </si>
  <si>
    <t>P:\719349 - APN INC\33B2264_719349_IDS.pdf</t>
  </si>
  <si>
    <t>33B2264</t>
  </si>
  <si>
    <t>P:\719349 - APN INC\33B8052_719349_IDS.pdf</t>
  </si>
  <si>
    <t>33B8052</t>
  </si>
  <si>
    <t>P:\719349 - APN INC\IDS_33B9458_719349.pdf</t>
  </si>
  <si>
    <t>P:\719349 - APN INC\31B3525-01_719349_IDS.pdf</t>
  </si>
  <si>
    <t>31B3525-01</t>
  </si>
  <si>
    <t>P:\723100 - Forrest Machine\3075533-01_IDS_723100.xlsm</t>
  </si>
  <si>
    <t>P:\723100 - Forrest Machine\30B6853-01_IDS_723100.xlsm</t>
  </si>
  <si>
    <t>P:\723100 - Forrest Machine\F7XC711580300A1_IDS_723100.xlsm</t>
  </si>
  <si>
    <t>P:\723100 - Forrest Machine\3102841-01_IDS_723100.xlsm</t>
  </si>
  <si>
    <t>P:\723100 - Forrest Machine\3049430-01_IDS_723100.xlsm</t>
  </si>
  <si>
    <t>P:\723100 - Forrest Machine\7002226_IDS_723100.xlsm</t>
  </si>
  <si>
    <t>P:\723100 - Forrest Machine\30J3437-01_IDS_723100.xlsm</t>
  </si>
  <si>
    <t>P:\723100 - Forrest Machine\3111999-01_IDS_723100.xlsm</t>
  </si>
  <si>
    <t>P:\723100 - Forrest Machine\3108724-01_IDS_723100.xlsm</t>
  </si>
  <si>
    <t>P:\723100 - Forrest Machine\3072837-01_IDS_723100.xlsm</t>
  </si>
  <si>
    <t>P:\724529-CPP Nogales\IDS_93045725_724529.pdf</t>
  </si>
  <si>
    <t>P:\724529-CPP Nogales\IDS_93110873_724529.pdf</t>
  </si>
  <si>
    <t>P:\724529-CPP Nogales\IDS_93073077_724529.pdf</t>
  </si>
  <si>
    <t>P:\724529-CPP Nogales\IDS_93111914_724529.pdf</t>
  </si>
  <si>
    <t>P:\724529-CPP Nogales\IDS_930J4161_724529.pdf</t>
  </si>
  <si>
    <t>930J4161</t>
  </si>
  <si>
    <t>P:\724529-CPP Nogales\IDS_93112267_724529.pdf</t>
  </si>
  <si>
    <t>P:\724529-CPP Nogales\IDS_93115691_724529.pdf</t>
  </si>
  <si>
    <t>P:\11550 - Kaydon Ring and Seal\33B9316_11550_Input_Data_Sheet.pdf</t>
  </si>
  <si>
    <t>33B9316</t>
  </si>
  <si>
    <t>P:\11550 - Kaydon Ring and Seal\IDS_30Y0198_11550.pdf</t>
  </si>
  <si>
    <t>30Y0198</t>
  </si>
  <si>
    <t>P:\11550 - Kaydon Ring and Seal\IDS_33B8505_11550.pdf</t>
  </si>
  <si>
    <t>33B8505</t>
  </si>
  <si>
    <t>P:\11550 - Kaydon Ring and Seal\IDS_3118445-01_11550.pdf</t>
  </si>
  <si>
    <t>3118445-01</t>
  </si>
  <si>
    <t>P:\11550 - Kaydon Ring and Seal\IDS_33B1963_11550.pdf</t>
  </si>
  <si>
    <t>33B1963</t>
  </si>
  <si>
    <t>P:\11550 - Kaydon Ring and Seal\IDS_33B8909_11550.pdf</t>
  </si>
  <si>
    <t>33B8909</t>
  </si>
  <si>
    <t>P:\11550 - Kaydon Ring and Seal\IDS_3112233-01_11550.pdf</t>
  </si>
  <si>
    <t>3112233-01</t>
  </si>
  <si>
    <t>P:\11550 - Kaydon Ring and Seal\IDS_33B2009_11550.pdf</t>
  </si>
  <si>
    <t>33B2009</t>
  </si>
  <si>
    <t>P:\11550 - Kaydon Ring and Seal\IDS_33B1974_11550.pdf</t>
  </si>
  <si>
    <t>33B1974</t>
  </si>
  <si>
    <t>P:\11550 - Kaydon Ring and Seal\IDS_30Y1040_11550.pdf</t>
  </si>
  <si>
    <t>30Y1040</t>
  </si>
  <si>
    <t>P:\11550 - Kaydon Ring and Seal\IDS_33B8908_11550.pdf</t>
  </si>
  <si>
    <t>33B8908</t>
  </si>
  <si>
    <t>P:\11550 - Kaydon Ring and Seal\IDS_33B8586_11550.pdf</t>
  </si>
  <si>
    <t>33B8586</t>
  </si>
  <si>
    <t>P:\11550 - Kaydon Ring and Seal\IDS_33B3706_11550.pdf</t>
  </si>
  <si>
    <t>33B3706</t>
  </si>
  <si>
    <t>P:\11550 - Kaydon Ring and Seal\IDS_3079738-01_11550.pdf</t>
  </si>
  <si>
    <t>3079738-01</t>
  </si>
  <si>
    <t>P:\11550 - Kaydon Ring and Seal\IDS_33B8504_11550.pdf</t>
  </si>
  <si>
    <t>33B8504</t>
  </si>
  <si>
    <t>P:\11550 - Kaydon Ring and Seal\IDS_3127022-01_11550.pdf</t>
  </si>
  <si>
    <t>3127022-01</t>
  </si>
  <si>
    <t>P:\11550 - Kaydon Ring and Seal\IDS_33B8421_11550.pdf</t>
  </si>
  <si>
    <t>33B8421</t>
  </si>
  <si>
    <t>P:\11550 - Kaydon Ring and Seal\IDS_3105413-01_11550.pdf</t>
  </si>
  <si>
    <t>3105413-01</t>
  </si>
  <si>
    <t>P:\11550 - Kaydon Ring and Seal\IDS_33B3957_11550.pdf</t>
  </si>
  <si>
    <t>33B3957</t>
  </si>
  <si>
    <t>P:\11550 - Kaydon Ring and Seal\IDS_30Y1039_11550.pdf</t>
  </si>
  <si>
    <t>30Y1039</t>
  </si>
  <si>
    <t>P:\11550 - Kaydon Ring and Seal\IDS_33B7834_11550.pdf</t>
  </si>
  <si>
    <t>33B7834</t>
  </si>
  <si>
    <t>P:\11550 - Kaydon Ring and Seal\IDS_33B8907_11550.pdf</t>
  </si>
  <si>
    <t>33B8907</t>
  </si>
  <si>
    <t>P:\11550 - Kaydon Ring and Seal\IDS_3135433_11550.pdf</t>
  </si>
  <si>
    <t>P:\11550 - Kaydon Ring and Seal\IDS_33B8911_11550.pdf</t>
  </si>
  <si>
    <t>33B8911</t>
  </si>
  <si>
    <t>P:\11550 - Kaydon Ring and Seal\IDS_30Y0203_11550.pdf</t>
  </si>
  <si>
    <t>30Y0203</t>
  </si>
  <si>
    <t>P:\11550 - Kaydon Ring and Seal\IDS_33B7934_11550.pdf</t>
  </si>
  <si>
    <t>33B7934</t>
  </si>
  <si>
    <t>P:\715468 - Stein Seal Company\IDS_33B8303_715468.pdf</t>
  </si>
  <si>
    <t>33B8303</t>
  </si>
  <si>
    <t>P:\715468 - Stein Seal Company\IDS_33B6828_715468.pdf</t>
  </si>
  <si>
    <t>33B6828</t>
  </si>
  <si>
    <t>P:\715468 - Stein Seal Company\IDS_33B4564_715468.pdf</t>
  </si>
  <si>
    <t>33B4564</t>
  </si>
  <si>
    <t>P:\715468 - Stein Seal Company\IDS_33B4596_715468.pdf</t>
  </si>
  <si>
    <t>33B4596</t>
  </si>
  <si>
    <t>P:\715468 - Stein Seal Company\IDS_33B3057_715468.pdf</t>
  </si>
  <si>
    <t>33B3057</t>
  </si>
  <si>
    <t>P:\715468 - Stein Seal Company\IDS_33B4467_715468.pdf</t>
  </si>
  <si>
    <t>33B4467</t>
  </si>
  <si>
    <t>P:\715468 - Stein Seal Company\IDS_33B4597_715468.pdf</t>
  </si>
  <si>
    <t>33B4597</t>
  </si>
  <si>
    <t>P:\715468 - Stein Seal Company\IDS_33B6441_715468.xlsm</t>
  </si>
  <si>
    <t>33B6441</t>
  </si>
  <si>
    <t>P:\715468 - Stein Seal Company\IDS_33B8301_715468.xlsm</t>
  </si>
  <si>
    <t>33B8301</t>
  </si>
  <si>
    <t>P:\715468 - Stein Seal Company\IDS_33B2423_715468.pdf</t>
  </si>
  <si>
    <t>33B2423</t>
  </si>
  <si>
    <t>P:\715468 - Stein Seal Company\IDS_33B3059_715468.pdf</t>
  </si>
  <si>
    <t>33B3059</t>
  </si>
  <si>
    <t>P:\715468 - Stein Seal Company\IDS_33B4565_715468.pdf</t>
  </si>
  <si>
    <t>33B4565</t>
  </si>
  <si>
    <t>P:\715468 - Stein Seal Company\IDS_33B3055_715468.pdf</t>
  </si>
  <si>
    <t>33B3055</t>
  </si>
  <si>
    <t>P:\715468 - Stein Seal Company\IDS_33B3061_S715468.pdf</t>
  </si>
  <si>
    <t>33B3061</t>
  </si>
  <si>
    <t>P:\715468 - Stein Seal Company\IDS_33B4468_715468.pdf</t>
  </si>
  <si>
    <t>33B4468</t>
  </si>
  <si>
    <t>P:\715468 - Stein Seal Company\IDS_33B8303_715468.xlsm</t>
  </si>
  <si>
    <t>P:\715468 - Stein Seal Company\IDS_33B6441_715468.pdf</t>
  </si>
  <si>
    <t>P:\715468 - Stein Seal Company\IDS_33B8312_715468.pdf</t>
  </si>
  <si>
    <t>33B8312</t>
  </si>
  <si>
    <t>P:\715468 - Stein Seal Company\IDS_33B8312_715468.xlsm</t>
  </si>
  <si>
    <t>P:\715468 - Stein Seal Company\IDS_33B8301_715468.pdf</t>
  </si>
  <si>
    <t>P:\24540 - Wayne Wire Cloth Products Inc\IDS_3079714-01_24540.pdf</t>
  </si>
  <si>
    <t>3079714-01</t>
  </si>
  <si>
    <t>P:\31041 - ABIPA CANADA INC\IDS_3945060 &amp; 3945060-01_31041 (2).pdf</t>
  </si>
  <si>
    <t>P:\31041 - ABIPA CANADA INC\IDS_30L2590-01_31041.pdf</t>
  </si>
  <si>
    <t>30L2590-01</t>
  </si>
  <si>
    <t>P:\31041 - ABIPA CANADA INC\IDS_3050581_31041.pdf</t>
  </si>
  <si>
    <t>P:\31041 - ABIPA CANADA INC\IDS_33B4665_31041.pdf</t>
  </si>
  <si>
    <t>33B4665</t>
  </si>
  <si>
    <t>P:\31041 - ABIPA CANADA INC\IDS_3135139_31041.pdf</t>
  </si>
  <si>
    <t>P:\31041 - ABIPA CANADA INC\IDS_30L2589-01_31041.pdf</t>
  </si>
  <si>
    <t>30L2589-01</t>
  </si>
  <si>
    <t>P:\31041 - ABIPA CANADA INC\IDS_4501622_31041_.pdf</t>
  </si>
  <si>
    <t>P:\31041 - ABIPA CANADA INC\IDS_33B8725_31041.pdf</t>
  </si>
  <si>
    <t>33B8725</t>
  </si>
  <si>
    <t>P:\31041 - ABIPA CANADA INC\IDS_3126915-01_31041.pdf</t>
  </si>
  <si>
    <t>P:\31041 - ABIPA CANADA INC\IDS_3079203-01_31041.pdf</t>
  </si>
  <si>
    <t>P:\31041 - ABIPA CANADA INC\IDS_30L2591-01_31041.pdf</t>
  </si>
  <si>
    <t>30L2591-01</t>
  </si>
  <si>
    <t>P:\31041 - ABIPA CANADA INC\IDS_3079496-01_31041.pdf</t>
  </si>
  <si>
    <t>P:\31041 - ABIPA CANADA INC\IDS_3048774-01_31041.pdf</t>
  </si>
  <si>
    <t>P:\31041 - ABIPA CANADA INC\IDS_30Y1236_31041.pdf</t>
  </si>
  <si>
    <t>30Y1236</t>
  </si>
  <si>
    <t>P:\31041 - ABIPA CANADA INC\IDS_3945060 &amp; 3945060-01_31041.xlsm</t>
  </si>
  <si>
    <t>P:\31041 - ABIPA CANADA INC\IDS_3079700-01_31041.pdf</t>
  </si>
  <si>
    <t>P:\31041 - ABIPA CANADA INC\IDS_3079128-01_31041.pdf</t>
  </si>
  <si>
    <t>P:\31041 - ABIPA CANADA INC\IDS_3078458-01_31041.pdf</t>
  </si>
  <si>
    <t>P:\31041 - ABIPA CANADA INC\IDS_33B5000_31041.pdf</t>
  </si>
  <si>
    <t>33B5000</t>
  </si>
  <si>
    <t>P:\31041 - ABIPA CANADA INC\IDS_3048706-01_31041.pdf</t>
  </si>
  <si>
    <t>3048706-01</t>
  </si>
  <si>
    <t>P:\31041 - ABIPA CANADA INC\IDS_4501622_31041.pdf</t>
  </si>
  <si>
    <t>P:\31041 - ABIPA CANADA INC\IDS_33B9214_31041.pdf</t>
  </si>
  <si>
    <t>33B9214</t>
  </si>
  <si>
    <t>P:\31041 - ABIPA CANADA INC\IDS_30L1821-01_31041.pdf</t>
  </si>
  <si>
    <t>30L1821-01</t>
  </si>
  <si>
    <t>P:\31041 - ABIPA CANADA INC\IDS_33B9212_31041.pdf</t>
  </si>
  <si>
    <t>33B9212</t>
  </si>
  <si>
    <t>P:\31041 - ABIPA CANADA INC\IDS_33B8733_31041.pdf</t>
  </si>
  <si>
    <t>33B8733</t>
  </si>
  <si>
    <t>P:\31041 - ABIPA CANADA INC\IDS_30L2587-01_31041.pdf</t>
  </si>
  <si>
    <t>30L2587-01</t>
  </si>
  <si>
    <t>P:\720467 - Eaton Aerospace\IDS_30L1937-01_720467.pdf</t>
  </si>
  <si>
    <t>30L1937-01</t>
  </si>
  <si>
    <t>P:\720467 - Eaton Aerospace\IDS_30L2122-01_720467.pdf</t>
  </si>
  <si>
    <t>30L2122-01</t>
  </si>
  <si>
    <t>P:\720467 - Eaton Aerospace\IDS_30L1919-01_720467.pdf</t>
  </si>
  <si>
    <t>30L1919-01</t>
  </si>
  <si>
    <t>P:\701103-PCC-Schlosser\IDS_931B2306_701103.pdf</t>
  </si>
  <si>
    <t>931B2306</t>
  </si>
  <si>
    <t>P:\719169 - Titan\3135426_719169_Input_Data_Sheet.pdf</t>
  </si>
  <si>
    <t>P:\719169 - Titan\IDS_30Y0196_719169.pdf</t>
  </si>
  <si>
    <t>30Y0196</t>
  </si>
  <si>
    <t>P:\719169 - Titan\33B7998_719169_Input_Data_Sheet.pdf</t>
  </si>
  <si>
    <t>33B7998</t>
  </si>
  <si>
    <t>P:\719169 - Titan\MD3069592_719169_Input_Data_Sheet.pdf</t>
  </si>
  <si>
    <t>MD3069592</t>
  </si>
  <si>
    <t>P:\719169 - Titan\IDS_30Y0977_719169.pdf</t>
  </si>
  <si>
    <t>30Y0977</t>
  </si>
  <si>
    <t>P:\719169 - Titan\3135427_719169_Input_Data_Sheet.pdf</t>
  </si>
  <si>
    <t>P:\719169 - Titan\3134364_719169_Input_Data_Sheet.pdf</t>
  </si>
  <si>
    <t>P:\719169 - Titan\3135425_719169_Input_Data_Sheet.pdf</t>
  </si>
  <si>
    <t>P:\719169 - Titan\3135421_719169_Input_Data_Sheet.pdf</t>
  </si>
  <si>
    <t>P:\719169 - Titan\3135440_719169_Input_Data_Sheet.pdf</t>
  </si>
  <si>
    <t>P:\719169 - Titan\3135428_719169_Input_Data_Sheet.pdf</t>
  </si>
  <si>
    <t>P:\719169 - Titan\3136503_719169_Input_Data_Sheet.pdf</t>
  </si>
  <si>
    <t>P:\719169 - Titan\3135190_719169_Input_Data_Sheet.pdf</t>
  </si>
  <si>
    <t>P:\719169 - Titan\IDS_30B4577-01_719169.pdf</t>
  </si>
  <si>
    <t>30B4577-01</t>
  </si>
  <si>
    <t>P:\719169 - Titan\IDS_30Y0088_719169.pdf</t>
  </si>
  <si>
    <t>30Y0088</t>
  </si>
  <si>
    <t>P:\719169 - Titan\3135423_719169_Input_Data_Sheet.pdf</t>
  </si>
  <si>
    <t>P:\719169 - Titan\3135643_719169_Input_Data_Sheet.pdf</t>
  </si>
  <si>
    <t>P:\719169 - Titan\3135196_719169_Input_Data_Sheet.pdf</t>
  </si>
  <si>
    <t>P:\719169 - Titan\3135790_719169_Input_Data_Sheet.pdf</t>
  </si>
  <si>
    <t>P:\719169 - Titan\3135418_719169_Input_Data_Sheet.pdf</t>
  </si>
  <si>
    <t>P:\719169 - Titan\IDS_3107841-01_719169.pdf</t>
  </si>
  <si>
    <t>3107841-01</t>
  </si>
  <si>
    <t>P:\719169 - Titan\IDS_3137436_719169.pdf</t>
  </si>
  <si>
    <t>P:\718978 - Pratt and Whitney Tubes\IDS_3136360_718978_SIGNED.pdf</t>
  </si>
  <si>
    <t>P:\718978 - Pratt and Whitney Tubes\IDS_3136363_718978_SIGNED.pdf</t>
  </si>
  <si>
    <t>P:\718978 - Pratt and Whitney Tubes\IDS_3136367_718978_SIGNED.pdf</t>
  </si>
  <si>
    <t>P:\718978 - Pratt and Whitney Tubes\IDS_3136364_718978_SIGNED.pdf</t>
  </si>
  <si>
    <t>P:\718978 - Pratt and Whitney Tubes\IDS_3136369_718978_SIGNED.pdf</t>
  </si>
  <si>
    <t>P:\718978 - Pratt and Whitney Tubes\IDS_3136368_718978_SIGNED.pdf</t>
  </si>
  <si>
    <t>P:\718978 - Pratt and Whitney Tubes\IDS_3136366_718978_SIGNED.pdf</t>
  </si>
  <si>
    <t>P:\718978 - Pratt and Whitney Tubes\IDS_3135507_718978_SIGNED.pdf</t>
  </si>
  <si>
    <t>P:\718978 - Pratt and Whitney Tubes\IDS_3136365_718978_SIGNED.pdf</t>
  </si>
  <si>
    <t>P:\7547 - MB Aerospace Warren\IDS_3133933_7547.pdf</t>
  </si>
  <si>
    <t>P:\7547 - MB Aerospace Warren\3135852_7547_Input_Data_Sheet.pdf</t>
  </si>
  <si>
    <t>P:\7547 - MB Aerospace Warren\IDS_3123595_7547.pdf</t>
  </si>
  <si>
    <t>P:\7547 - MB Aerospace Warren\IDS_3135787_7547.pdf</t>
  </si>
  <si>
    <t>P:\700906 - FOKKER ELMO BV\IDS_3078907-01_700906.pdf</t>
  </si>
  <si>
    <t>P:\700906 - FOKKER ELMO BV\IDS_3078906-01_700906.pdf</t>
  </si>
  <si>
    <t>P:\700906 - FOKKER ELMO BV\IDS_3078908-01_700906.pdf</t>
  </si>
  <si>
    <t>P:\717842-Bomco Inc\IDS_30G1992_717842.pdf</t>
  </si>
  <si>
    <t>P:\717842-Bomco Inc\IDS_30G4885_717842.xls</t>
  </si>
  <si>
    <t>P:\717842-Bomco Inc\IDS_30G4885_717842.pdf</t>
  </si>
  <si>
    <t>P:\702687 - Cross MFG (1938) LTD\3135198_702687_Input_Data_Sheet.pdf</t>
  </si>
  <si>
    <t>P:\702687 - Cross MFG (1938) LTD\3135409_702687_Input_Data_Sheet.pdf</t>
  </si>
  <si>
    <t>P:\702687 - Cross MFG (1938) LTD\3135197_702687_Input_Data_Sheet.pdf</t>
  </si>
  <si>
    <t>P:\723072 - AEROSPACE INDUSTRIAL DEV CORP\IDS_7001005D_723072.pdf</t>
  </si>
  <si>
    <t>7001005D</t>
  </si>
  <si>
    <t>P:\17524 - PALL AEROPOWER CORPORATION\IDS_3078784-01_17524.pdf</t>
  </si>
  <si>
    <t>P:\17524 - PALL AEROPOWER CORPORATION\IDS_3050716-01_17524.pdf</t>
  </si>
  <si>
    <t>P:\13600 - FIRTH RIXSON INC., ROCHESTER\IDS_86621613_13600.pdf</t>
  </si>
  <si>
    <t>P:\16948 - PRATT AND WHITNEY KALISZ SP. Z.O.O\IDS_33B8476_16948.pdf</t>
  </si>
  <si>
    <t>33B8476</t>
  </si>
  <si>
    <t>P:\16948 - PRATT AND WHITNEY KALISZ SP. Z.O.O\30Y0992_16948_Input_Data_Sheet.pdf</t>
  </si>
  <si>
    <t>30Y0992</t>
  </si>
  <si>
    <t>P:\16948 - PRATT AND WHITNEY KALISZ SP. Z.O.O\30Y1012 Couplin LP Turbine IDS.pdf</t>
  </si>
  <si>
    <t>30Y1012</t>
  </si>
  <si>
    <t>P:\16948 - PRATT AND WHITNEY KALISZ SP. Z.O.O\3137429 PLATE-RETAINING IDS.pdf</t>
  </si>
  <si>
    <t>P:\16948 - PRATT AND WHITNEY KALISZ SP. Z.O.O\IDS_33B8476-1_16948.pdf</t>
  </si>
  <si>
    <t>3079886-1</t>
  </si>
  <si>
    <t>P:\16948 - PRATT AND WHITNEY KALISZ SP. Z.O.O\30L3885 GEARSHAFT IDS.pdf</t>
  </si>
  <si>
    <t>30L3885</t>
  </si>
  <si>
    <t>P:\16948 - PRATT AND WHITNEY KALISZ SP. Z.O.O\IDS_3079887-01_16948.pdf</t>
  </si>
  <si>
    <t>P:\16948 - PRATT AND WHITNEY KALISZ SP. Z.O.O\30Y1296_16948_Input_Data_Sheet.pdf</t>
  </si>
  <si>
    <t>30Y1296</t>
  </si>
  <si>
    <t>P:\16948 - PRATT AND WHITNEY KALISZ SP. Z.O.O\IDS_33B7774_16948.pdf</t>
  </si>
  <si>
    <t>33B3774</t>
  </si>
  <si>
    <t>P:\16948 - PRATT AND WHITNEY KALISZ SP. Z.O.O\IDS_30Y1719.pdf</t>
  </si>
  <si>
    <t>30Y1719</t>
  </si>
  <si>
    <t>P:\16948 - PRATT AND WHITNEY KALISZ SP. Z.O.O\IDS_TSD148170_16948.pdf</t>
  </si>
  <si>
    <t>TSD148170</t>
  </si>
  <si>
    <t>P:\16948 - PRATT AND WHITNEY KALISZ SP. Z.O.O\IDS_30Y0151-30Y1065_16948.pdf</t>
  </si>
  <si>
    <t>30Y0151</t>
  </si>
  <si>
    <t>P:\16948 - PRATT AND WHITNEY KALISZ SP. Z.O.O\30Y0967 GEARSHAFT-SPUR IDS.pdf</t>
  </si>
  <si>
    <t>30Y0967</t>
  </si>
  <si>
    <t>P:\16948 - PRATT AND WHITNEY KALISZ SP. Z.O.O\IDS_3123549-01_16948.pdf</t>
  </si>
  <si>
    <t>3123549-01</t>
  </si>
  <si>
    <t>P:\16948 - PRATT AND WHITNEY KALISZ SP. Z.O.O\30L3908_16948_Input_Data_Sheet.pdf</t>
  </si>
  <si>
    <t>30L3908</t>
  </si>
  <si>
    <t>P:\16948 - PRATT AND WHITNEY KALISZ SP. Z.O.O\IDS_3050336-01_16948.pdf</t>
  </si>
  <si>
    <t>P:\16948 - PRATT AND WHITNEY KALISZ SP. Z.O.O\IDS_3134578_16948.pdf</t>
  </si>
  <si>
    <t>P:\16948 - PRATT AND WHITNEY KALISZ SP. Z.O.O\IDS_3119779-01_16948.pdf</t>
  </si>
  <si>
    <t>P:\16948 - PRATT AND WHITNEY KALISZ SP. Z.O.O\30Y1410 GEAR-SPUR IDS.pdf</t>
  </si>
  <si>
    <t>30Y1410</t>
  </si>
  <si>
    <t>P:\16948 - PRATT AND WHITNEY KALISZ SP. Z.O.O\IDS_3050653-04_16948.pdf</t>
  </si>
  <si>
    <t>P:\16948 - PRATT AND WHITNEY KALISZ SP. Z.O.O\IDS_30Y1067_B.pdf</t>
  </si>
  <si>
    <t>P:\16948 - PRATT AND WHITNEY KALISZ SP. Z.O.O\30Y0968_16948_Input_Data_Sheet.pdf</t>
  </si>
  <si>
    <t>30Y0968</t>
  </si>
  <si>
    <t>P:\16948 - PRATT AND WHITNEY KALISZ SP. Z.O.O\IDS_3050653-01_16948.pdf</t>
  </si>
  <si>
    <t>P:\16948 - PRATT AND WHITNEY KALISZ SP. Z.O.O\IDS_33B7754-01_16948.pdf</t>
  </si>
  <si>
    <t>33B7754-01</t>
  </si>
  <si>
    <t>P:\16948 - PRATT AND WHITNEY KALISZ SP. Z.O.O\3136549 GEAR-SET PLANET IDS.pdf</t>
  </si>
  <si>
    <t>P:\16948 - PRATT AND WHITNEY KALISZ SP. Z.O.O\IDS_3135893_16948.pdf</t>
  </si>
  <si>
    <t>P:\16948 - PRATT AND WHITNEY KALISZ SP. Z.O.O\IDS_3127370-01_16948.pdf</t>
  </si>
  <si>
    <t>3127370-01</t>
  </si>
  <si>
    <t>P:\16948 - PRATT AND WHITNEY KALISZ SP. Z.O.O\IDS_3050650-03_16948.pdf</t>
  </si>
  <si>
    <t>P:\16948 - PRATT AND WHITNEY KALISZ SP. Z.O.O\30L3884 GEARSHAFT IDS.pdf</t>
  </si>
  <si>
    <t>30L3884</t>
  </si>
  <si>
    <t>P:\16948 - PRATT AND WHITNEY KALISZ SP. Z.O.O\IDS_3134948_16948.pdf</t>
  </si>
  <si>
    <t>P:\16948 - PRATT AND WHITNEY KALISZ SP. Z.O.O\IDS_3134097_16948.pdf</t>
  </si>
  <si>
    <t>P:\16948 - PRATT AND WHITNEY KALISZ SP. Z.O.O\IDS_33B8429_16948.pdf</t>
  </si>
  <si>
    <t>33B8429</t>
  </si>
  <si>
    <t>P:\16948 - PRATT AND WHITNEY KALISZ SP. Z.O.O\3076608 GEARSHAFT-DRIVE IDS.pdf</t>
  </si>
  <si>
    <t>P:\16948 - PRATT AND WHITNEY KALISZ SP. Z.O.O\IDS_30Y1867_16948.pdf</t>
  </si>
  <si>
    <t>30Y1867</t>
  </si>
  <si>
    <t>P:\16948 - PRATT AND WHITNEY KALISZ SP. Z.O.O\30Y0485 SHAFT-LOCKING IDS.pdf</t>
  </si>
  <si>
    <t>30Y0485</t>
  </si>
  <si>
    <t>P:\16948 - PRATT AND WHITNEY KALISZ SP. Z.O.O\30Y1406 GEAR-SPUR IDS.pdf</t>
  </si>
  <si>
    <t>30Y1406</t>
  </si>
  <si>
    <t>P:\16948 - PRATT AND WHITNEY KALISZ SP. Z.O.O\IDS_3134079_16948.pdf</t>
  </si>
  <si>
    <t>P:\16948 - PRATT AND WHITNEY KALISZ SP. Z.O.O\IDS_3134579_16948.pdf</t>
  </si>
  <si>
    <t>P:\16948 - PRATT AND WHITNEY KALISZ SP. Z.O.O\M3068709 SLEEVE IDS.pdf</t>
  </si>
  <si>
    <t>MD3068709</t>
  </si>
  <si>
    <t>P:\16948 - PRATT AND WHITNEY KALISZ SP. Z.O.O\30Y1837 SHAFT-FLEXIBLE COUPLING IDS.pdf</t>
  </si>
  <si>
    <t>30Y1837</t>
  </si>
  <si>
    <t>P:\16948 - PRATT AND WHITNEY KALISZ SP. Z.O.O\IDS_3123544-01_16948.pdf</t>
  </si>
  <si>
    <t>P:\16948 - PRATT AND WHITNEY KALISZ SP. Z.O.O\IDS_30Y0751_LPC_PWK_DWG_REV A.pdf</t>
  </si>
  <si>
    <t>30Y0751</t>
  </si>
  <si>
    <t>P:\16948 - PRATT AND WHITNEY KALISZ SP. Z.O.O\30Y0551_16948_Input_Data_Sheet.pdf</t>
  </si>
  <si>
    <t>30Y0551</t>
  </si>
  <si>
    <t>P:\16948 - PRATT AND WHITNEY KALISZ SP. Z.O.O\3136543 GEAR-RING IDS.pdf</t>
  </si>
  <si>
    <t>P:\16948 - PRATT AND WHITNEY KALISZ SP. Z.O.O\30Y0724_16948_Input_Data_Sheet.pdf</t>
  </si>
  <si>
    <t>30Y0724</t>
  </si>
  <si>
    <t>P:\16948 - PRATT AND WHITNEY KALISZ SP. Z.O.O\IDS_3123799_16948.pdf</t>
  </si>
  <si>
    <t>P:\16948 - PRATT AND WHITNEY KALISZ SP. Z.O.O\IDS_3050650-04_16948.pdf</t>
  </si>
  <si>
    <t>P:\16948 - PRATT AND WHITNEY KALISZ SP. Z.O.O\IDS_30Y1652_16948.pdf</t>
  </si>
  <si>
    <t>30Y1652</t>
  </si>
  <si>
    <t>P:\16948 - PRATT AND WHITNEY KALISZ SP. Z.O.O\30Y0997_16948_Input_Data_Sheet.pdf</t>
  </si>
  <si>
    <t>30Y0997</t>
  </si>
  <si>
    <t>P:\16948 - PRATT AND WHITNEY KALISZ SP. Z.O.O\30J4252_ Input data sheet.pdf</t>
  </si>
  <si>
    <t>30J4252</t>
  </si>
  <si>
    <t>P:\16948 - PRATT AND WHITNEY KALISZ SP. Z.O.O\IDS_30Y0186_16948.pdf</t>
  </si>
  <si>
    <t>30Y0186</t>
  </si>
  <si>
    <t>P:\16948 - PRATT AND WHITNEY KALISZ SP. Z.O.O\30Y0547_16948_Input_Data_Sheet.pdf</t>
  </si>
  <si>
    <t>30Y0547</t>
  </si>
  <si>
    <t>P:\16948 - PRATT AND WHITNEY KALISZ SP. Z.O.O\IDS_3134096_16948.pdf</t>
  </si>
  <si>
    <t>P:\16948 - PRATT AND WHITNEY KALISZ SP. Z.O.O\33B9369 GEAR-SPL BEV IDS.pdf</t>
  </si>
  <si>
    <t>33B9369</t>
  </si>
  <si>
    <t>P:\16948 - PRATT AND WHITNEY KALISZ SP. Z.O.O\IDS_3076557.pdf</t>
  </si>
  <si>
    <t>P:\16948 - PRATT AND WHITNEY KALISZ SP. Z.O.O\IDS_30Y1065_16948.pdf</t>
  </si>
  <si>
    <t>30Y1065</t>
  </si>
  <si>
    <t>P:\16948 - PRATT AND WHITNEY KALISZ SP. Z.O.O\3049112 FLANGE-COMB IDS.pdf</t>
  </si>
  <si>
    <t>P:\16948 - PRATT AND WHITNEY KALISZ SP. Z.O.O\IDS_33B8471_16948.pdf</t>
  </si>
  <si>
    <t>33B8471</t>
  </si>
  <si>
    <t>P:\16948 - PRATT AND WHITNEY KALISZ SP. Z.O.O\30Y0527_16948_Input_Data_Sheet.pdf</t>
  </si>
  <si>
    <t>30Y0527</t>
  </si>
  <si>
    <t>P:\16948 - PRATT AND WHITNEY KALISZ SP. Z.O.O\30Y1404 GEARSHAFT-SPUR IDS.pdf</t>
  </si>
  <si>
    <t>30Y1404</t>
  </si>
  <si>
    <t>P:\16948 - PRATT AND WHITNEY KALISZ SP. Z.O.O\IDS_3134951_16948.pdf</t>
  </si>
  <si>
    <t>P:\16948 - PRATT AND WHITNEY KALISZ SP. Z.O.O\IDS_3135559_16948.pdf</t>
  </si>
  <si>
    <t>P:\16948 - PRATT AND WHITNEY KALISZ SP. Z.O.O\IDS_3135835_16948.pdf</t>
  </si>
  <si>
    <t>P:\16948 - PRATT AND WHITNEY KALISZ SP. Z.O.O\IDS_3135214_16948.pdf</t>
  </si>
  <si>
    <t>P:\16948 - PRATT AND WHITNEY KALISZ SP. Z.O.O\IDS_3126844_16948.pdf</t>
  </si>
  <si>
    <t>P:\16948 - PRATT AND WHITNEY KALISZ SP. Z.O.O\IDS_30Y0988.pdf</t>
  </si>
  <si>
    <t>30Y0988</t>
  </si>
  <si>
    <t>P:\16948 - PRATT AND WHITNEY KALISZ SP. Z.O.O\30Y1071 SHAFT BALANCING ASSY IDS.pdf</t>
  </si>
  <si>
    <t>30Y1071</t>
  </si>
  <si>
    <t>P:\16948 - PRATT AND WHITNEY KALISZ SP. Z.O.O\IDS_3135178_16948.pdf</t>
  </si>
  <si>
    <t>P:\16948 - PRATT AND WHITNEY KALISZ SP. Z.O.O\IDS_3055000.pdf</t>
  </si>
  <si>
    <t>P:\16948 - PRATT AND WHITNEY KALISZ SP. Z.O.O\IDS_3135616_16948.pdf</t>
  </si>
  <si>
    <t>P:\16948 - PRATT AND WHITNEY KALISZ SP. Z.O.O\IDS_3126858-01_16948.pdf</t>
  </si>
  <si>
    <t>3126858-01</t>
  </si>
  <si>
    <t>P:\16948 - PRATT AND WHITNEY KALISZ SP. Z.O.O\IDS_30Y1924.pdf</t>
  </si>
  <si>
    <t>30Y1924</t>
  </si>
  <si>
    <t>P:\16948 - PRATT AND WHITNEY KALISZ SP. Z.O.O\IDS_30Y0987_A.pdf</t>
  </si>
  <si>
    <t>30Y0987</t>
  </si>
  <si>
    <t>P:\16948 - PRATT AND WHITNEY KALISZ SP. Z.O.O\30Y0753_16948_Input_Data_Sheet.pdf</t>
  </si>
  <si>
    <t>30Y0753</t>
  </si>
  <si>
    <t>P:\16948 - PRATT AND WHITNEY KALISZ SP. Z.O.O\IDS_30Y0516_A.pdf</t>
  </si>
  <si>
    <t>30Y0516</t>
  </si>
  <si>
    <t>P:\16948 - PRATT AND WHITNEY KALISZ SP. Z.O.O\30Y0530_16948_Input_Data_Sheet.pdf</t>
  </si>
  <si>
    <t>30Y0530</t>
  </si>
  <si>
    <t>P:\16948 - PRATT AND WHITNEY KALISZ SP. Z.O.O\30Y0969_16948_Input_Data_Sheet.pdf</t>
  </si>
  <si>
    <t>30Y0969</t>
  </si>
  <si>
    <t>P:\16948 - PRATT AND WHITNEY KALISZ SP. Z.O.O\IDS_3126860-01_16948.pdf</t>
  </si>
  <si>
    <t>3126860-01</t>
  </si>
  <si>
    <t>P:\16948 - PRATT AND WHITNEY KALISZ SP. Z.O.O\30Y0158 GEARSHAFT IDS.pdf</t>
  </si>
  <si>
    <t>30Y0158</t>
  </si>
  <si>
    <t>P:\16948 - PRATT AND WHITNEY KALISZ SP. Z.O.O\IDS_30J3093.pdf</t>
  </si>
  <si>
    <t>30J3093</t>
  </si>
  <si>
    <t>P:\16948 - PRATT AND WHITNEY KALISZ SP. Z.O.O\IDS_3134076_16948.pdf</t>
  </si>
  <si>
    <t>P:\16948 - PRATT AND WHITNEY KALISZ SP. Z.O.O\IDS_3076918_16948.pdf</t>
  </si>
  <si>
    <t>P:\16948 - PRATT AND WHITNEY KALISZ SP. Z.O.O\IDS_30Y0157_16948.pdf</t>
  </si>
  <si>
    <t>30Y0157</t>
  </si>
  <si>
    <t>P:\16948 - PRATT AND WHITNEY KALISZ SP. Z.O.O\IDS_33B8429_16948 (2).pdf</t>
  </si>
  <si>
    <t>P:\16948 - PRATT AND WHITNEY KALISZ SP. Z.O.O\IDS_3135591_16948.pdf</t>
  </si>
  <si>
    <t>P:\16948 - PRATT AND WHITNEY KALISZ SP. Z.O.O\IDS_30Y1071XP01_16948.pdf</t>
  </si>
  <si>
    <t>30Y1071XP01</t>
  </si>
  <si>
    <t>P:\16948 - PRATT AND WHITNEY KALISZ SP. Z.O.O\30Y0545_17233_Input_Data_Sheet.pdf</t>
  </si>
  <si>
    <t>30Y0545</t>
  </si>
  <si>
    <t>P:\16948 - PRATT AND WHITNEY KALISZ SP. Z.O.O\IDS_30Y0515_A.pdf</t>
  </si>
  <si>
    <t>30Y0515</t>
  </si>
  <si>
    <t>P:\16948 - PRATT AND WHITNEY KALISZ SP. Z.O.O\IDS_33B8476_16948_2.pdf</t>
  </si>
  <si>
    <t>P:\16948 - PRATT AND WHITNEY KALISZ SP. Z.O.O\IDS_3134580_16948.pdf</t>
  </si>
  <si>
    <t>P:\16948 - PRATT AND WHITNEY KALISZ SP. Z.O.O\30Y1485_16948_Input_Data_Sheet.pdf</t>
  </si>
  <si>
    <t>30Y1485</t>
  </si>
  <si>
    <t>P:\16948 - PRATT AND WHITNEY KALISZ SP. Z.O.O\IDS_3076558.pdf</t>
  </si>
  <si>
    <t>P:\16948 - PRATT AND WHITNEY KALISZ SP. Z.O.O\IDS_3050653-02_16948.pdf</t>
  </si>
  <si>
    <t>P:\16948 - PRATT AND WHITNEY KALISZ SP. Z.O.O\IDS_3126859-01_16948.pdf</t>
  </si>
  <si>
    <t>3126859-01</t>
  </si>
  <si>
    <t>P:\16948 - PRATT AND WHITNEY KALISZ SP. Z.O.O\IDS_3136626-3135867_16948.pdf</t>
  </si>
  <si>
    <t>P:\16948 - PRATT AND WHITNEY KALISZ SP. Z.O.O\30Y0529 GEARSHAFT IDS.pdf</t>
  </si>
  <si>
    <t>30Y0529</t>
  </si>
  <si>
    <t>P:\16948 - PRATT AND WHITNEY KALISZ SP. Z.O.O\IDS_30Y0165_16948.pdf</t>
  </si>
  <si>
    <t>30Y0165</t>
  </si>
  <si>
    <t>P:\16948 - PRATT AND WHITNEY KALISZ SP. Z.O.O\30Y0528_16948_Input_Data_Sheet.pdf</t>
  </si>
  <si>
    <t>30Y0528</t>
  </si>
  <si>
    <t>P:\16948 - PRATT AND WHITNEY KALISZ SP. Z.O.O\IDS_30Y0899_16948.pdf</t>
  </si>
  <si>
    <t>P:\16948 - PRATT AND WHITNEY KALISZ SP. Z.O.O\IDS_30Y0533.pdf</t>
  </si>
  <si>
    <t>30Y0533</t>
  </si>
  <si>
    <t>30Y1403</t>
  </si>
  <si>
    <t>P:\16948 - PRATT AND WHITNEY KALISZ SP. Z.O.O\IDS_3050650-02_16948.pdf</t>
  </si>
  <si>
    <t>P:\16948 - PRATT AND WHITNEY KALISZ SP. Z.O.O\IDS_3134953_16948.pdf</t>
  </si>
  <si>
    <t>P:\16948 - PRATT AND WHITNEY KALISZ SP. Z.O.O\IDS_3076911_16948.pdf</t>
  </si>
  <si>
    <t>P:\16948 - PRATT AND WHITNEY KALISZ SP. Z.O.O\30Y0525_16948_Input_Data_Sheet.pdf</t>
  </si>
  <si>
    <t>30Y0525</t>
  </si>
  <si>
    <t>P:\16948 - PRATT AND WHITNEY KALISZ SP. Z.O.O\IDS_3123718_16948.pdf</t>
  </si>
  <si>
    <t>P:\16948 - PRATT AND WHITNEY KALISZ SP. Z.O.O\IDS_3077977_16948.pdf</t>
  </si>
  <si>
    <t>P:\16948 - PRATT AND WHITNEY KALISZ SP. Z.O.O\30Y0192_16948_Input_Data_Sheet.pdf</t>
  </si>
  <si>
    <t>30Y0192</t>
  </si>
  <si>
    <t>P:\16948 - PRATT AND WHITNEY KALISZ SP. Z.O.O\30J4251_ Input data sheet.pdf</t>
  </si>
  <si>
    <t>30J4251</t>
  </si>
  <si>
    <t>P:\16948 - PRATT AND WHITNEY KALISZ SP. Z.O.O\IDS_3134077_16948.pdf</t>
  </si>
  <si>
    <t>P:\16948 - PRATT AND WHITNEY KALISZ SP. Z.O.O\IDS_30Y0534_B.pdf</t>
  </si>
  <si>
    <t>30Y0534</t>
  </si>
  <si>
    <t>P:\16948 - PRATT AND WHITNEY KALISZ SP. Z.O.O\IDS_3135548_16948.pdf</t>
  </si>
  <si>
    <t>P:\16948 - PRATT AND WHITNEY KALISZ SP. Z.O.O\30Y0526 GEARSHAFT IDS.pdf</t>
  </si>
  <si>
    <t>30Y0526</t>
  </si>
  <si>
    <t>P:\16948 - PRATT AND WHITNEY KALISZ SP. Z.O.O\IDS_33B8272_16948.pdf</t>
  </si>
  <si>
    <t>33B8272</t>
  </si>
  <si>
    <t>P:\16948 - PRATT AND WHITNEY KALISZ SP. Z.O.O\IDS_3076506_16948.pdf</t>
  </si>
  <si>
    <t>P:\16948 - PRATT AND WHITNEY KALISZ SP. Z.O.O\IDS_33B7315_16948.pdf</t>
  </si>
  <si>
    <t>33B7315</t>
  </si>
  <si>
    <t>P:\16948 - PRATT AND WHITNEY KALISZ SP. Z.O.O\3136544 GEAR-PLANET IDS.pdf</t>
  </si>
  <si>
    <t>P:\16948 - PRATT AND WHITNEY KALISZ SP. Z.O.O\IDS_3134078_16948.pdf</t>
  </si>
  <si>
    <t>P:\16948 - PRATT AND WHITNEY KALISZ SP. Z.O.O\IDS_3050650-01_16948.pdf</t>
  </si>
  <si>
    <t>P:\16948 - PRATT AND WHITNEY KALISZ SP. Z.O.O\30Y2145_16948_Input_Data_Sheet.pdf</t>
  </si>
  <si>
    <t>30Y2145</t>
  </si>
  <si>
    <t>P:\16948 - PRATT AND WHITNEY KALISZ SP. Z.O.O\30Y1653 GEARSHAFT ASSY-DRIVE IDS.pdf</t>
  </si>
  <si>
    <t>30Y1653</t>
  </si>
  <si>
    <t>P:\16948 - PRATT AND WHITNEY KALISZ SP. Z.O.O\IDS_3110706.pdf</t>
  </si>
  <si>
    <t>P:\16948 - PRATT AND WHITNEY KALISZ SP. Z.O.O\IDS_HOUSING SUPPORT_30Y1697_30Y0084_PWK.pdf</t>
  </si>
  <si>
    <t>30Y1697</t>
  </si>
  <si>
    <t>P:\16948 - PRATT AND WHITNEY KALISZ SP. Z.O.O\IDS_TSD147475_16948.pdf</t>
  </si>
  <si>
    <t>TSD147475</t>
  </si>
  <si>
    <t>P:\16948 - PRATT AND WHITNEY KALISZ SP. Z.O.O\IDS_3050653-03_16948.pdf</t>
  </si>
  <si>
    <t>P:\16948 - PRATT AND WHITNEY KALISZ SP. Z.O.O\30Y1017 SHAFT INTERMEDIATE IDS.pdf</t>
  </si>
  <si>
    <t>30Y1017</t>
  </si>
  <si>
    <t>P:\16948 - PRATT AND WHITNEY KALISZ SP. Z.O.O\30Y0960_16948_Input_Data_Sheet.pdf</t>
  </si>
  <si>
    <t>30Y0960</t>
  </si>
  <si>
    <t>P:\16948 - PRATT AND WHITNEY KALISZ SP. Z.O.O\IDS_30Y2118_16948.pdf</t>
  </si>
  <si>
    <t>30Y2118</t>
  </si>
  <si>
    <t>P:\16948 - PRATT AND WHITNEY KALISZ SP. Z.O.O\IDS_30Y0734XP01_16948.pdf</t>
  </si>
  <si>
    <t>30Y0734XP01</t>
  </si>
  <si>
    <t>P:\16948 - PRATT AND WHITNEY KALISZ SP. Z.O.O\IDS_30Y1868_16948.pdf</t>
  </si>
  <si>
    <t>30Y1868</t>
  </si>
  <si>
    <t>P:\16948 - PRATT AND WHITNEY KALISZ SP. Z.O.O\IDS_30Y0624_16948.pdf</t>
  </si>
  <si>
    <t>P:\16948 - PRATT AND WHITNEY KALISZ SP. Z.O.O\IDS_30Y0490XP01_16948.pdf</t>
  </si>
  <si>
    <t>30Y0490XP01</t>
  </si>
  <si>
    <t>P:\16948 - PRATT AND WHITNEY KALISZ SP. Z.O.O\30Y1072 TUBE-REFERENCE IDS.pdf</t>
  </si>
  <si>
    <t>30Y1072</t>
  </si>
  <si>
    <t>P:\16948 - PRATT AND WHITNEY KALISZ SP. Z.O.O\IDS_30Y1051_HPC_PWK_DWG_REV_B.pdf</t>
  </si>
  <si>
    <t>30Y1051</t>
  </si>
  <si>
    <t>P:\16948 - PRATT AND WHITNEY KALISZ SP. Z.O.O\IDS_3135522_16948.pdf</t>
  </si>
  <si>
    <t>P:\16948 - PRATT AND WHITNEY KALISZ SP. Z.O.O\IDS_30J3663_16948.pdf</t>
  </si>
  <si>
    <t>30J3663</t>
  </si>
  <si>
    <t>P:\16948 - PRATT AND WHITNEY KALISZ SP. Z.O.O\IDS_33B6452-01_16948.pdf</t>
  </si>
  <si>
    <t>33B6452-01</t>
  </si>
  <si>
    <t>P:\16948 - PRATT AND WHITNEY KALISZ SP. Z.O.O\IDS_30Y1926_A.pdf</t>
  </si>
  <si>
    <t>30Y1926</t>
  </si>
  <si>
    <t>P:\16948 - PRATT AND WHITNEY KALISZ SP. Z.O.O\30Y0187 TUBE-REFERENCE IDS.pdf</t>
  </si>
  <si>
    <t>30Y0187</t>
  </si>
  <si>
    <t>P:\16948 - PRATT AND WHITNEY KALISZ SP. Z.O.O\IDS_3135561_16948.pdf</t>
  </si>
  <si>
    <t>P:\16948 - PRATT AND WHITNEY KALISZ SP. Z.O.O\IDS_3134095_16948.pdf</t>
  </si>
  <si>
    <t>P:\16948 - PRATT AND WHITNEY KALISZ SP. Z.O.O\30Y0996_16948_Input_Data_Sheet.pdf</t>
  </si>
  <si>
    <t>30Y0996</t>
  </si>
  <si>
    <t>P:\16948 - PRATT AND WHITNEY KALISZ SP. Z.O.O\IDS_33B8271_16948.pdf</t>
  </si>
  <si>
    <t>33B8271</t>
  </si>
  <si>
    <t>P:\16948 - PRATT AND WHITNEY KALISZ SP. Z.O.O\IDS_3050345-01_16948.pdf</t>
  </si>
  <si>
    <t>P:\16948 - PRATT AND WHITNEY KALISZ SP. Z.O.O\IDS_30C4394-01_16948.pdf</t>
  </si>
  <si>
    <t>30C4394-01</t>
  </si>
  <si>
    <t>P:\16948 - PRATT AND WHITNEY KALISZ SP. Z.O.O\IDS_33B2703_16948.pdf</t>
  </si>
  <si>
    <t>33B2703</t>
  </si>
  <si>
    <t>30Y2144</t>
  </si>
  <si>
    <t>P:\16948 - PRATT AND WHITNEY KALISZ SP. Z.O.O\IDS_3135615_16948.pdf</t>
  </si>
  <si>
    <t>P:\16948 - PRATT AND WHITNEY KALISZ SP. Z.O.O\IDS_3127371-01_16948.pdf</t>
  </si>
  <si>
    <t>P:\16948 - PRATT AND WHITNEY KALISZ SP. Z.O.O\30Y1405 GEAR-SPUR IDS.pdf</t>
  </si>
  <si>
    <t>30Y1405</t>
  </si>
  <si>
    <t>P:\16948 - PRATT AND WHITNEY KALISZ SP. Z.O.O\IDS_3123798_16948.pdf</t>
  </si>
  <si>
    <t>P:\16948 - PRATT AND WHITNEY KALISZ SP. Z.O.O\30Y0734 SHAFT INTERMEDIATE IDS.pdf</t>
  </si>
  <si>
    <t>30Y0734</t>
  </si>
  <si>
    <t>P:\16948 - PRATT AND WHITNEY KALISZ SP. Z.O.O\30Y1483 SHAFT ASSY IDS.pdf</t>
  </si>
  <si>
    <t>P:\16948 - PRATT AND WHITNEY KALISZ SP. Z.O.O\IDS_3135521_16948.pdf</t>
  </si>
  <si>
    <t>P:\16948 - PRATT AND WHITNEY KALISZ SP. Z.O.O\IDS_3135714_16948.pdf</t>
  </si>
  <si>
    <t>P:\16948 - PRATT AND WHITNEY KALISZ SP. Z.O.O\30Y0750_16948_Input_Data_Sheet.pdf</t>
  </si>
  <si>
    <t>30Y0750</t>
  </si>
  <si>
    <t>P:\16948 - PRATT AND WHITNEY KALISZ SP. Z.O.O\30Y0077 SHAFT BALANCING ASSY IDS.pdf</t>
  </si>
  <si>
    <t>30Y0077</t>
  </si>
  <si>
    <t>P:\16948 - PRATT AND WHITNEY KALISZ SP. Z.O.O\IDS_30Y1697_30Y0084_HOUSING_SUPPORT_PWK.pdf</t>
  </si>
  <si>
    <t>P:\16948 - PRATT AND WHITNEY KALISZ SP. Z.O.O\30Y1409 GEAR-SPUR IDS.pdf</t>
  </si>
  <si>
    <t>30Y1409</t>
  </si>
  <si>
    <t>P:\16948 - PRATT AND WHITNEY KALISZ SP. Z.O.O\30Y1628 SHAFT COUPLING DRIVE IDS.pdf</t>
  </si>
  <si>
    <t>30Y1628</t>
  </si>
  <si>
    <t>P:\16948 - PRATT AND WHITNEY KALISZ SP. Z.O.O\3135420_16948_Input_Data_Sheet.pdf</t>
  </si>
  <si>
    <t>P:\16948 - PRATT AND WHITNEY KALISZ SP. Z.O.O\3135641_16948_Input_Data_Sheet.pdf</t>
  </si>
  <si>
    <t>P:\16948 - PRATT AND WHITNEY KALISZ SP. Z.O.O\30Y1190_16948_Input_Data_Sheet.pdf</t>
  </si>
  <si>
    <t>30Y1190</t>
  </si>
  <si>
    <t>P:\16948 - PRATT AND WHITNEY KALISZ SP. Z.O.O\IDS_30Y1925.pdf</t>
  </si>
  <si>
    <t>30Y1925</t>
  </si>
  <si>
    <t>P:\16948 - PRATT AND WHITNEY KALISZ SP. Z.O.O\IDS_33B8381_16948.pdf</t>
  </si>
  <si>
    <t>33B8381</t>
  </si>
  <si>
    <t>P:\703806 - PJSC RUSPOLYMET\IDS 1F32R0165_703806.pdf</t>
  </si>
  <si>
    <t>1F32R0165</t>
  </si>
  <si>
    <t>P:\703806 - PJSC RUSPOLYMET\IDS 1F32R0164_703806.pdf</t>
  </si>
  <si>
    <t>1F32R0164</t>
  </si>
  <si>
    <t>P:\703806 - PJSC RUSPOLYMET\IDS_1F3135445_703806.pdf</t>
  </si>
  <si>
    <t>1F3135445</t>
  </si>
  <si>
    <t>P:\703806 - PJSC RUSPOLYMET\1F3133723-01_703806_Input_Data_Sheet.pdf</t>
  </si>
  <si>
    <t>1F3133723-01</t>
  </si>
  <si>
    <t>P:\18105 Queloz\IDS_3126863-01_18105.pdf</t>
  </si>
  <si>
    <t>3126863-01</t>
  </si>
  <si>
    <t>P:\18105 Queloz\IDS_3079752-01_18105.pdf</t>
  </si>
  <si>
    <t>P:\18105 Queloz\IDS_3119818-01_18105.pdf</t>
  </si>
  <si>
    <t>P:\18105 Queloz\IDS_3017104_18105.pdf</t>
  </si>
  <si>
    <t>P:\18105 Queloz\IDS_3126050-01_18105.pdf</t>
  </si>
  <si>
    <t>P:\18105 Queloz\IDS_3049096_18105.pdf</t>
  </si>
  <si>
    <t>P:\18105 Queloz\IDS_3079117CL25_18105.pdf</t>
  </si>
  <si>
    <t>3079117CL25</t>
  </si>
  <si>
    <t>P:\18105 Queloz\IDS_3078793_18105.pdf</t>
  </si>
  <si>
    <t>P:\18105 Queloz\IDS_3050609-01_18105.pdf</t>
  </si>
  <si>
    <t>P:\18105 Queloz\IDS_3078952-01_18105.pdf</t>
  </si>
  <si>
    <t>P:\18105 Queloz\IDS_3133943_18105.pdf</t>
  </si>
  <si>
    <t>P:\18105 Queloz\IDS_3050734-01_18105.pdf</t>
  </si>
  <si>
    <t>P:\18105 Queloz\IDS_3079693-01_18105.pdf</t>
  </si>
  <si>
    <t>P:\18105 Queloz\IDS_3079952-01_18105.pdf</t>
  </si>
  <si>
    <t>P:\17233 - WSK\IDS_33B7064_17233.pdf</t>
  </si>
  <si>
    <t>33B7064</t>
  </si>
  <si>
    <t>P:\17233 - WSK\IDS_33B6591_17233.pdf</t>
  </si>
  <si>
    <t>33B6591</t>
  </si>
  <si>
    <t>P:\17233 - WSK\IDS_33B6674_17233.pdf</t>
  </si>
  <si>
    <t>33B6674</t>
  </si>
  <si>
    <t>P:\17233 - WSK\IDS_3134353_17233.pdf</t>
  </si>
  <si>
    <t>P:\17233 - WSK\IDS_4520466_17233.pdf</t>
  </si>
  <si>
    <t>P:\17233 - WSK\IDS_33B6463_17233.pdf</t>
  </si>
  <si>
    <t>33B6463</t>
  </si>
  <si>
    <t>P:\17233 - WSK\IDS_MD3069270_17233.pdf</t>
  </si>
  <si>
    <t>MD3069270</t>
  </si>
  <si>
    <t>P:\17233 - WSK\IDS_3133510_17233.pdf</t>
  </si>
  <si>
    <t>P:\17233 - WSK\IDS_3126774-01_17233.pdf</t>
  </si>
  <si>
    <t>3126774-01</t>
  </si>
  <si>
    <t>P:\17233 - WSK\IDS_33B7279_17233.pdf</t>
  </si>
  <si>
    <t>33B7279</t>
  </si>
  <si>
    <t>P:\17233 - WSK\IDS_3078473_17233.pdf</t>
  </si>
  <si>
    <t>P:\17233 - WSK\IDS_3135294_17233.pdf</t>
  </si>
  <si>
    <t>P:\17233 - WSK\IDS_33B6591_17233 (2).pdf</t>
  </si>
  <si>
    <t>P:\17233 - WSK\IDS_33B7198 33B7197_17233.pdf</t>
  </si>
  <si>
    <t>33B7198</t>
  </si>
  <si>
    <t>P:\17233 - WSK\IDS_33B5151_17233.pdf</t>
  </si>
  <si>
    <t>33B5151</t>
  </si>
  <si>
    <t>P:\17233 - WSK\IDS_30B6123-01_17233.pdf</t>
  </si>
  <si>
    <t>30B6123-01</t>
  </si>
  <si>
    <t>P:\17233 - WSK\IDS_3104218-01_17233.pdf</t>
  </si>
  <si>
    <t>3104218-01</t>
  </si>
  <si>
    <t>P:\17233 - WSK\IDS_3135215_17233_rev1.pdf</t>
  </si>
  <si>
    <t>P:\17233 - WSK\IDS_33B7066_17233.pdf</t>
  </si>
  <si>
    <t>33B7066</t>
  </si>
  <si>
    <t>P:\17233 - WSK\IDS_33B4964_17233.pdf</t>
  </si>
  <si>
    <t>33B4964</t>
  </si>
  <si>
    <t>P:\17233 - WSK\3134497_17233_Input_Data_Sheet.pdf</t>
  </si>
  <si>
    <t>P:\17233 - WSK\IDS_3019010_17233.pdf</t>
  </si>
  <si>
    <t>P:\17233 - WSK\IDS_33B6723-21_17233.pdf</t>
  </si>
  <si>
    <t>33B6723-21</t>
  </si>
  <si>
    <t>P:\17233 - WSK\IDS_33B9201_17233.pdf</t>
  </si>
  <si>
    <t>33B9201</t>
  </si>
  <si>
    <t>P:\17233 - WSK\IDS_3136399_17233.pdf</t>
  </si>
  <si>
    <t>P:\17233 - WSK\IDS_7007191_17233.pdf</t>
  </si>
  <si>
    <t>P:\17233 - WSK\IDS_4510365_17233.pdf</t>
  </si>
  <si>
    <t>P:\17233 - WSK\IDS_30B4737-01_17233.pdf</t>
  </si>
  <si>
    <t>30B4737-01</t>
  </si>
  <si>
    <t>P:\17233 - WSK\3134308_17233_Input_Data_Sheet.pdf</t>
  </si>
  <si>
    <t>P:\17233 - WSK\IDS_3135217_17233.pdf</t>
  </si>
  <si>
    <t>P:\17233 - WSK\IDS_MD3069452_17233.pdf</t>
  </si>
  <si>
    <t>MD3069452</t>
  </si>
  <si>
    <t>P:\17233 - WSK\IDS_33B7230_17233 (2).pdf</t>
  </si>
  <si>
    <t>33B7230</t>
  </si>
  <si>
    <t>P:\17233 - WSK\IDS_33B6012_17233.pdf</t>
  </si>
  <si>
    <t>33B6012</t>
  </si>
  <si>
    <t>P:\17233 - WSK\IDS_30B7863_17233.pdf</t>
  </si>
  <si>
    <t>30B7863</t>
  </si>
  <si>
    <t>P:\17233 - WSK\IDS_33B3786_17233.pdf</t>
  </si>
  <si>
    <t>33B3786</t>
  </si>
  <si>
    <t>P:\17233 - WSK\IDS_30Y0631_17233.xlsm</t>
  </si>
  <si>
    <t>30Y0631</t>
  </si>
  <si>
    <t>P:\17233 - WSK\IDS_3136253_17233.pdf</t>
  </si>
  <si>
    <t>P:\17233 - WSK\30Y0757_17233_Input_Data_Sheet.xlsm</t>
  </si>
  <si>
    <t>30Y0757</t>
  </si>
  <si>
    <t>P:\17233 - WSK\IDS_33B6585_17233 (2).pdf</t>
  </si>
  <si>
    <t>33B6585</t>
  </si>
  <si>
    <t>P:\17233 - WSK\IDS_3134378_17233b.pdf</t>
  </si>
  <si>
    <t>P:\17233 - WSK\IDS_35C6217_17233.pdf</t>
  </si>
  <si>
    <t>35C6217</t>
  </si>
  <si>
    <t>P:\17233 - WSK\IDS_33B4872_17233.pdf</t>
  </si>
  <si>
    <t>33B4872</t>
  </si>
  <si>
    <t>P:\17233 - WSK\IDS_30Y0161_17233.pdf</t>
  </si>
  <si>
    <t>30Y0161</t>
  </si>
  <si>
    <t>P:\17233 - WSK\IDS_3127193-01_17233.pdf</t>
  </si>
  <si>
    <t>P:\17233 - WSK\IDS_3136846_17233.pdf</t>
  </si>
  <si>
    <t>P:\17233 - WSK\IDS_33B7200 33B7199_17233.pdf</t>
  </si>
  <si>
    <t>33B7200</t>
  </si>
  <si>
    <t>P:\17233 - WSK\IDS_3052454-01_17233.pdf</t>
  </si>
  <si>
    <t>P:\17233 - WSK\IDS_MD3069453_17233.pdf</t>
  </si>
  <si>
    <t>MD3069453</t>
  </si>
  <si>
    <t>P:\17233 - WSK\IDS_3134378_17233.pdf</t>
  </si>
  <si>
    <t>P:\17233 - WSK\IDS_4510362_17233.pdf</t>
  </si>
  <si>
    <t>P:\17233 - WSK\30Y0757_17233_Input_Data_Sheet.pdf</t>
  </si>
  <si>
    <t>P:\17233 - WSK\IDS_30Y0159_17233.pdf</t>
  </si>
  <si>
    <t>30Y0159</t>
  </si>
  <si>
    <t>P:\17233 - WSK\IDS_3071300-01_17233.pdf</t>
  </si>
  <si>
    <t>3071300-01</t>
  </si>
  <si>
    <t>P:\17233 - WSK\IDS_33B6585_17233.pdf</t>
  </si>
  <si>
    <t>P:\17233 - WSK\IDS_33B7068_17233 (2).pdf</t>
  </si>
  <si>
    <t>33B7068</t>
  </si>
  <si>
    <t>P:\17233 - WSK\IDS_33B3507_17233 (2).pdf</t>
  </si>
  <si>
    <t>33B3507</t>
  </si>
  <si>
    <t>P:\17233 - WSK\IDS_3115485-01_17233.pdf</t>
  </si>
  <si>
    <t>3115485-01</t>
  </si>
  <si>
    <t>P:\17233 - WSK\IDS_30Y0158_17233.pdf</t>
  </si>
  <si>
    <t>P:\17233 - WSK\IDS_33B5153_17233.pdf</t>
  </si>
  <si>
    <t>33B5153</t>
  </si>
  <si>
    <t>P:\17233 - WSK\IDS_3134385_17233.pdf</t>
  </si>
  <si>
    <t>P:\17233 - WSK\4520543_17233_Input_Data_Sheet.pdf</t>
  </si>
  <si>
    <t>P:\17233 - WSK\IDS_3136254_17233.pdf</t>
  </si>
  <si>
    <t>P:\17233 - WSK\IDS_MD3069048_17233.pdf</t>
  </si>
  <si>
    <t>MD3069048</t>
  </si>
  <si>
    <t>P:\17233 - WSK\IDS_3134014_17233.pdf</t>
  </si>
  <si>
    <t>P:\17233 - WSK\IDS_3079474-01_17233.pdf</t>
  </si>
  <si>
    <t>3079474-01</t>
  </si>
  <si>
    <t>P:\17233 - WSK\IDS_4505121_17233.pdf</t>
  </si>
  <si>
    <t>P:\17233 - WSK\IDS_3135215_17233.pdf</t>
  </si>
  <si>
    <t>P:\17233 - WSK\IDS_3133817_17233.pdf</t>
  </si>
  <si>
    <t>P:\17233 - WSK\IDS_4510341_17233.pdf</t>
  </si>
  <si>
    <t>P:\17233 - WSK\IDS_3135687_3135744_17233.pdf</t>
  </si>
  <si>
    <t>P:\17233 - WSK\IDS_3047309-01_17233.pdf</t>
  </si>
  <si>
    <t>3047309-01</t>
  </si>
  <si>
    <t>P:\17233 - WSK\IDS_33B4865_17233.pdf</t>
  </si>
  <si>
    <t>33B4865</t>
  </si>
  <si>
    <t>P:\17233 - WSK\IDS_3135486_17233.pdf</t>
  </si>
  <si>
    <t>P:\17233 - WSK\IDS_3134377_17233_Rev A.pdf</t>
  </si>
  <si>
    <t>P:\17233 - WSK\IDS_33B7062_17233 (2).pdf</t>
  </si>
  <si>
    <t>33B7062</t>
  </si>
  <si>
    <t>P:\17233 - WSK\IDS_33B5154_17233(3).pdf</t>
  </si>
  <si>
    <t>33B5154</t>
  </si>
  <si>
    <t>P:\17233 - WSK\IDS_3076279_17233.pdf</t>
  </si>
  <si>
    <t>P:\17233 - WSK\IDS_MD3068700_17233.pdf</t>
  </si>
  <si>
    <t>MD3068700</t>
  </si>
  <si>
    <t>P:\17233 - WSK\IDS_3126975_17233.pdf</t>
  </si>
  <si>
    <t>P:\17233 - WSK\IDS_3115484-01_17233.pdf</t>
  </si>
  <si>
    <t>3115484-01</t>
  </si>
  <si>
    <t>P:\17233 - WSK\IDS_3072838-01_17233.pdf</t>
  </si>
  <si>
    <t>3072838-01</t>
  </si>
  <si>
    <t>P:\17233 - WSK\IDS_30Y1199_17233.pdf</t>
  </si>
  <si>
    <t>30Y1199</t>
  </si>
  <si>
    <t>P:\17233 - WSK\IDS_3133707-01_17233.pdf</t>
  </si>
  <si>
    <t>3133707-01</t>
  </si>
  <si>
    <t>P:\17233 - WSK\IDS_3076329-01_17233.pdf</t>
  </si>
  <si>
    <t>3076329-01</t>
  </si>
  <si>
    <t>P:\17233 - WSK\IDS_30B7024-01_17233.pdf</t>
  </si>
  <si>
    <t>30B7024-01</t>
  </si>
  <si>
    <t>P:\17233 - WSK\IDS_33B6570_17233.pdf</t>
  </si>
  <si>
    <t>33B6570</t>
  </si>
  <si>
    <t>P:\17233 - WSK\IDS_32C0726 32C0722 32C0727 32C0723 32C0736 32C0735 32C0742 32C0741_17233.pdf</t>
  </si>
  <si>
    <t>32C0726</t>
  </si>
  <si>
    <t>P:\17233 - WSK\IDS_3058702_17233.pdf</t>
  </si>
  <si>
    <t>P:\17233 - WSK\IDS_33B3785_17233.pdf</t>
  </si>
  <si>
    <t>33B3785</t>
  </si>
  <si>
    <t>P:\17233 - WSK\IDS_30P3313_17233.pdf</t>
  </si>
  <si>
    <t>30P3313</t>
  </si>
  <si>
    <t>P:\17233 - WSK\IDS_30B1828P5_17233.pdf</t>
  </si>
  <si>
    <t>30B1828P5</t>
  </si>
  <si>
    <t>P:\17233 - WSK\IDS_3135445_B.pdf</t>
  </si>
  <si>
    <t>P:\17233 - WSK\IDS_3134864_17233.pdf</t>
  </si>
  <si>
    <t>P:\17233 - WSK\IDS_33B5152_17233.pdf</t>
  </si>
  <si>
    <t>33B5152</t>
  </si>
  <si>
    <t>P:\17233 - WSK\4520628_17233_Input_Data_Sheet.pdf</t>
  </si>
  <si>
    <t>P:\17233 - WSK\IDS_MD3069356_17233.pdf</t>
  </si>
  <si>
    <t>MD3069356</t>
  </si>
  <si>
    <t>P:\17233 - WSK\IDS_33B8452 - 51_17233.pdf</t>
  </si>
  <si>
    <t>33B8452 - 51</t>
  </si>
  <si>
    <t>P:\17233 - WSK\IDS_3136592_17233.pdf</t>
  </si>
  <si>
    <t>P:\17233 - WSK\IDS_33B5154_17233.pdf</t>
  </si>
  <si>
    <t>P:\17233 - WSK\IDS_3911452_17233.pdf</t>
  </si>
  <si>
    <t>P:\17233 - WSK\IDS_3135744_17233.pdf</t>
  </si>
  <si>
    <t>P:\17233 - WSK\IDS_35C3184-01_17233.pdf</t>
  </si>
  <si>
    <t>35C3184-01</t>
  </si>
  <si>
    <t>P:\17233 - WSK\IDS_3079622_17233.pdf</t>
  </si>
  <si>
    <t>P:\17233 - WSK\IDS_31J1494-01_17233.pdf</t>
  </si>
  <si>
    <t>31J1494-01</t>
  </si>
  <si>
    <t>P:\17233 - WSK\IDS_4510390_17233.pdf</t>
  </si>
  <si>
    <t>P:\17233 - WSK\IDS_30L3839_17233.pdf</t>
  </si>
  <si>
    <t>30L3839</t>
  </si>
  <si>
    <t>P:\17233 - WSK\IDS_33B6679_17233.pdf</t>
  </si>
  <si>
    <t>33B6679</t>
  </si>
  <si>
    <t>P:\17233 - WSK\IDS_30Y0631_17233.pdf</t>
  </si>
  <si>
    <t>P:\17233 - WSK\IDS_33B3507_17233.pdf</t>
  </si>
  <si>
    <t>P:\17233 - WSK\IDS_3133706-01_17233.pdf</t>
  </si>
  <si>
    <t>3133706-01</t>
  </si>
  <si>
    <t>P:\17233 - WSK\IDS_30Y1199_17233.xlsm</t>
  </si>
  <si>
    <t>P:\17233 - WSK\IDS_33B4888_17233.pdf</t>
  </si>
  <si>
    <t>33B4888</t>
  </si>
  <si>
    <t>P:\17233 - WSK\IDS_33B6670_17233.pdf</t>
  </si>
  <si>
    <t>33B6670</t>
  </si>
  <si>
    <t>P:\17233 - WSK\IDS_3133819_17233.pdf</t>
  </si>
  <si>
    <t>P:\17233 - WSK\IDS_33B6576_17233 (2).pdf</t>
  </si>
  <si>
    <t>33B6576</t>
  </si>
  <si>
    <t>P:\17233 - WSK\IDS_3019013_715693.pdf</t>
  </si>
  <si>
    <t>P:\17233 - WSK\IDS_3135216_17233.pdf</t>
  </si>
  <si>
    <t>P:\17233 - WSK\IDS_4510366_17233.pdf</t>
  </si>
  <si>
    <t>P:\17233 - WSK\IDS_33B7230_17233.pdf</t>
  </si>
  <si>
    <t>P:\17233 - WSK\IDS_3136847_17233.pdf</t>
  </si>
  <si>
    <t>P:\17233 - WSK\IDS_30L3840_17233.pdf</t>
  </si>
  <si>
    <t>30L3840</t>
  </si>
  <si>
    <t>P:\17233 - WSK\IDS_33B9202_17233.pdf</t>
  </si>
  <si>
    <t>33B9202</t>
  </si>
  <si>
    <t>P:\17233 - WSK\IDS_3075468_17233.pdf</t>
  </si>
  <si>
    <t>P:\17233 - WSK\IDS_MD3068699_17233.pdf</t>
  </si>
  <si>
    <t>MD3068699</t>
  </si>
  <si>
    <t>P:\17233 - WSK\IDS_3133398_17233.pdf</t>
  </si>
  <si>
    <t>P:\17233 - WSK\IDS_33B6453_17233.pdf</t>
  </si>
  <si>
    <t>33B6453</t>
  </si>
  <si>
    <t>P:\17233 - WSK\IDS_33B7064_17233 (2).pdf</t>
  </si>
  <si>
    <t>P:\17233 - WSK\IDS_33B7062_17233.pdf</t>
  </si>
  <si>
    <t>P:\17233 - WSK\IDS_30C4141-01_17233.pdf</t>
  </si>
  <si>
    <t>P:\17233 - WSK\IDS_33B6334_17233.pdf</t>
  </si>
  <si>
    <t>33B6334</t>
  </si>
  <si>
    <t>P:\17233 - WSK\IDS_30Y0164_17233.pdf</t>
  </si>
  <si>
    <t>30Y0164</t>
  </si>
  <si>
    <t>P:\17233 - WSK\IDS_33B6576_17233.pdf</t>
  </si>
  <si>
    <t>P:\17233 - WSK\IDS_33B4958_17233.pdf</t>
  </si>
  <si>
    <t>33B4958</t>
  </si>
  <si>
    <t>P:\17233 - WSK\IDS_3103807-01_17233.pdf</t>
  </si>
  <si>
    <t>3103807-01</t>
  </si>
  <si>
    <t>P:\17233 - WSK\IDS_MD3069357_17233.pdf</t>
  </si>
  <si>
    <t>MD3069357</t>
  </si>
  <si>
    <t>P:\17233 - WSK\IDS_30Y0735_17233.pdf</t>
  </si>
  <si>
    <t>30Y0735</t>
  </si>
  <si>
    <t>P:\17233 - WSK\IDS_3133780_17233.pdf</t>
  </si>
  <si>
    <t>P:\17233 - WSK\IDS_33B5154_REV C_17233.pdf</t>
  </si>
  <si>
    <t>P:\17233 - WSK\IDS_35C6218_17233.pdf</t>
  </si>
  <si>
    <t>35C6218</t>
  </si>
  <si>
    <t>P:\17233 - WSK\IDS_3126796_17233.pdf</t>
  </si>
  <si>
    <t>P:\17233 - WSK\30Y1989_17233_Input_Data_Sheet.xlsm</t>
  </si>
  <si>
    <t>P:\17233 - WSK\IDS_33B5153_17233(3).pdf</t>
  </si>
  <si>
    <t>P:\17233 - WSK\IDS_3079475_17233.pdf</t>
  </si>
  <si>
    <t>P:\17233 - WSK\IDS_33B4963_17233.pdf</t>
  </si>
  <si>
    <t>33B4963</t>
  </si>
  <si>
    <t>P:\17233 - WSK\IDS_MD3068397_17233.pdf</t>
  </si>
  <si>
    <t>MD3068397</t>
  </si>
  <si>
    <t>P:\17233 - WSK\IDS_3126775-01_17233.pdf</t>
  </si>
  <si>
    <t>3126775-01</t>
  </si>
  <si>
    <t>P:\17233 - WSK\IDS_33B4872_17233 (2).pdf</t>
  </si>
  <si>
    <t>P:\17233 - WSK\IDS_30J1258-01_17233.pdf</t>
  </si>
  <si>
    <t>P:\17233 - WSK\30Y0093_17223_Input_Data_Sheet.pdf</t>
  </si>
  <si>
    <t>30Y0093</t>
  </si>
  <si>
    <t>P:\17233 - WSK\IDS_30Y0959_17233.pdf</t>
  </si>
  <si>
    <t>30Y0959</t>
  </si>
  <si>
    <t>P:\17233 - WSK\IDS_30Y0160_17233.pdf</t>
  </si>
  <si>
    <t>30Y0160</t>
  </si>
  <si>
    <t>P:\17233 - WSK\IDS_3079474_17233.pdf</t>
  </si>
  <si>
    <t>P:\17233 - WSK\IDS_4510363_17233.pdf</t>
  </si>
  <si>
    <t>P:\17233 - WSK\IDS_4505052C_17233.pdf</t>
  </si>
  <si>
    <t>P:\17233 - WSK\IDS_30B7023-01_17233.pdf</t>
  </si>
  <si>
    <t>30B7023-01</t>
  </si>
  <si>
    <t>P:\17233 - WSK\IDS_3052417-01_17233.pdf</t>
  </si>
  <si>
    <t>P:\17233 - WSK\IDS_3021693_17233.pdf</t>
  </si>
  <si>
    <t>P:\17233 - WSK\IDS_3078255_17233.pdf</t>
  </si>
  <si>
    <t>P:\17233 - WSK\IDS_33B6570_17233 (2).pdf</t>
  </si>
  <si>
    <t>P:\17233 - WSK\IDS_4508586_17233.pdf</t>
  </si>
  <si>
    <t>P:\17233 - WSK\IDS_33B3786_17233 (2).pdf</t>
  </si>
  <si>
    <t>P:\17233 - WSK\IDS_33B7068_17233.pdf</t>
  </si>
  <si>
    <t>P:\17233 - WSK\IDS_33B7066_17233 (2).pdf</t>
  </si>
  <si>
    <t>P:\17233 - WSK\IDS_4508586_17233_sign.pdf</t>
  </si>
  <si>
    <t>P:\17233 - WSK\IDS_33B5153_REV C_17233.pdf</t>
  </si>
  <si>
    <t>P:\17233 - WSK\IDS_33B4867_17233.pdf</t>
  </si>
  <si>
    <t>33B4867</t>
  </si>
  <si>
    <t>P:\17233 - WSK\33B9359_17233_Input_Data_Sheet.pdf</t>
  </si>
  <si>
    <t>33B9359</t>
  </si>
  <si>
    <t>P:\17233 - WSK\IDS_30Y0127XP01_A.pdf</t>
  </si>
  <si>
    <t>30Y0127XP01</t>
  </si>
  <si>
    <t>P:\17233 - WSK\IDS_33B6324_17233.pdf</t>
  </si>
  <si>
    <t>33B6324</t>
  </si>
  <si>
    <t>P:\17233 - WSK\IDS_3078252_17233.pdf</t>
  </si>
  <si>
    <t>P:\17233 - WSK\IDS_33B6723, 33B6721_17233.pdf</t>
  </si>
  <si>
    <t>33B6723, 33B6721</t>
  </si>
  <si>
    <t>P:\723794 - PAS Techonolgies Inc\IDS_33B6334_723794.pdf</t>
  </si>
  <si>
    <t>P:\4524 - COLLINS AEROSPACE MRO (Delavan)\30Y1683_4524_Input_Data_Sheet.pdf</t>
  </si>
  <si>
    <t>30Y1683</t>
  </si>
  <si>
    <t>P:\4524 - COLLINS AEROSPACE MRO (Delavan)\7900172_FUEL_MANIFOLD_E1_asqr09_2_UPPAP_IDS_form3_2021JUNE21.pdf</t>
  </si>
  <si>
    <t>P:\726332 - KHI\IDS_32V0003_726332.pdf</t>
  </si>
  <si>
    <t>32V0003</t>
  </si>
  <si>
    <t>P:\726332 - KHI\IDS_32V0002XP01_726332.pdf</t>
  </si>
  <si>
    <t>32V0002XP01</t>
  </si>
  <si>
    <t>P:\726332 - KHI\32V0008_726332_Input_Data_Sheet.pdf</t>
  </si>
  <si>
    <t>32V0008</t>
  </si>
  <si>
    <t>P:\726332 - KHI\IDS_32V0001_726332.pdf</t>
  </si>
  <si>
    <t>32V0001</t>
  </si>
  <si>
    <t>P:\726332 - KHI\32V0009_726332_Input_Data_Sheet.pdf</t>
  </si>
  <si>
    <t>32V0009</t>
  </si>
  <si>
    <t>P:\726332 - KHI\IDS_32V0002_726332.pdf</t>
  </si>
  <si>
    <t>32V0002</t>
  </si>
  <si>
    <t>P:\726332 - KHI\IDS_32V0004_726332.pdf</t>
  </si>
  <si>
    <t>32V0004</t>
  </si>
  <si>
    <t>P:\724596 - EPTAM\IDS_33B1236_724596.pdf</t>
  </si>
  <si>
    <t>P:\724596 - EPTAM\IDS_5010665_724596.pdf</t>
  </si>
  <si>
    <t>P:\726241 - Ellwood Texas Forge\IDS_5F30Y0266_726241.pdf</t>
  </si>
  <si>
    <t>5F30Y0266</t>
  </si>
  <si>
    <t>P:\726241 - Ellwood Texas Forge\IDS_5M30Y0901_726241.pdf</t>
  </si>
  <si>
    <t>5M30Y0901</t>
  </si>
  <si>
    <t>P:\726241 - Ellwood Texas Forge\IDS_5F30Y0901_726241.pdf</t>
  </si>
  <si>
    <t>5F30Y0901</t>
  </si>
  <si>
    <t>P:\726241 - Ellwood Texas Forge\IDS_6M30Y0266XP02_726241.pdf</t>
  </si>
  <si>
    <t>6M30Y0266XP02</t>
  </si>
  <si>
    <t>P:\726241 - Ellwood Texas Forge\IDS_6M30Y0901XP02_726241.pdf</t>
  </si>
  <si>
    <t>6M30Y00901XP02</t>
  </si>
  <si>
    <t>P:\726241 - Ellwood Texas Forge\IDS_5M30Y0266_726241.pdf</t>
  </si>
  <si>
    <t>5M30Y0266</t>
  </si>
  <si>
    <t>P:\723130 - Precise Metals\IDS_3136691_723130.pdf</t>
  </si>
  <si>
    <t>P:\723130 - Precise Metals\IDS_3136695_723130.pdf</t>
  </si>
  <si>
    <t>P:\723130 - Precise Metals\IDS_3136321_723130.pdf</t>
  </si>
  <si>
    <t>P:\723130 - Precise Metals\IDS_3136981_723130.pdf</t>
  </si>
  <si>
    <t>P:\723130 - Precise Metals\IDS_32R0192_723130.pdf</t>
  </si>
  <si>
    <t>32R0192</t>
  </si>
  <si>
    <t>P:\723130 - Precise Metals\IDS_3136983_723130.pdf</t>
  </si>
  <si>
    <t>P:\723130 - Precise Metals\IDS_3136606_723130.pdf</t>
  </si>
  <si>
    <t>P:\723130 - Precise Metals\IDS_30Y0790_723130.pdf</t>
  </si>
  <si>
    <t>30Y0790</t>
  </si>
  <si>
    <t>P:\723130 - Precise Metals\IDS_3136610_723130.pdf</t>
  </si>
  <si>
    <t>P:\723130 - Precise Metals\IDS_3136973_723130.pdf</t>
  </si>
  <si>
    <t>P:\723130 - Precise Metals\IDS_32R0041_723130.pdf</t>
  </si>
  <si>
    <t>32R0041</t>
  </si>
  <si>
    <t>P:\723130 - Precise Metals\IDS_3136977_723130.pdf</t>
  </si>
  <si>
    <t>P:\723130 - Precise Metals\IDS_3136687_723130.pdf</t>
  </si>
  <si>
    <t>P:\723130 - Precise Metals\IDS_3136337_723130.pdf</t>
  </si>
  <si>
    <t>P:\723130 - Precise Metals\IDS_3136475_723130.pdf</t>
  </si>
  <si>
    <t>P:\723130 - Precise Metals\IDS_3136699_723130.pdf</t>
  </si>
  <si>
    <t>P:\723130 - Precise Metals\IDS_3135662_723130.pdf</t>
  </si>
  <si>
    <t>P:\723130 - Precise Metals\IDS_3136340_723130.pdf</t>
  </si>
  <si>
    <t>P:\723130 - Precise Metals\IDS_3136343_723130.pdf</t>
  </si>
  <si>
    <t>P:\723130 - Precise Metals\3135662_Input_Data_Sheet.pdf</t>
  </si>
  <si>
    <t>P:\723130 - Precise Metals\IDS_3139679_723130.pdf</t>
  </si>
  <si>
    <t>P:\723130 - Precise Metals\30C4163-01_LEVER_asqr09_2_UPPAP_IDS_form3_2022JAN17.pdf</t>
  </si>
  <si>
    <t>30C4163-01</t>
  </si>
  <si>
    <t>P:\8554 - HyComp\IDS_30Y0117.pdf</t>
  </si>
  <si>
    <t>30Y0117</t>
  </si>
  <si>
    <t>P:\8554 - HyComp\IDS_30Y0115.pdf</t>
  </si>
  <si>
    <t>30Y0115</t>
  </si>
  <si>
    <t>P:\8554 - HyComp\IDS_30Y0872.pdf</t>
  </si>
  <si>
    <t>30Y0872</t>
  </si>
  <si>
    <t>P:\8554 - HyComp\IDS_30Y1388.pdf</t>
  </si>
  <si>
    <t>30Y1388</t>
  </si>
  <si>
    <t>P:\8554 - HyComp\IDS_30Y0116.pdf</t>
  </si>
  <si>
    <t>30Y0116</t>
  </si>
  <si>
    <t>P:\717750 - Impro Aerocastings\IDS_01X3126866-01_717750.pdf</t>
  </si>
  <si>
    <t>01X3126866-01</t>
  </si>
  <si>
    <t>P:\717750 - Impro Aerocastings\IDS_32R0110_717750_.pdf</t>
  </si>
  <si>
    <t>32R0110</t>
  </si>
  <si>
    <t>P:\717750 - Impro Aerocastings\IDS_01X3126868-01_717750.pdf</t>
  </si>
  <si>
    <t>01X3126868-01</t>
  </si>
  <si>
    <t>P:\717750 - Impro Aerocastings\IDS_3134064_717750.pdf</t>
  </si>
  <si>
    <t>P:\717750 - Impro Aerocastings\IDS_3024285_717750.pdf</t>
  </si>
  <si>
    <t>P:\717750 - Impro Aerocastings\IDS_01X3126870-01_717750.pdf</t>
  </si>
  <si>
    <t>01X3126870-01</t>
  </si>
  <si>
    <t>P:\717750 - Impro Aerocastings\3009478_717750_Input_Data_Sheet.pdf</t>
  </si>
  <si>
    <t>P:\717750 - Impro Aerocastings\IDS_31J2713_717750.pdf</t>
  </si>
  <si>
    <t>31J2713</t>
  </si>
  <si>
    <t>P:\717750 - Impro Aerocastings\IDS_3008805_717750.pdf</t>
  </si>
  <si>
    <t>P:\717750 - Impro Aerocastings\IDS_33B9172_717750_.pdf</t>
  </si>
  <si>
    <t>33B9172</t>
  </si>
  <si>
    <t>P:\717750 - Impro Aerocastings\3022875_717750_Input_Data_Sheet.pdf</t>
  </si>
  <si>
    <t>P:\717750 - Impro Aerocastings\IDS_3132761-01_717750.pdf</t>
  </si>
  <si>
    <t>3132761-01</t>
  </si>
  <si>
    <t>P:\717750 - Impro Aerocastings\IDS_3006957_717750.pdf</t>
  </si>
  <si>
    <t>P:\717750 - Impro Aerocastings\IDS_30J2276_717750.pdf</t>
  </si>
  <si>
    <t>30J2276</t>
  </si>
  <si>
    <t>P:\717750 - Impro Aerocastings\3104617_717750_Input_Data_Sheet.pdf</t>
  </si>
  <si>
    <t>P:\717750 - Impro Aerocastings\3107955_717750_Input_Data_Sheet.pdf</t>
  </si>
  <si>
    <t>P:\717750 - Impro Aerocastings\IDS_31B5405_717750.pdf</t>
  </si>
  <si>
    <t>31B5405</t>
  </si>
  <si>
    <t>P:\717750 - Impro Aerocastings\3107294_717750_Input_Data_Sheet.pdf</t>
  </si>
  <si>
    <t>P:\717750 - Impro Aerocastings\3116447_717750_Input_Data_Sheet.pdf</t>
  </si>
  <si>
    <t>P:\717750 - Impro Aerocastings\IDS_3004115_717750.pdf</t>
  </si>
  <si>
    <t>P:\717750 - Impro Aerocastings\3109308_717750_Input_Data_Sheet.pdf</t>
  </si>
  <si>
    <t>P:\717750 - Impro Aerocastings\IDS_01X3126864-01_717750.pdf</t>
  </si>
  <si>
    <t>01X3126864-01</t>
  </si>
  <si>
    <t>P:\717750 - Impro Aerocastings\IDS_3134074_717750.pdf</t>
  </si>
  <si>
    <t>P:\717750 - Impro Aerocastings\IDS_3078260_717750.pdf</t>
  </si>
  <si>
    <t>P:\717750 - Impro Aerocastings\3031014_717750_Input_Data_Sheet.pdf</t>
  </si>
  <si>
    <t>P:\717750 - Impro Aerocastings\IDS_3134448_717750_.pdf</t>
  </si>
  <si>
    <t>P:\717750 - Impro Aerocastings\IDS_3108156_717750.pdf</t>
  </si>
  <si>
    <t>P:\717750 - Impro Aerocastings\IDS_01X3126850-01_717750.pdf</t>
  </si>
  <si>
    <t>01X3126850-01</t>
  </si>
  <si>
    <t>P:\717750 - Impro Aerocastings\3105195_717750_Input_Data_Sheet.pdf</t>
  </si>
  <si>
    <t>P:\717750 - Impro Aerocastings\3103195_717750_Input_Data_Sheet.pdf</t>
  </si>
  <si>
    <t>P:\717750 - Impro Aerocastings\IDS_3134577_717750.pdf</t>
  </si>
  <si>
    <t>P:\23153 - Vestshell Inc\IDS_3028962_23153.pdf</t>
  </si>
  <si>
    <t>P:\23153 - Vestshell Inc\93106727_23153_Input_Data_Sheet.pdf</t>
  </si>
  <si>
    <t>P:\727214 - Mecachrome Aeronautica\IDS_33B8460_VC727214.pdf</t>
  </si>
  <si>
    <t>33B8460</t>
  </si>
  <si>
    <t>P:\727214 - Mecachrome Aeronautica\IDS_33B2714_VC727214.pdf</t>
  </si>
  <si>
    <t>33B2714</t>
  </si>
  <si>
    <t>P:\727214 - Mecachrome Aeronautica\IDS_33B8463_VC727214.pdf</t>
  </si>
  <si>
    <t>33B8463</t>
  </si>
  <si>
    <t>P:\727214 - Mecachrome Aeronautica\IDS_33B4058_VC727214.pdf</t>
  </si>
  <si>
    <t>33B4058</t>
  </si>
  <si>
    <t>P:\727214 - Mecachrome Aeronautica\IDS_33B3172_VC727214.pdf</t>
  </si>
  <si>
    <t>33B3172</t>
  </si>
  <si>
    <t>P:\727214 - Mecachrome Aeronautica\IDS_3902875_VC727214.pdf</t>
  </si>
  <si>
    <t>P:\727130 - SAT\IDS_33B4873_727130_SAT.pdf</t>
  </si>
  <si>
    <t>P:\727130 - SAT\IDS_30Y0762_LPC_SAT.pdf</t>
  </si>
  <si>
    <t>30Y0762</t>
  </si>
  <si>
    <t>P:\727130 - SAT\IDS_30Y0761_LPC_SAT.pdf</t>
  </si>
  <si>
    <t>30Y0761</t>
  </si>
  <si>
    <t>P:\727130 - SAT\IDS_30Y1042_HPC_SAT.pdf</t>
  </si>
  <si>
    <t>30Y1042</t>
  </si>
  <si>
    <t>P:\727130 - SAT\IDS_30Y1041_HPC_SAT.pdf</t>
  </si>
  <si>
    <t>30Y1041</t>
  </si>
  <si>
    <t>P:\701473 - ALIGN AEROSPACE CANADA, ULC\IDS_3079209-01_701473.pdf</t>
  </si>
  <si>
    <t>P:\724019 - Alphacasting Inc\IDS_9ST3282-06_724019.pdf</t>
  </si>
  <si>
    <t>9ST3282-06</t>
  </si>
  <si>
    <t>P:\724019 - Alphacasting Inc\IDS_93910039_724019.pdf</t>
  </si>
  <si>
    <t>P:\724019 - Alphacasting Inc\IDS_9ST3282-08_724019.pdf</t>
  </si>
  <si>
    <t>9ST3282-08</t>
  </si>
  <si>
    <t>P:\724019 - Alphacasting Inc\IDS_93013305_724019.pdf</t>
  </si>
  <si>
    <t>P:\724019 - Alphacasting Inc\IDS_9ST3282-12_724019.pdf</t>
  </si>
  <si>
    <t>9ST3282-12</t>
  </si>
  <si>
    <t>P:\724019 - Alphacasting Inc\IDS_93021617_724019.pdf</t>
  </si>
  <si>
    <t>P:\724019 - Alphacasting Inc\IDS_93024288_724019.pdf</t>
  </si>
  <si>
    <t>P:\724019 - Alphacasting Inc\IDS_930B4926_724019.pdf</t>
  </si>
  <si>
    <t>930B4926</t>
  </si>
  <si>
    <t>P:\724019 - Alphacasting Inc\IDS_93021570_724019.pdf</t>
  </si>
  <si>
    <t>P:\724019 - Alphacasting Inc\IDS_931B1756_724019.pdf</t>
  </si>
  <si>
    <t>931B1756</t>
  </si>
  <si>
    <t>P:\724019 - Alphacasting Inc\IDS_93011351_724019.pdf</t>
  </si>
  <si>
    <t>P:\724019 - Alphacasting Inc\IDS_93011069_724019.pdf</t>
  </si>
  <si>
    <t>P:\724019 - Alphacasting Inc\IDS_93014329_724019.pdf</t>
  </si>
  <si>
    <t>P:\724019 - Alphacasting Inc\IDS_93028963_724019.pdf</t>
  </si>
  <si>
    <t>P:\724019 - Alphacasting Inc\IDS_9ST3282-10_724019.pdf</t>
  </si>
  <si>
    <t>9ST3282-10</t>
  </si>
  <si>
    <t>P:\724019 - Alphacasting Inc\IDS_93020863_724019.pdf</t>
  </si>
  <si>
    <t>P:\724019 - Alphacasting Inc\IDS_93021815_724019.pdf</t>
  </si>
  <si>
    <t>P:\724019 - Alphacasting Inc\IDS_9ST3482-06_724019.pdf</t>
  </si>
  <si>
    <t>9ST3482-06</t>
  </si>
  <si>
    <t>P:\724019 - Alphacasting Inc\IDS_93043780_724019.pdf</t>
  </si>
  <si>
    <t>P:\724019 - Alphacasting Inc\IDS_93106552_724019.pdf</t>
  </si>
  <si>
    <t>P:\724019 - Alphacasting Inc\IDS_93055245_724019.pdf</t>
  </si>
  <si>
    <t>P:\724019 - Alphacasting Inc\IDS_931B1866_724019.pdf</t>
  </si>
  <si>
    <t>931B1866</t>
  </si>
  <si>
    <t>P:\724019 - Alphacasting Inc\IDS_93019673_724019.pdf</t>
  </si>
  <si>
    <t>P:\724019 - Alphacasting Inc\IDS_931J2418_724019.pdf</t>
  </si>
  <si>
    <t>931J2418</t>
  </si>
  <si>
    <t>P:\724019 - Alphacasting Inc\IDS_93020982_724019.pdf</t>
  </si>
  <si>
    <t>P:\724019 - Alphacasting Inc\IDS_930C2433_724019.pdf</t>
  </si>
  <si>
    <t>930C2433</t>
  </si>
  <si>
    <t>P:\724019 - Alphacasting Inc\IDS_93011068_724019.pdf</t>
  </si>
  <si>
    <t>P:\724019 - Alphacasting Inc\IDS_93021778_724019.pdf</t>
  </si>
  <si>
    <t>P:\724019 - Alphacasting Inc\IDS_93020857_724019.pdf</t>
  </si>
  <si>
    <t>P:\13660 - Miller Castings\IDS_93028962_13660.pdf</t>
  </si>
  <si>
    <t>P:\13660 - Miller Castings\IDS_931B5460_13660.pdf</t>
  </si>
  <si>
    <t>P:\13660 - Miller Castings\IDS_930C4377_13660.pdf</t>
  </si>
  <si>
    <t>930C4377</t>
  </si>
  <si>
    <t>P:\13660 - Miller Castings\IDS_931J1323_13660.pdf</t>
  </si>
  <si>
    <t>P:\13660 - Miller Castings\IDS_930C2830_13660.pdf</t>
  </si>
  <si>
    <t>930C2830</t>
  </si>
  <si>
    <t>P:\13660 - Miller Castings\IDS_93103648_13660.pdf</t>
  </si>
  <si>
    <t>P:\13660 - Miller Castings\IDS_93076435_13660.pdf</t>
  </si>
  <si>
    <t>P:\13660 - Miller Castings\IDS_931J1320_13660.pdf</t>
  </si>
  <si>
    <t>931J1320</t>
  </si>
  <si>
    <t>P:\13660 - Miller Castings\IDS_931B1792_13660.pdf</t>
  </si>
  <si>
    <t>931B1792</t>
  </si>
  <si>
    <t>P:\13660 - Miller Castings\IDS_930B5326_13660.pdf</t>
  </si>
  <si>
    <t>930B5326</t>
  </si>
  <si>
    <t>P:\13660 - Miller Castings\IDS_93113251_13660.pdf</t>
  </si>
  <si>
    <t>P:\13660 - Miller Castings\IDS_93045722_13660.pdf</t>
  </si>
  <si>
    <t>P:\13660 - Miller Castings\IDS_930C3703_13660.pdf</t>
  </si>
  <si>
    <t>930C3703</t>
  </si>
  <si>
    <t>P:\719295 - Airtomic_719296-Sargent Mexico\3136304_719295_Input_Data_Sheet.pdf</t>
  </si>
  <si>
    <t>P:\719295 - Airtomic_719296-Sargent Mexico\IDS_3017104_719295.pdf</t>
  </si>
  <si>
    <t>P:\719295 - Airtomic_719296-Sargent Mexico\IDS_3135364_719295.pdf</t>
  </si>
  <si>
    <t>P:\719295 - Airtomic_719296-Sargent Mexico\35C2600-01_719295_Input_Data_Sheet.pdf</t>
  </si>
  <si>
    <t>P:\719295 - Airtomic_719296-Sargent Mexico\3136594_719295_Input_Data_Sheet.pdf</t>
  </si>
  <si>
    <t>P:\719295 - Airtomic_719296-Sargent Mexico\30Y0502_719295_Input_Data_Sheet.pdf</t>
  </si>
  <si>
    <t>30Y0502</t>
  </si>
  <si>
    <t>P:\719295 - Airtomic_719296-Sargent Mexico\IDS_33B8300_719295.pdf</t>
  </si>
  <si>
    <t>33B8300</t>
  </si>
  <si>
    <t>P:\719295 - Airtomic_719296-Sargent Mexico\IDS_30Y1166_719295.pdf</t>
  </si>
  <si>
    <t>P:\719295 - Airtomic_719296-Sargent Mexico\IDS_30Y0189_719295.pdf</t>
  </si>
  <si>
    <t>30Y0189</t>
  </si>
  <si>
    <t>P:\719295 - Airtomic_719296-Sargent Mexico\IDS_3053420-01_719295.pdf</t>
  </si>
  <si>
    <t>P:\719295 - Airtomic_719296-Sargent Mexico\IDS_3123745-01_719295.pdf</t>
  </si>
  <si>
    <t>P:\719295 - Airtomic_719296-Sargent Mexico\IDS_3136404_719295.pdf</t>
  </si>
  <si>
    <t>P:\719295 - Airtomic_719296-Sargent Mexico\IDS_3134164_719295.pdf</t>
  </si>
  <si>
    <t>P:\719295 - Airtomic_719296-Sargent Mexico\30Y0128_719295_Input_Data_Sheet.pdf</t>
  </si>
  <si>
    <t>30Y0128</t>
  </si>
  <si>
    <t>P:\719295 - Airtomic_719296-Sargent Mexico\IDS_3109585-01_719295.pdf</t>
  </si>
  <si>
    <t>P:\719295 - Airtomic_719296-Sargent Mexico\IDS_3110741-01_719295.pdf</t>
  </si>
  <si>
    <t>P:\719295 - Airtomic_719296-Sargent Mexico\IDS_3110575-01_719295.pdf</t>
  </si>
  <si>
    <t>P:\719295 - Airtomic_719296-Sargent Mexico\IDS_3110741_719295.pdf</t>
  </si>
  <si>
    <t>P:\719295 - Airtomic_719296-Sargent Mexico\3135424_719295_Input_Data_Sheet.pdf</t>
  </si>
  <si>
    <t>P:\719295 - Airtomic_719296-Sargent Mexico\IDS_30Y0827_719295.pdf</t>
  </si>
  <si>
    <t>30Y0827</t>
  </si>
  <si>
    <t>P:\719295 - Airtomic_719296-Sargent Mexico\IDS_30Y0386_719295.pdf</t>
  </si>
  <si>
    <t>30Y0386</t>
  </si>
  <si>
    <t>P:\719295 - Airtomic_719296-Sargent Mexico\30Y0897_719295_Input_Data_Sheet.pdf</t>
  </si>
  <si>
    <t>30Y0897</t>
  </si>
  <si>
    <t>P:\719295 - Airtomic_719296-Sargent Mexico\IDS_3019096-01_719295.pdf</t>
  </si>
  <si>
    <t>P:\719295 - Airtomic_719296-Sargent Mexico\IDS_3002444_719295.pdf</t>
  </si>
  <si>
    <t>P:\719295 - Airtomic_719296-Sargent Mexico\IDS_30P1907-01_719295.pdf</t>
  </si>
  <si>
    <t>P:\719295 - Airtomic_719296-Sargent Mexico\3136524_719295_Input_Data_Sheet.pdf</t>
  </si>
  <si>
    <t>P:\719295 - Airtomic_719296-Sargent Mexico\3137060_719295_Input_Data_Sheet.pdf</t>
  </si>
  <si>
    <t>P:\719295 - Airtomic_719296-Sargent Mexico\IDS_3135419_719295.pdf</t>
  </si>
  <si>
    <t>P:\719295 - Airtomic_719296-Sargent Mexico\3135686_719295_Input_Data_Sheet.pdf</t>
  </si>
  <si>
    <t>P:\719295 - Airtomic_719296-Sargent Mexico\IDS_30Y0850_719295.pdf</t>
  </si>
  <si>
    <t>30Y0850</t>
  </si>
  <si>
    <t>P:\15618 - NICHOLSONS SEALING TECHNOLOGIES LTD\30Y0292_15618_Input_Data_Sheet.pdf</t>
  </si>
  <si>
    <t>P:\15618 - NICHOLSONS SEALING TECHNOLOGIES LTD\IDS_3135644_15618.pdf</t>
  </si>
  <si>
    <t>P:\15618 - NICHOLSONS SEALING TECHNOLOGIES LTD\3135193_15618_Input_Data_Sheet.pdf</t>
  </si>
  <si>
    <t>P:\15618 - NICHOLSONS SEALING TECHNOLOGIES LTD\IDS_3053155-01_15618.pdf</t>
  </si>
  <si>
    <t>P:\15618 - NICHOLSONS SEALING TECHNOLOGIES LTD\3135192_15618_Input_Data_Sheet.pdf</t>
  </si>
  <si>
    <t>P:\15618 - NICHOLSONS SEALING TECHNOLOGIES LTD\30Y0719_15618_Input_Data_Sheet.pdf</t>
  </si>
  <si>
    <t>P:\15618 - NICHOLSONS SEALING TECHNOLOGIES LTD\IDS_3136593_15618.pdf</t>
  </si>
  <si>
    <t>P:\15618 - NICHOLSONS SEALING TECHNOLOGIES LTD\IDS_3135432_15618.pdf</t>
  </si>
  <si>
    <t>P:\15618 - NICHOLSONS SEALING TECHNOLOGIES LTD\3135194_15618_Input_Data_Sheet.pdf</t>
  </si>
  <si>
    <t>P:\12075 - Leesta Industries Limited\IDS_3121605-01_12075.pdf</t>
  </si>
  <si>
    <t>3121605-01</t>
  </si>
  <si>
    <t>P:\12075 - Leesta Industries Limited\IDS_3048438-01_12075.pdf</t>
  </si>
  <si>
    <t>3048438-01</t>
  </si>
  <si>
    <t>P:\12075 - Leesta Industries Limited\IDS_3106636-01_12075.pdf</t>
  </si>
  <si>
    <t>3106636-01</t>
  </si>
  <si>
    <t>P:\12075 - Leesta Industries Limited\IDS_3124641-01_12075.pdf</t>
  </si>
  <si>
    <t>3124641-01</t>
  </si>
  <si>
    <t>P:\12075 - Leesta Industries Limited\IDS_3053618-01_12075.pdf</t>
  </si>
  <si>
    <t>3053618-01</t>
  </si>
  <si>
    <t>P:\12075 - Leesta Industries Limited\IDS_3059866-01_12075.pdf</t>
  </si>
  <si>
    <t>P:\12075 - Leesta Industries Limited\IDS_3127268-01_12075.pdf</t>
  </si>
  <si>
    <t>3127268-01</t>
  </si>
  <si>
    <t>P:\12075 - Leesta Industries Limited\IDS_3050080-01_12075.pdf</t>
  </si>
  <si>
    <t>3050080-01</t>
  </si>
  <si>
    <t>P:\12075 - Leesta Industries Limited\IDS_3043844-01_12075.pdf</t>
  </si>
  <si>
    <t>3043844-01</t>
  </si>
  <si>
    <t>P:\12075 - Leesta Industries Limited\IDS_33B7702_12075.xlsm</t>
  </si>
  <si>
    <t>P:\12075 - Leesta Industries Limited\IDS_3074009-01_12075.pdf</t>
  </si>
  <si>
    <t>3074009-01</t>
  </si>
  <si>
    <t>P:\12075 - Leesta Industries Limited\IDS_3046364-01_12075.pdf</t>
  </si>
  <si>
    <t>P:\12075 - Leesta Industries Limited\IDS_30C2113-01_12075.pdf</t>
  </si>
  <si>
    <t>30C2113-01</t>
  </si>
  <si>
    <t>P:\12075 - Leesta Industries Limited\IDS_30B6670-01_12075.pdf</t>
  </si>
  <si>
    <t>30B6670-01</t>
  </si>
  <si>
    <t>P:\12075 - Leesta Industries Limited\IDS_3048316-01_12075.pdf</t>
  </si>
  <si>
    <t>3048316-01</t>
  </si>
  <si>
    <t>P:\12075 - Leesta Industries Limited\IDS_3079973-01_12075.pdf</t>
  </si>
  <si>
    <t>3079973-01</t>
  </si>
  <si>
    <t>P:\12075 - Leesta Industries Limited\IDS_3911931-01_12075.pdf</t>
  </si>
  <si>
    <t>3911931-01</t>
  </si>
  <si>
    <t>P:\12075 - Leesta Industries Limited\IDS_30J2197-01_12075.pdf</t>
  </si>
  <si>
    <t>30J2197-01</t>
  </si>
  <si>
    <t>P:\12075 - Leesta Industries Limited\IDS_33B9135_12075.pdf</t>
  </si>
  <si>
    <t>33B9135</t>
  </si>
  <si>
    <t>P:\12075 - Leesta Industries Limited\IDS_3126918-01_12075.pdf</t>
  </si>
  <si>
    <t>3126918-01</t>
  </si>
  <si>
    <t>P:\12075 - Leesta Industries Limited\IDS_3078607-01_12075.pdf</t>
  </si>
  <si>
    <t>3078607-01</t>
  </si>
  <si>
    <t>P:\12075 - Leesta Industries Limited\IDS_3131896-01_12075.pdf</t>
  </si>
  <si>
    <t>3131896-01</t>
  </si>
  <si>
    <t>P:\12075 - Leesta Industries Limited\IDS_33B7702_12075.pdf</t>
  </si>
  <si>
    <t>P:\12075 - Leesta Industries Limited\IDS_3070465-01_12075.pdf</t>
  </si>
  <si>
    <t>3070465-01</t>
  </si>
  <si>
    <t>P:\12075 - Leesta Industries Limited\IDS_3133820-01_12075.pdf</t>
  </si>
  <si>
    <t>3133820-01</t>
  </si>
  <si>
    <t>P:\12075 - Leesta Industries Limited\IDS_31J2066-01_12075.pdf</t>
  </si>
  <si>
    <t>31J2066-01</t>
  </si>
  <si>
    <t>P:\12075 - Leesta Industries Limited\IDS_3107870-01_12075.pdf</t>
  </si>
  <si>
    <t>3107870-01</t>
  </si>
  <si>
    <t>P:\12075 - Leesta Industries Limited\IDS_33B8375XP01_12075.pdf</t>
  </si>
  <si>
    <t>33B8375XP01</t>
  </si>
  <si>
    <t>P:\12075 - Leesta Industries Limited\IDS_3054996-01_12075.pdf</t>
  </si>
  <si>
    <t>3054996-01</t>
  </si>
  <si>
    <t>P:\12075 - Leesta Industries Limited\IDS_3910792-02_12075.pdf</t>
  </si>
  <si>
    <t>3910792-02</t>
  </si>
  <si>
    <t>P:\12075 - Leesta Industries Limited\IDS_3111280-01_12075.pdf</t>
  </si>
  <si>
    <t>3111280-01</t>
  </si>
  <si>
    <t>P:\12075 - Leesta Industries Limited\IDS_3123730-01_12075.pdf</t>
  </si>
  <si>
    <t>3123730-01</t>
  </si>
  <si>
    <t>P:\12075 - Leesta Industries Limited\IDS_30L1038-01_12075.pdf</t>
  </si>
  <si>
    <t>30L1038-01</t>
  </si>
  <si>
    <t>P:\12075 - Leesta Industries Limited\IDS_30B6719-01_12075.pdf</t>
  </si>
  <si>
    <t>30B6719-01</t>
  </si>
  <si>
    <t>P:\12075 - Leesta Industries Limited\IDS_33B7116_12075.pdf</t>
  </si>
  <si>
    <t>33B7116</t>
  </si>
  <si>
    <t>P:\12075 - Leesta Industries Limited\IDS_3079973-01_12075.xlsm</t>
  </si>
  <si>
    <t>P:\12075 - Leesta Industries Limited\IDS_3048383-01_12075.pdf</t>
  </si>
  <si>
    <t>3048383-01</t>
  </si>
  <si>
    <t>P:\12075 - Leesta Industries Limited\IDS_3048284-01_12075.pdf</t>
  </si>
  <si>
    <t>3048284-01</t>
  </si>
  <si>
    <t>P:\12075 - Leesta Industries Limited\IDS_33B7601_12075.pdf</t>
  </si>
  <si>
    <t>33B7601</t>
  </si>
  <si>
    <t>P:\12075 - Leesta Industries Limited\IDS_3049779-01_12075.pdf</t>
  </si>
  <si>
    <t>3049779-01</t>
  </si>
  <si>
    <t>P:\12075 - Leesta Industries Limited\IDS_3123053-01_12075.pdf</t>
  </si>
  <si>
    <t>3123053-01</t>
  </si>
  <si>
    <t>P:\12075 - Leesta Industries Limited\IDS_3079137-01_12075.pdf</t>
  </si>
  <si>
    <t>3079137-01</t>
  </si>
  <si>
    <t>P:\12075 - Leesta Industries Limited\IDS_3120372-01_12075.pdf</t>
  </si>
  <si>
    <t>3120372-01</t>
  </si>
  <si>
    <t>P:\12075 - Leesta Industries Limited\IDS_30J2066-01_12075.pdf</t>
  </si>
  <si>
    <t>30J2066-01</t>
  </si>
  <si>
    <t>P:\12075 - Leesta Industries Limited\IDS_3126846-01_12075.pdf</t>
  </si>
  <si>
    <t>3126846-01</t>
  </si>
  <si>
    <t>P:\12075 - Leesta Industries Limited\IDS_30L1763-01_12075.pdf</t>
  </si>
  <si>
    <t>30L1763-01</t>
  </si>
  <si>
    <t>P:\12075 - Leesta Industries Limited\IDS_3056341-01_12075.pdf</t>
  </si>
  <si>
    <t>3056341-01</t>
  </si>
  <si>
    <t>P:\12075 - Leesta Industries Limited\IDS_3103783-01_12075.pdf</t>
  </si>
  <si>
    <t>3103783-01</t>
  </si>
  <si>
    <t>P:\12075 - Leesta Industries Limited\IDS_3055883-01_12075.pdf</t>
  </si>
  <si>
    <t>3055883-01</t>
  </si>
  <si>
    <t>P:\12075 - Leesta Industries Limited\IDS_30L2174-01_12075.pdf</t>
  </si>
  <si>
    <t>30L2174-01</t>
  </si>
  <si>
    <t>P:\13558 - Howmet Whitehall\DRAFT 3078762 UPPAP Input Data Sheet.xls</t>
  </si>
  <si>
    <t>P:\13558 - Howmet Whitehall\IDS_3078762_13558_Rev A_DRAFT.xls</t>
  </si>
  <si>
    <t>P:\13558 - Howmet Whitehall\IDS_3078762_13558.pdf</t>
  </si>
  <si>
    <t>P:\63010 - China South Aviation\IDS_30L2851_63010.pdf</t>
  </si>
  <si>
    <t>30L2851</t>
  </si>
  <si>
    <t>P:\63010 - China South Aviation\IDS_3107990_63010.pdf</t>
  </si>
  <si>
    <t>P:\63010 - China South Aviation\IDS_30C2960-01_63010.pdf</t>
  </si>
  <si>
    <t>30C2960-01</t>
  </si>
  <si>
    <t>P:\63010 - China South Aviation\IDS_30C4755_63010.pdf</t>
  </si>
  <si>
    <t>30C4755</t>
  </si>
  <si>
    <t>P:\63010 - China South Aviation\IDS_30C1705-01_63010.pdf</t>
  </si>
  <si>
    <t>30C1705-01</t>
  </si>
  <si>
    <t>P:\63010 - China South Aviation\IDS_3045813_63010.pdf</t>
  </si>
  <si>
    <t>P:\63010 - China South Aviation\IDS_3134345_63010.pdf</t>
  </si>
  <si>
    <t>P:\63010 - China South Aviation\IDS_3910275-01_63010.pdf</t>
  </si>
  <si>
    <t>3910275-01</t>
  </si>
  <si>
    <t>P:\63010 - China South Aviation\IDS_4505052_63010.pdf</t>
  </si>
  <si>
    <t>P:\63010 - China South Aviation\IDS_30B7378_63010.pdf</t>
  </si>
  <si>
    <t>30B7378</t>
  </si>
  <si>
    <t>P:\63010 - China South Aviation\IDS_3047155_63010.pdf</t>
  </si>
  <si>
    <t>P:\63010 - China South Aviation\IDS_MD3065134_63010.pdf</t>
  </si>
  <si>
    <t>MD3065134</t>
  </si>
  <si>
    <t>P:\63010 - China South Aviation\IDS_30B4960_63010.pdf</t>
  </si>
  <si>
    <t>30B4960</t>
  </si>
  <si>
    <t>P:\63010 - China South Aviation\IDS_3118182-01_63010.pdf</t>
  </si>
  <si>
    <t>3118182-01</t>
  </si>
  <si>
    <t>P:\63010 - China South Aviation\IDS_3056735-01_63010.pdf</t>
  </si>
  <si>
    <t>3056735-01</t>
  </si>
  <si>
    <t>P:\63010 - China South Aviation\IDS_30L3126_63010.pdf</t>
  </si>
  <si>
    <t>30L3126</t>
  </si>
  <si>
    <t>P:\63010 - China South Aviation\IDS_30L3127_63010.pdf</t>
  </si>
  <si>
    <t>30L3127</t>
  </si>
  <si>
    <t>P:\63010 - China South Aviation\IDS_3911061_63010.pdf</t>
  </si>
  <si>
    <t>P:\63010 - China South Aviation\IDS_30L3310_63010.pdf</t>
  </si>
  <si>
    <t>30L3310</t>
  </si>
  <si>
    <t>P:\63010 - China South Aviation\IDS_30P3239-01_63010.pdf</t>
  </si>
  <si>
    <t>30P3239-01</t>
  </si>
  <si>
    <t>P:\63010 - China South Aviation\IDS_MD3069595_63010.pdf</t>
  </si>
  <si>
    <t>MD3069595</t>
  </si>
  <si>
    <t>P:\63010 - China South Aviation\IDS_30C5887_63010.pdf</t>
  </si>
  <si>
    <t>30C5887</t>
  </si>
  <si>
    <t>P:\63010 - China South Aviation\IDS_3075676-01_63010.pdf</t>
  </si>
  <si>
    <t>P:\63010 - China South Aviation\IDS_3112442-01_63010.pdf</t>
  </si>
  <si>
    <t>3112442-01</t>
  </si>
  <si>
    <t>P:\63010 - China South Aviation\IDS_35C4892-01_63010.pdf</t>
  </si>
  <si>
    <t>35C4892-01</t>
  </si>
  <si>
    <t>P:\63010 - China South Aviation\IDS_3073093_63010.pdf</t>
  </si>
  <si>
    <t>P:\63010 - China South Aviation\IDS_3114308_63010.pdf</t>
  </si>
  <si>
    <t>P:\63010 - China South Aviation\IDS_3041971_63010.pdf</t>
  </si>
  <si>
    <t>P:\63010 - China South Aviation\IDS_4510145_63010.pdf</t>
  </si>
  <si>
    <t>P:\63010 - China South Aviation\IDS_3057727_63010.pdf</t>
  </si>
  <si>
    <t>P:\63010 - China South Aviation\IDS_30P3313_63010.pdf</t>
  </si>
  <si>
    <t>P:\63010 - China South Aviation\IDS_31B5767-01_63010.pdf</t>
  </si>
  <si>
    <t>31B5767-01</t>
  </si>
  <si>
    <t>P:\63010 - China South Aviation\IDS_3045066_63010.pdf</t>
  </si>
  <si>
    <t>P:\63010 - China South Aviation\IDS_3113213_63010.pdf</t>
  </si>
  <si>
    <t>P:\63010 - China South Aviation\IDS_3037090_63010.pdf</t>
  </si>
  <si>
    <t>P:\63010 - China South Aviation\IDS_3116257_63010.pdf</t>
  </si>
  <si>
    <t>P:\63010 - China South Aviation\IDS_3113478_63010.pdf</t>
  </si>
  <si>
    <t>P:\63010 - China South Aviation\IDS_35C5648_63010.pdf</t>
  </si>
  <si>
    <t>35C5648</t>
  </si>
  <si>
    <t>P:\63010 - China South Aviation\IDS_3113162_63010.pdf</t>
  </si>
  <si>
    <t>P:\63010 - China South Aviation\IDS_3910020_63010.pdf</t>
  </si>
  <si>
    <t>P:\63010 - China South Aviation\IDS_3117936_63010.pdf</t>
  </si>
  <si>
    <t>P:\63010 - China South Aviation\IDS_MD3067625_63010.pdf</t>
  </si>
  <si>
    <t>MD3067625</t>
  </si>
  <si>
    <t>P:\63010 - China South Aviation\IDS_MD3069931_63010.pdf</t>
  </si>
  <si>
    <t>MD3069931</t>
  </si>
  <si>
    <t>P:\63010 - China South Aviation\IDS_3019672_63010.pdf</t>
  </si>
  <si>
    <t>P:\63010 - China South Aviation\IDS_30B4959_63010.pdf</t>
  </si>
  <si>
    <t>30B4959</t>
  </si>
  <si>
    <t>P:\63010 - China South Aviation\IDS_35C5211_63010.pdf</t>
  </si>
  <si>
    <t>35C5211</t>
  </si>
  <si>
    <t>P:\63010 - China South Aviation\IDS_3116273_63010.pdf</t>
  </si>
  <si>
    <t>P:\63010 - China South Aviation\IDS_30B3656-01_63010.pdf</t>
  </si>
  <si>
    <t>30B3656-01</t>
  </si>
  <si>
    <t>P:\63010 - China South Aviation\IDS_30L2670_63010.pdf</t>
  </si>
  <si>
    <t>30L2670</t>
  </si>
  <si>
    <t>P:\63010 - China South Aviation\IDS_3027799_63010.pdf</t>
  </si>
  <si>
    <t>P:\63010 - China South Aviation\IDS_30P3265_63010.pdf</t>
  </si>
  <si>
    <t>30P3265</t>
  </si>
  <si>
    <t>P:\63010 - China South Aviation\IDS_3021182_63010.pdf</t>
  </si>
  <si>
    <t>P:\63010 - China South Aviation\IDS_30C3526-01_63010.pdf</t>
  </si>
  <si>
    <t>30C3526-01</t>
  </si>
  <si>
    <t>P:\710920 - Whitcraft\IDS_30Y0847_710920.pdf</t>
  </si>
  <si>
    <t>P:\718484 - Impro Aerocastings\IDS_30J2753_718484.pdf</t>
  </si>
  <si>
    <t>30J2753</t>
  </si>
  <si>
    <t>P:\718484 - Impro Aerocastings\IDS_93104117_718484.pdf</t>
  </si>
  <si>
    <t>P:\718484 - Impro Aerocastings\IDS_93104118_718484.pdf</t>
  </si>
  <si>
    <t>P:\718484 - Impro Aerocastings\IDS_93114829_718484.pdf</t>
  </si>
  <si>
    <t>P:\13663 - MIBA GLEITLAGER AUSTRIA GMBH\IDS_30Y1946_13663.pdf</t>
  </si>
  <si>
    <t>30Y1946</t>
  </si>
  <si>
    <t>P:\703201 - Polskie Zaklady Lotnicze\IDS_30B6498-01_703201.pdf</t>
  </si>
  <si>
    <t>30B6498-01</t>
  </si>
  <si>
    <t>P:\703201 - Polskie Zaklady Lotnicze\IDS_30B6867-01_703201.pdf</t>
  </si>
  <si>
    <t>30B6867-01</t>
  </si>
  <si>
    <t>P:\703201 - Polskie Zaklady Lotnicze\IDS_30B6486-01_703201.pdf</t>
  </si>
  <si>
    <t>30B6486-01</t>
  </si>
  <si>
    <t>P:\703201 - Polskie Zaklady Lotnicze\IDS_30B6869-01_703201.pdf</t>
  </si>
  <si>
    <t>30B6869-01</t>
  </si>
  <si>
    <t>P:\703201 - Polskie Zaklady Lotnicze\IDS_30B6487-01_703201.pdf</t>
  </si>
  <si>
    <t>30B6487-01</t>
  </si>
  <si>
    <t>P:\703201 - Polskie Zaklady Lotnicze\IDS_30B6525-01_703201.pdf</t>
  </si>
  <si>
    <t>30B6525-01</t>
  </si>
  <si>
    <t>P:\704982_Groupe Meloche\IDS_3134332_704982.pdf</t>
  </si>
  <si>
    <t>P:\704982_Groupe Meloche\IDS_4510226_704982.pdf</t>
  </si>
  <si>
    <t>P:\704982_Groupe Meloche\IDS_30Y1084_704982.pdf</t>
  </si>
  <si>
    <t>30Y1084</t>
  </si>
  <si>
    <t>P:\704982_Groupe Meloche\IDS_30Y0081_704982.pdf</t>
  </si>
  <si>
    <t>P:\704982_Groupe Meloche\IDS_31J2020-01_704982.pdf</t>
  </si>
  <si>
    <t>31J2020-01</t>
  </si>
  <si>
    <t>P:\704982_Groupe Meloche\IDS_3071174-01_704982.pdf</t>
  </si>
  <si>
    <t>P:\704982_Groupe Meloche\IDS_3079546-01_704982.pdf</t>
  </si>
  <si>
    <t>P:\704982_Groupe Meloche\IDS_32R0166_704982.pdf</t>
  </si>
  <si>
    <t>P:\704982_Groupe Meloche\IDS_33B4185_704982.pdf</t>
  </si>
  <si>
    <t>33B4185</t>
  </si>
  <si>
    <t>P:\704982_Groupe Meloche\IDS_3135523_704982.pdf</t>
  </si>
  <si>
    <t>P:\704982_Groupe Meloche\30Y0095_Transfer_Tube_E1_asqr09_2_UPPAP_IDS_form3_2021JULY26.pdf</t>
  </si>
  <si>
    <t>P:\704982_Groupe Meloche\IDS_32R0167_704982.pdf</t>
  </si>
  <si>
    <t>P:\704982_Groupe Meloche\IDS_33B8387_704982.pdf</t>
  </si>
  <si>
    <t>33B8387</t>
  </si>
  <si>
    <t>P:\704982_Groupe Meloche\IDS_30Y0121_704982.pdf</t>
  </si>
  <si>
    <t>30Y0121</t>
  </si>
  <si>
    <t>P:\704982_Groupe Meloche\IDS_3076685-01_704982.pdf</t>
  </si>
  <si>
    <t>P:\704982_Groupe Meloche\IDS_30Y0625_704982.pdf</t>
  </si>
  <si>
    <t>30Y0625</t>
  </si>
  <si>
    <t>P:\704982_Groupe Meloche\IDS_30P3689-01_704982.pdf</t>
  </si>
  <si>
    <t>30P3689-01</t>
  </si>
  <si>
    <t>P:\704982_Groupe Meloche\IDS_4510111_704982.pdf</t>
  </si>
  <si>
    <t>P:\704982_Groupe Meloche\IDS_3135837_704982.pdf</t>
  </si>
  <si>
    <t>P:\704982_Groupe Meloche\IDS_30Y0044_704982.pdf</t>
  </si>
  <si>
    <t>30Y0044</t>
  </si>
  <si>
    <t>P:\704982_Groupe Meloche\IDS_30Y1126_704982.pdf</t>
  </si>
  <si>
    <t>30Y1126</t>
  </si>
  <si>
    <t>P:\704982_Groupe Meloche\IDS_3013148_704982.pdf</t>
  </si>
  <si>
    <t>P:\704982_Groupe Meloche\IDS_30Y0106_704982.pdf</t>
  </si>
  <si>
    <t>30Y0106</t>
  </si>
  <si>
    <t>P:\704982_Groupe Meloche\IDS_3137170_704982.pdf</t>
  </si>
  <si>
    <t>P:\704982_Groupe Meloche\IDS_3135213_704982.pdf</t>
  </si>
  <si>
    <t>P:\704982_Groupe Meloche\IDS_30P0237-01_704982.pdf</t>
  </si>
  <si>
    <t>30P0237-01</t>
  </si>
  <si>
    <t>P:\704982_Groupe Meloche\IDS_3055715-01_704982.pdf</t>
  </si>
  <si>
    <t>3055715-01</t>
  </si>
  <si>
    <t>P:\704982_Groupe Meloche\IDS_3029594_704982.pdf</t>
  </si>
  <si>
    <t>P:\704982_Groupe Meloche\IDS_3050631-01_704982.pdf</t>
  </si>
  <si>
    <t>P:\704982_Groupe Meloche\IDS_35C3622-01_704982.pdf</t>
  </si>
  <si>
    <t>35C3622-01</t>
  </si>
  <si>
    <t>P:\704982_Groupe Meloche\IDS_3103601-01_704982.pdf</t>
  </si>
  <si>
    <t>3103601-01</t>
  </si>
  <si>
    <t>P:\704982_Groupe Meloche\IDS_30Y1323_704982.pdf</t>
  </si>
  <si>
    <t>P:\704982_Groupe Meloche\IDS_3020290_704982.pdf</t>
  </si>
  <si>
    <t>P:\704982_Groupe Meloche\IDS_3053514-01_704982.pdf</t>
  </si>
  <si>
    <t>3053514-01</t>
  </si>
  <si>
    <t>P:\704982_Groupe Meloche\IDS_3135360_704982.pdf</t>
  </si>
  <si>
    <t>P:\704982_Groupe Meloche\IDS_32C0361_32C0360_704982.pdf</t>
  </si>
  <si>
    <t>32C0360</t>
  </si>
  <si>
    <t>P:\704982_Groupe Meloche\IDS_33B6708_704982.pdf</t>
  </si>
  <si>
    <t>33B6708</t>
  </si>
  <si>
    <t>P:\704982_Groupe Meloche\IDS_32C0188_32C0189_704982.pdf</t>
  </si>
  <si>
    <t>32C0189</t>
  </si>
  <si>
    <t>P:\704982_Groupe Meloche\IDS_3126890-01_704982.pdf</t>
  </si>
  <si>
    <t>3126890-01</t>
  </si>
  <si>
    <t>P:\704982_Groupe Meloche\IDS_3024033_704982.pdf</t>
  </si>
  <si>
    <t>P:\704982_Groupe Meloche\IDS_3108625-01_704982.pdf</t>
  </si>
  <si>
    <t>3108625-01</t>
  </si>
  <si>
    <t>P:\704982_Groupe Meloche\IDS_33B7561_704982.pdf</t>
  </si>
  <si>
    <t>33B7561</t>
  </si>
  <si>
    <t>P:\704982_Groupe Meloche\IDS_7007124_704982.pdf</t>
  </si>
  <si>
    <t>P:\704982_Groupe Meloche\IDS_3079229-01_704982.pdf</t>
  </si>
  <si>
    <t>3079229-01</t>
  </si>
  <si>
    <t>P:\704982_Groupe Meloche\IDS_3004086_704982.pdf</t>
  </si>
  <si>
    <t>P:\704982_Groupe Meloche\32R0166_704982_Input_Data_Sheet.xlsm</t>
  </si>
  <si>
    <t>P:\704982_Groupe Meloche\IDS_3137148_704982.pdf</t>
  </si>
  <si>
    <t>P:\704982_Groupe Meloche\IDS_7007104_704982.pdf</t>
  </si>
  <si>
    <t>P:\704982_Groupe Meloche\IDS_3114445-01_704982 (2).pdf</t>
  </si>
  <si>
    <t>3114445-01</t>
  </si>
  <si>
    <t>P:\704982_Groupe Meloche\IDS_32C0650_32C0651_704982.pdf</t>
  </si>
  <si>
    <t>P:\704982_Groupe Meloche\30Y2022_704982_Input_Data_Sheet.pdf</t>
  </si>
  <si>
    <t>30Y2022</t>
  </si>
  <si>
    <t>P:\704982_Groupe Meloche\IDS_30L3190-01_704982.pdf</t>
  </si>
  <si>
    <t>30L3190-01</t>
  </si>
  <si>
    <t>P:\704982_Groupe Meloche\32R0167_704982_Input_Data_Sheet.xlsm</t>
  </si>
  <si>
    <t>P:\704982_Groupe Meloche\IDS_3114445-01_704982.pdf</t>
  </si>
  <si>
    <t>P:\704982_Groupe Meloche\IDS_33B8788_704982.pdf</t>
  </si>
  <si>
    <t>33B8788</t>
  </si>
  <si>
    <t>P:\704982_Groupe Meloche\IDS_33B4185_704982 (2).pdf</t>
  </si>
  <si>
    <t>P:\704982_Groupe Meloche\IDS_3077450-01_704982 (2).pdf</t>
  </si>
  <si>
    <t>3077450-01</t>
  </si>
  <si>
    <t>P:\704982_Groupe Meloche\IDS_33B8386_704982.pdf</t>
  </si>
  <si>
    <t>33B8386</t>
  </si>
  <si>
    <t>P:\704982_Groupe Meloche\IDS_3028860_704982.pdf</t>
  </si>
  <si>
    <t>P:\704982_Groupe Meloche\IDS_33B4947_704982.pdf</t>
  </si>
  <si>
    <t>33B4947</t>
  </si>
  <si>
    <t>P:\704982_Groupe Meloche\IDS_3017245_704982.pdf</t>
  </si>
  <si>
    <t>P:\704982_Groupe Meloche\IDS_30L1926-01_704982.pdf</t>
  </si>
  <si>
    <t>30L1926-01</t>
  </si>
  <si>
    <t>P:\704982_Groupe Meloche\IDS_3119920-01_704982.pdf</t>
  </si>
  <si>
    <t>3119920-01</t>
  </si>
  <si>
    <t>P:\704982_Groupe Meloche\IDS_3077450-01_704982.pdf</t>
  </si>
  <si>
    <t>P:\704982_Groupe Meloche\IDS_33B4947_704982 (2).pdf</t>
  </si>
  <si>
    <t>P:\704982_Groupe Meloche\IDS_3028239_704982.pdf</t>
  </si>
  <si>
    <t>P:\704982_Groupe Meloche\IDS_3048269-03_704982.pdf</t>
  </si>
  <si>
    <t>3048269-03</t>
  </si>
  <si>
    <t>P:\704982_Groupe Meloche\IDS_3054330-01_704982.pdf</t>
  </si>
  <si>
    <t>3054330-01</t>
  </si>
  <si>
    <t>P:\704982_Groupe Meloche\IDS_4510289_704982.pdf</t>
  </si>
  <si>
    <t>P:\704982_Groupe Meloche\IDS_30Y0104_704982.pdf</t>
  </si>
  <si>
    <t>30Y0104</t>
  </si>
  <si>
    <t>P:\704982_Groupe Meloche\IDS_3123617-01_704982.pdf</t>
  </si>
  <si>
    <t>P:\704982_Groupe Meloche\IDS_3079228-01_704982.pdf</t>
  </si>
  <si>
    <t>3079228-01</t>
  </si>
  <si>
    <t>P:\704982_Groupe Meloche\IDS_35C5729-01_704982.pdf</t>
  </si>
  <si>
    <t>35C5729-01</t>
  </si>
  <si>
    <t>P:\704982_Groupe Meloche\IDS_32C0466_704982.pdf</t>
  </si>
  <si>
    <t>32C0466</t>
  </si>
  <si>
    <t>P:\704982_Groupe Meloche\IDS_33B8437_704982.pdf</t>
  </si>
  <si>
    <t>33B8437</t>
  </si>
  <si>
    <t>P:\704982_Groupe Meloche\IDS_3055715-01_704982 (2).pdf</t>
  </si>
  <si>
    <t>P:\704982_Groupe Meloche\IDS_32C0459_32C0460_704982.pdf</t>
  </si>
  <si>
    <t>P:\704982_Groupe Meloche\IDS_30P3714_704982.pdf</t>
  </si>
  <si>
    <t>30P3714</t>
  </si>
  <si>
    <t>P:\704982_Groupe Meloche\IDS_3135834_704982.pdf</t>
  </si>
  <si>
    <t>P:\704982_Groupe Meloche\IDS_33B6802_704982.pdf</t>
  </si>
  <si>
    <t>33B6802</t>
  </si>
  <si>
    <t>P:\704982_Groupe Meloche\IDS_3014411_704982.pdf</t>
  </si>
  <si>
    <t>P:\704982_Groupe Meloche\IDS_3136938_704982.pdf</t>
  </si>
  <si>
    <t>P:\704982_Groupe Meloche\IDS_30B4397-01_704982.pdf</t>
  </si>
  <si>
    <t>30B4397-01</t>
  </si>
  <si>
    <t>P:\704982_Groupe Meloche\IDS_3050209-01_704982.pdf</t>
  </si>
  <si>
    <t>3050209-01</t>
  </si>
  <si>
    <t>P:\704982_Groupe Meloche\IDS_3057567-01_704982.pdf</t>
  </si>
  <si>
    <t>3057567-01</t>
  </si>
  <si>
    <t>P:\704982_Groupe Meloche\IDS_4510371_704982.pdf</t>
  </si>
  <si>
    <t>P:\704982_Groupe Meloche\IDS_3133718-01_704982.pdf</t>
  </si>
  <si>
    <t>3133718-01</t>
  </si>
  <si>
    <t>P:\704982_Groupe Meloche\IDS_33B8789_704982.pdf</t>
  </si>
  <si>
    <t>33B8789</t>
  </si>
  <si>
    <t>P:\704982_Groupe Meloche\IDS_30Y1547_704982.pdf</t>
  </si>
  <si>
    <t>30Y1547</t>
  </si>
  <si>
    <t>P:\704982_Groupe Meloche\IDS_30L3373-01_704982.pdf</t>
  </si>
  <si>
    <t>30L3373-01</t>
  </si>
  <si>
    <t>P:\704982_Groupe Meloche\IDS_3050706-01_704982.pdf</t>
  </si>
  <si>
    <t>P:\704982_Groupe Meloche\IDS_3135738_704982.pdf</t>
  </si>
  <si>
    <t>P:\704982_Groupe Meloche\IDS_3015869_704982.pdf</t>
  </si>
  <si>
    <t>P:\704982_Groupe Meloche\IDS_30Y0047_704982.pdf</t>
  </si>
  <si>
    <t>30Y0047</t>
  </si>
  <si>
    <t>P:\704982_Groupe Meloche\IDS_7007103_704982.pdf</t>
  </si>
  <si>
    <t>P:\704982_Groupe Meloche\IDS_3075621-01_704982.pdf</t>
  </si>
  <si>
    <t>3075621-01</t>
  </si>
  <si>
    <t>P:\704982_Groupe Meloche\30Y0712_704982_Input_Data_Sheet.xlsm</t>
  </si>
  <si>
    <t>P:\704982_Groupe Meloche\IDS_3071254-01_704982.pdf</t>
  </si>
  <si>
    <t>3071254-01</t>
  </si>
  <si>
    <t>P:\704982_Groupe Meloche\IDS_33119920-01_704982.pdf</t>
  </si>
  <si>
    <t>33119920-01</t>
  </si>
  <si>
    <t>P:\704982_Groupe Meloche\3134380_704982_Input_Data_Sheet.xlsm</t>
  </si>
  <si>
    <t>P:\704982_Groupe Meloche\IDS_3134958_704982.pdf</t>
  </si>
  <si>
    <t>P:\704982_Groupe Meloche\IDS_3071172-01_704982.pdf</t>
  </si>
  <si>
    <t>P:\704982_Groupe Meloche\IDS_3076685-01_704982 (2).pdf</t>
  </si>
  <si>
    <t>3076685-01</t>
  </si>
  <si>
    <t>P:\704982_Groupe Meloche\IDS_33B6800_704982.pdf</t>
  </si>
  <si>
    <t>33B6800</t>
  </si>
  <si>
    <t>P:\704982_Groupe Meloche\IDS_3052528-01_704982.pdf</t>
  </si>
  <si>
    <t>3052528-01</t>
  </si>
  <si>
    <t>P:\704982_Groupe Meloche\IDS_30Y0045_704982.pdf</t>
  </si>
  <si>
    <t>30Y0045</t>
  </si>
  <si>
    <t>P:\712363 - WOODWARD INC\IDS_3127457-01_712363 (2).pdf</t>
  </si>
  <si>
    <t>3127457-01</t>
  </si>
  <si>
    <t>P:\712363 - WOODWARD INC\IDS_3127457-01_712363.pdf</t>
  </si>
  <si>
    <t>P:\712363 - WOODWARD INC\IDS_30L3217_712363.pdf</t>
  </si>
  <si>
    <t>30L3217</t>
  </si>
  <si>
    <t>P:\727858 - Techniprodec Ltee\IDS_30Y0076_727858.pdf</t>
  </si>
  <si>
    <t>30Y0076</t>
  </si>
  <si>
    <t>P:\6182 - FORGED SOLUTIONS GROUP LIMITED\IDS_6M32R0322_6182.pdf</t>
  </si>
  <si>
    <t>6M32R0322</t>
  </si>
  <si>
    <t>P:\6182 - FORGED SOLUTIONS GROUP LIMITED\IDS_6M32R0223_6182.pdf</t>
  </si>
  <si>
    <t>6M32R0223</t>
  </si>
  <si>
    <t>P:\6182 - FORGED SOLUTIONS GROUP LIMITED\IDS 5F3137445 6182.pdf</t>
  </si>
  <si>
    <t>5F3137445</t>
  </si>
  <si>
    <t>P:\6182 - FORGED SOLUTIONS GROUP LIMITED\IDS_1F3107669_6182.pdf</t>
  </si>
  <si>
    <t>1F3107669</t>
  </si>
  <si>
    <t>P:\6182 - FORGED SOLUTIONS GROUP LIMITED\IDS_6M32R0222_6182.pdf</t>
  </si>
  <si>
    <t>6M32R0222</t>
  </si>
  <si>
    <t>P:\6182 - FORGED SOLUTIONS GROUP LIMITED\IDS_6M32R0303_6182.pdf</t>
  </si>
  <si>
    <t>6M32R0303</t>
  </si>
  <si>
    <t>P:\6182 - FORGED SOLUTIONS GROUP LIMITED\IDS for 5F30Y1026XP01.pdf</t>
  </si>
  <si>
    <t>5F30Y1026XP01</t>
  </si>
  <si>
    <t>P:\6182 - FORGED SOLUTIONS GROUP LIMITED\IDS for 5M30D5051XP01.pdf</t>
  </si>
  <si>
    <t>5M30D5051XP01</t>
  </si>
  <si>
    <t>P:\6182 - FORGED SOLUTIONS GROUP LIMITED\6M32R0403_6182_Input_Data_Sheet.pdf</t>
  </si>
  <si>
    <t>P:\6182 - FORGED SOLUTIONS GROUP LIMITED\IDS 5M3137445 6182.pdf</t>
  </si>
  <si>
    <t>5M3137445</t>
  </si>
  <si>
    <t>P:\3564 - CHAMPION AEROSPACE INC\IDS_3078804-01_3564.pdf</t>
  </si>
  <si>
    <t>P:\20698 - Spartan\IDS_3137149_20698.pdf</t>
  </si>
  <si>
    <t>P:\20698 - Spartan\IDS_3123879-01_20698.pdf</t>
  </si>
  <si>
    <t>P:\20698 - Spartan\IDS_33B8369_20698.pdf</t>
  </si>
  <si>
    <t>33B8369</t>
  </si>
  <si>
    <t>P:\20698 - Spartan\3135786_20698_Input_Data_Sheet.pdf</t>
  </si>
  <si>
    <t>P:\20698 - Spartan\IDS_3134335_20698.pdf</t>
  </si>
  <si>
    <t>P:\20698 - Spartan\IDS_33B7224_20698.pdf</t>
  </si>
  <si>
    <t>33B7224</t>
  </si>
  <si>
    <t>P:\20698 - Spartan\IDS_3134333_20698.pdf</t>
  </si>
  <si>
    <t>P:\20698 - Spartan\3134950_IDS_20698.pdf</t>
  </si>
  <si>
    <t>P:\20698 - Spartan\IDS_3135049_20698.pdf</t>
  </si>
  <si>
    <t>P:\20698 - Spartan\30Y0789_IDS_20698.pdf</t>
  </si>
  <si>
    <t>30Y0789</t>
  </si>
  <si>
    <t>P:\20698 - Spartan\IDS_3127570-01_20698.pdf</t>
  </si>
  <si>
    <t>3127570-01</t>
  </si>
  <si>
    <t>P:\20698 - Spartan\3135642_20698_Input_Data_Sheet.pdf</t>
  </si>
  <si>
    <t>P:\20698 - Spartan\IDS_3127569-01_20698.pdf</t>
  </si>
  <si>
    <t>3127569-01</t>
  </si>
  <si>
    <t>P:\20698 - Spartan\IDS_30Y0789_20698.pdf</t>
  </si>
  <si>
    <t>P:\20698 - Spartan\IDS_30P1629-01_20698.pdf</t>
  </si>
  <si>
    <t>30P1629</t>
  </si>
  <si>
    <t>P:\20698 - Spartan\IDS_3137151_20698.pdf</t>
  </si>
  <si>
    <t>P:\20698 - Spartan\IDS_30P1680-01_20698.pdf</t>
  </si>
  <si>
    <t>P:\711721 - TMI (Tolerance Masters)\3107117-01_711721_Input_Data_Sheet.pdf</t>
  </si>
  <si>
    <t>3107117-01</t>
  </si>
  <si>
    <t>P:\711721 - TMI (Tolerance Masters)\3023287_711721_Input_Data_Sheet.pdf</t>
  </si>
  <si>
    <t>P:\711721 - TMI (Tolerance Masters)\3031028_711721_Input_Data_Sheet.pdf</t>
  </si>
  <si>
    <t>P:\711721 - TMI (Tolerance Masters)\30Y1205_711721_Input_Data_Sheet.pdf</t>
  </si>
  <si>
    <t>30Y1205</t>
  </si>
  <si>
    <t>P:\711721 - TMI (Tolerance Masters)\3127557-01_711721_Input_Data_Sheet.pdf</t>
  </si>
  <si>
    <t>3127557-01</t>
  </si>
  <si>
    <t>P:\711721 - TMI (Tolerance Masters)\3053075-01_711721_Input_Data_Sheet.pdf</t>
  </si>
  <si>
    <t>3053075-01</t>
  </si>
  <si>
    <t>P:\711721 - TMI (Tolerance Masters)\3135872_711721_Input_Data_Sheet.pdf</t>
  </si>
  <si>
    <t>P:\711721 - TMI (Tolerance Masters)\3105733-02_711721_Input_Data_Sheet.pdf</t>
  </si>
  <si>
    <t>3105733-02</t>
  </si>
  <si>
    <t>P:\711721 - TMI (Tolerance Masters)\IDS_3053076-01_VC 711721.pdf</t>
  </si>
  <si>
    <t>3053076-01</t>
  </si>
  <si>
    <t>P:\711721 - TMI (Tolerance Masters)\30Y1706_711721_Input_Data_Sheet.pdf</t>
  </si>
  <si>
    <t>30Y1706</t>
  </si>
  <si>
    <t>P:\711721 - TMI (Tolerance Masters)\IDS_3136546_711721.pdf</t>
  </si>
  <si>
    <t>P:\711721 - TMI (Tolerance Masters)\IDS_3136545_711721.pdf</t>
  </si>
  <si>
    <t>P:\711721 - TMI (Tolerance Masters)\IDS_30Y0581_711721.pdf</t>
  </si>
  <si>
    <t>30Y0581</t>
  </si>
  <si>
    <t>P:\1228 - FREUDENBERG-NOK INC\IDS_3078854-01_1228.pdf</t>
  </si>
  <si>
    <t>P:\1228 - FREUDENBERG-NOK INC\IDS_30Y0851.pdf</t>
  </si>
  <si>
    <t>30Y0851</t>
  </si>
  <si>
    <t>P:\1228 - FREUDENBERG-NOK INC\IDS_3078838-01_1228.pdf</t>
  </si>
  <si>
    <t>P:\1228 - FREUDENBERG-NOK INC\IDS_3079543-01_1228.pdf</t>
  </si>
  <si>
    <t>P:\1228 - FREUDENBERG-NOK INC\IDS_3078848-01_1228.pdf</t>
  </si>
  <si>
    <t>P:\1228 - FREUDENBERG-NOK INC\30Y0323_INLET_SCREEN_asqr09_2_UPPAP_IDS_form3_2022JAN07.pdf</t>
  </si>
  <si>
    <t>30Y0323</t>
  </si>
  <si>
    <t>P:\1228 - FREUDENBERG-NOK INC\IDS_3079526-01_1228.pdf</t>
  </si>
  <si>
    <t>P:\1228 - FREUDENBERG-NOK INC\IDS_3078851-01_1228.pdf</t>
  </si>
  <si>
    <t>P:\1228 - FREUDENBERG-NOK INC\IDS_3079544-01_1228.pdf</t>
  </si>
  <si>
    <t>P:\1228 - FREUDENBERG-NOK INC\IDS_3079525-01_1228.pdf</t>
  </si>
  <si>
    <t>P:\20582 - SMALLEY STEEL\IDS_3050787-01_20582.pdf</t>
  </si>
  <si>
    <t>30Y1625</t>
  </si>
  <si>
    <t>P:\20582 - SMALLEY STEEL\IDS_3079759-01_20582.pdf</t>
  </si>
  <si>
    <t>P:\717461 - PMI ENGINEERING EXPORTS PVT.LTD\30Y1464XP01_IDS.pdf</t>
  </si>
  <si>
    <t>30Y1464XP01</t>
  </si>
  <si>
    <t>P:\717461 - PMI ENGINEERING EXPORTS PVT.LTD\3137103 Input data sheet.pdf</t>
  </si>
  <si>
    <t>P:\717461 - PMI ENGINEERING EXPORTS PVT.LTD\3135876_717461_Input_Data_Sheet.pdf</t>
  </si>
  <si>
    <t>P:\717461 - PMI ENGINEERING EXPORTS PVT.LTD\IDS_3050346-01_717461.pdf</t>
  </si>
  <si>
    <t>P:\717461 - PMI ENGINEERING EXPORTS PVT.LTD\IDS_3136932.pdf</t>
  </si>
  <si>
    <t>P:\717461 - PMI ENGINEERING EXPORTS PVT.LTD\IDS 4100897.pdf</t>
  </si>
  <si>
    <t>P:\717461 - PMI ENGINEERING EXPORTS PVT.LTD\30Y1463XP01_IDS.pdf</t>
  </si>
  <si>
    <t>30Y1463XP01</t>
  </si>
  <si>
    <t>P:\717461 - PMI ENGINEERING EXPORTS PVT.LTD\IDS_3031010.pdf</t>
  </si>
  <si>
    <t>P:\11015-Paradigm Orilia Technology\IDS_3127139-01_11015.pdf</t>
  </si>
  <si>
    <t>3127139-01</t>
  </si>
  <si>
    <t>P:\11015-Paradigm Orilia Technology\IDS_3133727-01_11015.pdf</t>
  </si>
  <si>
    <t>3133727-01</t>
  </si>
  <si>
    <t>P:\701445_MAGNETIC SEAL CORP\IDS_3127369-01_701445.pdf</t>
  </si>
  <si>
    <t>P:\701445_MAGNETIC SEAL CORP\3135550_701445_Input_Data_Sheet.pdf</t>
  </si>
  <si>
    <t>P:\701445_MAGNETIC SEAL CORP\IDS_4954251_701445.pdf</t>
  </si>
  <si>
    <t>P:\701445_MAGNETIC SEAL CORP\IDS_3134955_701445.pdf</t>
  </si>
  <si>
    <t>P:\701445_MAGNETIC SEAL CORP\3135526_701445_Input_Data_Sheet.pdf</t>
  </si>
  <si>
    <t>P:\701445_MAGNETIC SEAL CORP\IDS_3127368-01_701445.pdf</t>
  </si>
  <si>
    <t>P:\21538 - THERMAL STRUCTURES INC\3136331_Blanket_asqr09_2_UPPAP_IDS_form3_2021AUG19.pdf</t>
  </si>
  <si>
    <t>P:\21538 - THERMAL STRUCTURES INC\IDS_3078874-01_21538.pdf</t>
  </si>
  <si>
    <t>P:\21538 - THERMAL STRUCTURES INC\3136329_Blanket_asqr09_2_UPPAP_IDS_form3_2021AUG19.pdf</t>
  </si>
  <si>
    <t>P:\21538 - THERMAL STRUCTURES INC\3136325_Blanket_asqr09_2_UPPAP_IDS_form3_2021AUG19.pdf</t>
  </si>
  <si>
    <t>P:\21538 - THERMAL STRUCTURES INC\3136332_Blanket_asqr09_2_UPPAP_IDS_form3_2021AUG19.pdf</t>
  </si>
  <si>
    <t>P:\21538 - THERMAL STRUCTURES INC\3136326_Blanket_asqr09_2_UPPAP_IDS_form3_2021AUG19.pdf</t>
  </si>
  <si>
    <t>P:\21538 - THERMAL STRUCTURES INC\3136327_Blanket_asqr09_2_UPPAP_IDS_form3_2021AUG19.pdf</t>
  </si>
  <si>
    <t>P:\21538 - THERMAL STRUCTURES INC\3136328_Blanket_asqr09_2_UPPAP_IDS_form3_2021AUG19.pdf</t>
  </si>
  <si>
    <t>P:\21538 - THERMAL STRUCTURES INC\3136330_Blanket_asqr09_2_UPPAP_IDS_form3_2021AUG19.pdf</t>
  </si>
  <si>
    <t>P:\21538 - THERMAL STRUCTURES INC\IDS_3123547-01_21538.pdf</t>
  </si>
  <si>
    <t>3123547-01</t>
  </si>
  <si>
    <t>P:\21538 - THERMAL STRUCTURES INC\3135796_Blanket_asqr09_2_UPPAP_IDS_form3_2021AUG19.pdf</t>
  </si>
  <si>
    <t>P:\21538 - THERMAL STRUCTURES INC\IDS_3078873-01_21538.pdf</t>
  </si>
  <si>
    <t>P:\8070 - Aerospatiale Hemmingford Inc\IDS_3126889-01_8070.pdf</t>
  </si>
  <si>
    <t>3126889-01</t>
  </si>
  <si>
    <t>P:\8070 - Aerospatiale Hemmingford Inc\30L3097-01_8070_Hemmingford_IDS.pdf</t>
  </si>
  <si>
    <t>30L3097-01</t>
  </si>
  <si>
    <t>P:\8070 - Aerospatiale Hemmingford Inc\IDS_3945050_8070.pdf</t>
  </si>
  <si>
    <t>P:\8070 - Aerospatiale Hemmingford Inc\IDS_30B5279_8070.pdf</t>
  </si>
  <si>
    <t>30B5279</t>
  </si>
  <si>
    <t>P:\8070 - Aerospatiale Hemmingford Inc\IDS_3053314-01_8070.pdf</t>
  </si>
  <si>
    <t>3053314-01</t>
  </si>
  <si>
    <t>P:\8070 - Aerospatiale Hemmingford Inc\IDS_3012526_8070.pdf</t>
  </si>
  <si>
    <t>P:\8070 - Aerospatiale Hemmingford Inc\30L3124-01_8070_Hemmingford_IDS.pdf</t>
  </si>
  <si>
    <t>30L3124-01</t>
  </si>
  <si>
    <t>P:\8070 - Aerospatiale Hemmingford Inc\IDS_3102858_8070.pdf</t>
  </si>
  <si>
    <t>P:\8070 - Aerospatiale Hemmingford Inc\IDS_4506005_8070.pdf</t>
  </si>
  <si>
    <t>P:\8070 - Aerospatiale Hemmingford Inc\IDS_3136596_8070.pdf</t>
  </si>
  <si>
    <t>P:\8070 - Aerospatiale Hemmingford Inc\IDS_3135925_8070.pdf</t>
  </si>
  <si>
    <t>P:\8070 - Aerospatiale Hemmingford Inc\IDS_3127497-01_8070.pdf</t>
  </si>
  <si>
    <t>3127497-01</t>
  </si>
  <si>
    <t>P:\8070 - Aerospatiale Hemmingford Inc\IDS_4510370-01_8070.pdf</t>
  </si>
  <si>
    <t>4510370-01</t>
  </si>
  <si>
    <t>P:\8070 - Aerospatiale Hemmingford Inc\IDS_756686_8070.pdf</t>
  </si>
  <si>
    <t>P:\8070 - Aerospatiale Hemmingford Inc\IDS_30C1936_8070.pdf</t>
  </si>
  <si>
    <t>30C1936</t>
  </si>
  <si>
    <t>P:\8070 - Aerospatiale Hemmingford Inc\IDS_7900087_8070.pdf</t>
  </si>
  <si>
    <t>P:\8070 - Aerospatiale Hemmingford Inc\IDS_3134949_8070.pdf</t>
  </si>
  <si>
    <t>P:\8070 - Aerospatiale Hemmingford Inc\30L3099-01_8070_Hemmeinford_IDS.pdf</t>
  </si>
  <si>
    <t>30L3099-01</t>
  </si>
  <si>
    <t>P:\8070 - Aerospatiale Hemmingford Inc\IDS_3945069_8070.pdf</t>
  </si>
  <si>
    <t>P:\8070 - Aerospatiale Hemmingford Inc\30Y0027_8070_Input_Data_Sheet.xlsm</t>
  </si>
  <si>
    <t>P:\8070 - Aerospatiale Hemmingford Inc\IDS_3079832_8070.pdf</t>
  </si>
  <si>
    <t>P:\8070 - Aerospatiale Hemmingford Inc\IDS_4508884_8070.pdf</t>
  </si>
  <si>
    <t>P:\8070 - Aerospatiale Hemmingford Inc\30L3095-01_8070_Hemmingford_IDS.pdf</t>
  </si>
  <si>
    <t>30L3095-01</t>
  </si>
  <si>
    <t>P:\8070 - Aerospatiale Hemmingford Inc\3010455_8070_Input_Data_Sheet.pdf</t>
  </si>
  <si>
    <t>P:\8070 - Aerospatiale Hemmingford Inc\IDS_30L3097_8070.pdf</t>
  </si>
  <si>
    <t>30L3097</t>
  </si>
  <si>
    <t>P:\8070 - Aerospatiale Hemmingford Inc\IDS_3079130_8070.pdf</t>
  </si>
  <si>
    <t>P:\8070 - Aerospatiale Hemmingford Inc\IDS_3041807_8070.pdf</t>
  </si>
  <si>
    <t>P:\8070 - Aerospatiale Hemmingford Inc\IDS_4101165_8070.pdf</t>
  </si>
  <si>
    <t>P:\8070 - Aerospatiale Hemmingford Inc\IDS_3945017_8070.pdf</t>
  </si>
  <si>
    <t>P:\8070 - Aerospatiale Hemmingford Inc\IDS_3137011_8070.pdf</t>
  </si>
  <si>
    <t>P:\8070 - Aerospatiale Hemmingford Inc\IDS_4508883_8070.pdf</t>
  </si>
  <si>
    <t>P:\8070 - Aerospatiale Hemmingford Inc\IDS_3078767-01_8070.pdf</t>
  </si>
  <si>
    <t>3078767-01</t>
  </si>
  <si>
    <t>P:\8070 - Aerospatiale Hemmingford Inc\IDS_30L3095_8070.pdf</t>
  </si>
  <si>
    <t>30L3095</t>
  </si>
  <si>
    <t>P:\8070 - Aerospatiale Hemmingford Inc\IDS_7007102_8070.pdf</t>
  </si>
  <si>
    <t>P:\8070 - Aerospatiale Hemmingford Inc\IDS_4508702_8070.pdf</t>
  </si>
  <si>
    <t>P:\8070 - Aerospatiale Hemmingford Inc\IDS_3945061_8070.pdf</t>
  </si>
  <si>
    <t>P:\8070 - Aerospatiale Hemmingford Inc\IDS_3119818_8070.pdf</t>
  </si>
  <si>
    <t>P:\8070 - Aerospatiale Hemmingford Inc\IDS_3050756-01_8070.pdf</t>
  </si>
  <si>
    <t>P:\8070 - Aerospatiale Hemmingford Inc\IDS_3134245_8070.pdf</t>
  </si>
  <si>
    <t>P:\8070 - Aerospatiale Hemmingford Inc\IDS_4520538_8070.pdf</t>
  </si>
  <si>
    <t>P:\8070 - Aerospatiale Hemmingford Inc\IDS_3129034_8070.pdf</t>
  </si>
  <si>
    <t>P:\8070 - Aerospatiale Hemmingford Inc\IDS_3137203_8070.pdf</t>
  </si>
  <si>
    <t>P:\8070 - Aerospatiale Hemmingford Inc\IDS_3114293_8070.pdf</t>
  </si>
  <si>
    <t>P:\8070 - Aerospatiale Hemmingford Inc\IDS_30C4916_8070.pdf</t>
  </si>
  <si>
    <t>30C4916</t>
  </si>
  <si>
    <t>P:\8070 - Aerospatiale Hemmingford Inc\IDS_4520002_8070.pdf</t>
  </si>
  <si>
    <t>P:\8070 - Aerospatiale Hemmingford Inc\IDS_4500190_8070.pdf</t>
  </si>
  <si>
    <t>P:\8070 - Aerospatiale Hemmingford Inc\30Y0026_8070_Input_Data_Sheet.xlsm</t>
  </si>
  <si>
    <t>P:\8070 - Aerospatiale Hemmingford Inc\IDS_30B7431_8070.pdf</t>
  </si>
  <si>
    <t>30B7431</t>
  </si>
  <si>
    <t>P:\8070 - Aerospatiale Hemmingford Inc\IDS_3012342_8070.pdf</t>
  </si>
  <si>
    <t>3119442-01</t>
  </si>
  <si>
    <t>P:\8070 - Aerospatiale Hemmingford Inc\IDS_3124394-01_8070.pdf</t>
  </si>
  <si>
    <t>P:\8070 - Aerospatiale Hemmingford Inc\IDS_7000711_8070.pdf</t>
  </si>
  <si>
    <t>P:\8070 - Aerospatiale Hemmingford Inc\IDS_3113110_8070.pdf</t>
  </si>
  <si>
    <t>P:\8070 - Aerospatiale Hemmingford Inc\IDS_3127200_8070.pdf</t>
  </si>
  <si>
    <t>P:\8070 - Aerospatiale Hemmingford Inc\IDS_30L3124_8070.pdf</t>
  </si>
  <si>
    <t>30L3124</t>
  </si>
  <si>
    <t>P:\8070 - Aerospatiale Hemmingford Inc\IDS_3127200-01_8070.pdf</t>
  </si>
  <si>
    <t>3127200-01</t>
  </si>
  <si>
    <t>P:\8070 - Aerospatiale Hemmingford Inc\IDS_3135238_8070.pdf</t>
  </si>
  <si>
    <t>P:\8070 - Aerospatiale Hemmingford Inc\IDS_3945048_8070.pdf</t>
  </si>
  <si>
    <t>P:\8070 - Aerospatiale Hemmingford Inc\IDS_31B2683_8070.pdf</t>
  </si>
  <si>
    <t>31B2683</t>
  </si>
  <si>
    <t>P:\8070 - Aerospatiale Hemmingford Inc\IDS_3945049_8070.pdf</t>
  </si>
  <si>
    <t>P:\8070 - Aerospatiale Hemmingford Inc\IDS_30L3904_8070.pdf</t>
  </si>
  <si>
    <t>30L3904</t>
  </si>
  <si>
    <t>P:\8070 - Aerospatiale Hemmingford Inc\IDS_3078866-01_8070.pdf</t>
  </si>
  <si>
    <t>P:\8070 - Aerospatiale Hemmingford Inc\IDS_3012343_8070.pdf</t>
  </si>
  <si>
    <t>P:\8070 - Aerospatiale Hemmingford Inc\30L3098-01_8070_Hemmingford_IDS.pdf</t>
  </si>
  <si>
    <t>30L3098-01</t>
  </si>
  <si>
    <t>P:\8070 - Aerospatiale Hemmingford Inc\30L2553-01_8070_Hemmingford_IDS.pdf</t>
  </si>
  <si>
    <t>30L2553-01</t>
  </si>
  <si>
    <t>P:\8070 - Aerospatiale Hemmingford Inc\IDS_7900088_8070.pdf</t>
  </si>
  <si>
    <t>P:\8070 - Aerospatiale Hemmingford Inc\IDS_3133858-01_8070.pdf</t>
  </si>
  <si>
    <t>3133858-01</t>
  </si>
  <si>
    <t>P:\8070 - Aerospatiale Hemmingford Inc\IDS_3012347_8070.pdf</t>
  </si>
  <si>
    <t>P:\8070 - Aerospatiale Hemmingford Inc\IDS_3137062_8070.pdf</t>
  </si>
  <si>
    <t>P:\8070 - Aerospatiale Hemmingford Inc\IDS_4508703_8070.pdf</t>
  </si>
  <si>
    <t>P:\8070 - Aerospatiale Hemmingford Inc\IDS_3133855-01_8070.pdf</t>
  </si>
  <si>
    <t>3133855-01</t>
  </si>
  <si>
    <t>P:\12510 - ATI FORGED PRODUCTS\IDS 5M3137911 12510.pdf</t>
  </si>
  <si>
    <t>5M3137911</t>
  </si>
  <si>
    <t>P:\12510 - ATI FORGED PRODUCTS\IDS 5F3137911 12510.pdf</t>
  </si>
  <si>
    <t>5F3137911</t>
  </si>
  <si>
    <t>P:\12510 - ATI FORGED PRODUCTS\IDS 5F31357001 12510.pdf</t>
  </si>
  <si>
    <t>P:\12510 - ATI FORGED PRODUCTS\IDS 5M31357001 12510.pdf</t>
  </si>
  <si>
    <t>P:\716653 XI'AN XAE FLYING AVIATION MFG\3134485_716653_Input_Data_Sheet.pdf</t>
  </si>
  <si>
    <t>P:\725709 - IndoMIM\IDS_3135530_725709.pdf</t>
  </si>
  <si>
    <t>P:\725709 - IndoMIM\IDS_3135533_725709.pdf</t>
  </si>
  <si>
    <t>P:\725709 - IndoMIM\IDS_3136502_725709.pdf</t>
  </si>
  <si>
    <t>P:\725709 - IndoMIM\IDS_3135536_725709.pdf</t>
  </si>
  <si>
    <t>P:\725709 - IndoMIM\IDS_3135875_725709.pdf</t>
  </si>
  <si>
    <t>P:\725709 - IndoMIM\IDS_3135449_725709.pdf</t>
  </si>
  <si>
    <t>P:\725709 - IndoMIM\IDS_3135528_725709.pdf</t>
  </si>
  <si>
    <t>P:\725709 - IndoMIM\IDS_30Y1530_725709.pdf</t>
  </si>
  <si>
    <t>30Y1530</t>
  </si>
  <si>
    <t>P:\725709 - IndoMIM\IDS_3135448_725709.pdf</t>
  </si>
  <si>
    <t>P:\5675 - E.I. Dupont De Nemours\IDS_30L3040-01_5675.pdf</t>
  </si>
  <si>
    <t>P:\4272 - Thomas and Betts Limited\IDS_3079336-01_4272.pdf</t>
  </si>
  <si>
    <t>P:\4272 - Thomas and Betts Limited\3136324_Bracket_E1_asqr09_2_UPPAP_IDS_form3_2021JUNE15.pdf</t>
  </si>
  <si>
    <t>P:\4272 - Thomas and Betts Limited\IDS_3050786-01_4272.pdf</t>
  </si>
  <si>
    <t>P:\4272 - Thomas and Betts Limited\IDS_3050747-01_4272.pdf</t>
  </si>
  <si>
    <t>P:\4272 - Thomas and Betts Limited\IDS_3079279-01_4272.pdf</t>
  </si>
  <si>
    <t>P:\4272 - Thomas and Betts Limited\IDS_3049301-01_4272.pdf</t>
  </si>
  <si>
    <t>P:\4272 - Thomas and Betts Limited\IDS_3079107-01_4272.pdf</t>
  </si>
  <si>
    <t>P:\4272 - Thomas and Betts Limited\IDS_3079894-01_4272.pdf</t>
  </si>
  <si>
    <t>P:\4272 - Thomas and Betts Limited\3135430_4272_Input_Data_Sheet.pdf</t>
  </si>
  <si>
    <t>P:\4272 - Thomas and Betts Limited\IDS_3053192-01_4272.pdf</t>
  </si>
  <si>
    <t>P:\4272 - Thomas and Betts Limited\IDS_3079274-01_4272.pdf</t>
  </si>
  <si>
    <t>P:\4272 - Thomas and Betts Limited\IDS_3050531-01_4272.pdf</t>
  </si>
  <si>
    <t>P:\4272 - Thomas and Betts Limited\3136598_Bracket_asqr09_2_UPPAP_IDS_form3_2021SEPT28.pdf</t>
  </si>
  <si>
    <t>P:\4272 - Thomas and Betts Limited\33B6354 _Shield_asqr09_2_UPPAP_IDS_form3_2021OCT29.pdf</t>
  </si>
  <si>
    <t>33B6354</t>
  </si>
  <si>
    <t>P:\4272 - Thomas and Betts Limited\IDS_33B4971_4272.pdf</t>
  </si>
  <si>
    <t>33B4971</t>
  </si>
  <si>
    <t>P:\4272 - Thomas and Betts Limited\IDS_3127026-01_4272.pdf</t>
  </si>
  <si>
    <t>P:\4272 - Thomas and Betts Limited\IDS_3050673-01_4272.pdf</t>
  </si>
  <si>
    <t>P:\4272 - Thomas and Betts Limited\33B7746_Bracket_asqr09_2_UPPAP_IDS_form3_2021OCT20.pdf</t>
  </si>
  <si>
    <t>33B7746</t>
  </si>
  <si>
    <t>P:\4272 - Thomas and Betts Limited\IDS_3049306-01_4272.pdf</t>
  </si>
  <si>
    <t>P:\4272 - Thomas and Betts Limited\IDS_30Y0662_4272.pdf</t>
  </si>
  <si>
    <t>30Y0662</t>
  </si>
  <si>
    <t>P:\4272 - Thomas and Betts Limited\IDS_3079547-01_4272.pdf</t>
  </si>
  <si>
    <t>P:\4272 - Thomas and Betts Limited\IDS_3050677-01_4272.pdf</t>
  </si>
  <si>
    <t>P:\4272 - Thomas and Betts Limited\IDS_3053611-01_4272.pdf</t>
  </si>
  <si>
    <t>P:\4272 - Thomas and Betts Limited\3136362_Bracket_E1_asqr09_2_UPPAP_IDS_form3_2021JUNE15.pdf</t>
  </si>
  <si>
    <t>P:\4272 - Thomas and Betts Limited\IDS_3050671-01_4272.pdf</t>
  </si>
  <si>
    <t>3050671-01</t>
  </si>
  <si>
    <t>P:\4272 - Thomas and Betts Limited\IDS_3050532-01_4272.pdf</t>
  </si>
  <si>
    <t>P:\4272 - Thomas and Betts Limited\30Y2077_Bracket_asqr09_2_UPPAP_IDS_form3_2021OCT29.pdf</t>
  </si>
  <si>
    <t>30Y2077</t>
  </si>
  <si>
    <t>P:\4272 - Thomas and Betts Limited\IDS_3050679-01_4272.pdf</t>
  </si>
  <si>
    <t>P:\4272 - Thomas and Betts Limited\IDS_3079914-01_4272.pdf</t>
  </si>
  <si>
    <t>P:\4272 - Thomas and Betts Limited\IDS_3050672-01_4272.pdf</t>
  </si>
  <si>
    <t>P:\4272 - Thomas and Betts Limited\IDS_3049861-01_4272.pdf</t>
  </si>
  <si>
    <t>P:\4272 - Thomas and Betts Limited\IDS_3079287-01_4272.pdf</t>
  </si>
  <si>
    <t>P:\4272 - Thomas and Betts Limited\IDS_3049305-01_4272.pdf</t>
  </si>
  <si>
    <t>P:\4272 - Thomas and Betts Limited\IDS_3127407-01_4272.pdf</t>
  </si>
  <si>
    <t>3127407-01</t>
  </si>
  <si>
    <t>P:\4272 - Thomas and Betts Limited\33B7674_Bracket_asqr09_2_UPPAP_IDS_form3_2021OCT20.pdf</t>
  </si>
  <si>
    <t>33B7674</t>
  </si>
  <si>
    <t>P:\4272 - Thomas and Betts Limited\IDS_3079758-01_4272.pdf</t>
  </si>
  <si>
    <t>P:\4272 - Thomas and Betts Limited\IDS_3127414-01_4272.pdf</t>
  </si>
  <si>
    <t>3127414-01</t>
  </si>
  <si>
    <t>P:\4272 - Thomas and Betts Limited\IDS_3049860-01_4272.pdf</t>
  </si>
  <si>
    <t>P:\712310 - O'Fallon Casting\IDS_93071504_712310.pdf</t>
  </si>
  <si>
    <t>P:\712310 - O'Fallon Casting\IDS_30Y0980_712310.pdf</t>
  </si>
  <si>
    <t>30Y0980</t>
  </si>
  <si>
    <t>P:\712310 - O'Fallon Casting\IDS_935C4142_712310.pdf</t>
  </si>
  <si>
    <t>935C4142</t>
  </si>
  <si>
    <t>P:\712310 - O'Fallon Casting\IDS_93024258_712310.pdf</t>
  </si>
  <si>
    <t>P:\712310 - O'Fallon Casting\IDS_93055411_712310.pdf</t>
  </si>
  <si>
    <t>P:\712310 - O'Fallon Casting\IDS_93102875_712310.pdf</t>
  </si>
  <si>
    <t>P:\712310 - O'Fallon Casting\IDS_93107969_712310.pdf</t>
  </si>
  <si>
    <t>P:\712310 - O'Fallon Casting\IDS_30Y1292_712310.pdf</t>
  </si>
  <si>
    <t>30Y1292</t>
  </si>
  <si>
    <t>P:\712310 - O'Fallon Casting\IDS_30Y0979_712310.pdf</t>
  </si>
  <si>
    <t>30Y0979</t>
  </si>
  <si>
    <t>P:\712310 - O'Fallon Casting\IDS_930C6364_712310.pdf</t>
  </si>
  <si>
    <t>930C6364</t>
  </si>
  <si>
    <t>P:\712310 - O'Fallon Casting\IDS_930C5911_712310.pdf</t>
  </si>
  <si>
    <t>930C5911</t>
  </si>
  <si>
    <t>P:\712310 - O'Fallon Casting\IDS_930C6360_712310.pdf</t>
  </si>
  <si>
    <t>930C6360</t>
  </si>
  <si>
    <t>P:\712310 - O'Fallon Casting\IDS_930C5889_712310.pdf</t>
  </si>
  <si>
    <t>930C5889</t>
  </si>
  <si>
    <t>P:\712310 - O'Fallon Casting\IDS_93107661_712310.pdf</t>
  </si>
  <si>
    <t>P:\712310 - O'Fallon Casting\IDS_930P2509_712310.pdf</t>
  </si>
  <si>
    <t>930P2509</t>
  </si>
  <si>
    <t>P:\712310 - O'Fallon Casting\IDS_93050133_712310.pdf</t>
  </si>
  <si>
    <t>P:\712310 - O'Fallon Casting\IDS_30Y0978_712310.pdf</t>
  </si>
  <si>
    <t>30Y0978</t>
  </si>
  <si>
    <t>P:\Tools\WI - IDS Creation tool.docx</t>
  </si>
  <si>
    <t>P:\Tools\IDS Creation Tool Version_2016-05-09.xlsm</t>
  </si>
  <si>
    <t>P:\12544 - Charles E. Larson &amp; Sons, Inc\IDS 1F32R0165_12544.pdf</t>
  </si>
  <si>
    <t>P:\12544 - Charles E. Larson &amp; Sons, Inc\IDS 1F32R0164_12544.pdf</t>
  </si>
  <si>
    <t>P:\6101 - Forges de Bologne\30Y0272_6101_Input_Data_Sheet.pdf</t>
  </si>
  <si>
    <t>30Y0272</t>
  </si>
  <si>
    <t>P:\6101 - Forges de Bologne\IDS_33B8477_6101.pdf</t>
  </si>
  <si>
    <t>33B8477</t>
  </si>
  <si>
    <t>P:\24664 - WESTON AEROSPACE LTD\IDS_3071958-01_24664.pdf</t>
  </si>
  <si>
    <t>P:\724835-Daher\Copy of asqr09_2_form3_IDS 33B6623 rev 2- Signed- Ali Naghashpour.pdf</t>
  </si>
  <si>
    <t>P:\724835-Daher\Copy of asqr09_2_form3_IDS 33B6622 rev 1-Signed- Ali Naghashpour.pdf</t>
  </si>
  <si>
    <t>P:\724835-Daher\Copy of asqr09_2_form3_IDS 33B6620 rev 1-Signed- Ali Naghashpour.pdf</t>
  </si>
  <si>
    <t>P:\724835-Daher\Copy of asqr09_2_form3_IDS 33B6625 rev 1-Signed-Ali Naghashpour.pdf</t>
  </si>
  <si>
    <t>33B6625</t>
  </si>
  <si>
    <t>P:\20724-Timken Aerospace\IDS_35C6394-01_20724.pdf</t>
  </si>
  <si>
    <t>35C6394-01</t>
  </si>
  <si>
    <t>P:\1862 - ADVANCED PRODUCTS BUSINESS UNIT\30Y0113_1862_Input_Data_Sheet.pdf</t>
  </si>
  <si>
    <t>30Y0113</t>
  </si>
  <si>
    <t>P:\2004292 - MTP\IDS_33B6745_2004292.pdf</t>
  </si>
  <si>
    <t>33B6745</t>
  </si>
  <si>
    <t>P:\700057 - South Pratt et Whitney Aero-Engines\3136397_700057_Input_Data_Sheet.pdf</t>
  </si>
  <si>
    <t>P:\700057 - South Pratt et Whitney Aero-Engines\3136638_700057_Input_Data_Sheet.pdf</t>
  </si>
  <si>
    <t>P:\700057 - South Pratt et Whitney Aero-Engines\3137229 PROP-SHAFT ASSY IDS.pdf</t>
  </si>
  <si>
    <t>P:\700057 - South Pratt et Whitney Aero-Engines\IDS_30Y2278_700057.pdf</t>
  </si>
  <si>
    <t>30Y2278</t>
  </si>
  <si>
    <t>P:\700057 - South Pratt et Whitney Aero-Engines\IDS_30B3934-01_700057.pdf</t>
  </si>
  <si>
    <t>30B3934-01</t>
  </si>
  <si>
    <t>P:\700057 - South Pratt et Whitney Aero-Engines\IDS_7900095_700057.pdf</t>
  </si>
  <si>
    <t>P:\700057 - South Pratt et Whitney Aero-Engines\IDS_30Y2201XP01_700057.pdf</t>
  </si>
  <si>
    <t>30Y2201XP01</t>
  </si>
  <si>
    <t>P:\700057 - South Pratt et Whitney Aero-Engines\IDS_3912164-01_700057.pdf</t>
  </si>
  <si>
    <t>3912164-01</t>
  </si>
  <si>
    <t>P:\700057 - South Pratt et Whitney Aero-Engines\3040045_700057_Input_Data_Sheet.pdf</t>
  </si>
  <si>
    <t>P:\700057 - South Pratt et Whitney Aero-Engines\30Y2277_700057_Input_Data_Sheet.xlsm</t>
  </si>
  <si>
    <t>P:\700057 - South Pratt et Whitney Aero-Engines\IDS_30B4753-01_700057.pdf</t>
  </si>
  <si>
    <t>30B4753-01</t>
  </si>
  <si>
    <t>P:\700057 - South Pratt et Whitney Aero-Engines\3134946_700057_Input_Data_Sheet.pdf</t>
  </si>
  <si>
    <t>P:\700057 - South Pratt et Whitney Aero-Engines\IDS_3057780-01_700057.pdf</t>
  </si>
  <si>
    <t>3057780-01</t>
  </si>
  <si>
    <t>P:\700057 - South Pratt et Whitney Aero-Engines\IDS_SF30B2799-01_700057.pdf</t>
  </si>
  <si>
    <t>P:\700057 - South Pratt et Whitney Aero-Engines\IDS_3076190-01_700057.pdf</t>
  </si>
  <si>
    <t>3076190-01</t>
  </si>
  <si>
    <t>P:\700057 - South Pratt et Whitney Aero-Engines\3136312_700057_Input_Data_Sheet.pdf</t>
  </si>
  <si>
    <t>P:\700057 - South Pratt et Whitney Aero-Engines\IDS_3135569_700057.pdf</t>
  </si>
  <si>
    <t>P:\700057 - South Pratt et Whitney Aero-Engines\IDS_3048972-01_700057.pdf</t>
  </si>
  <si>
    <t>3048972-01</t>
  </si>
  <si>
    <t>P:\700057 - South Pratt et Whitney Aero-Engines\IDS_30C4643-01_700057.pdf</t>
  </si>
  <si>
    <t>30C4643-01</t>
  </si>
  <si>
    <t>P:\700057 - South Pratt et Whitney Aero-Engines\IDS_3045439-01_700057.pdf</t>
  </si>
  <si>
    <t>3045439-01</t>
  </si>
  <si>
    <t>P:\700057 - South Pratt et Whitney Aero-Engines\IDS_7M30B6551-01_700057.pdf</t>
  </si>
  <si>
    <t>7M30B6551-01</t>
  </si>
  <si>
    <t>P:\700057 - South Pratt et Whitney Aero-Engines\IDS_3048968-01_700057.pdf</t>
  </si>
  <si>
    <t>3048968-01</t>
  </si>
  <si>
    <t>P:\700057 - South Pratt et Whitney Aero-Engines\IDS_35C3881-01_700057.pdf</t>
  </si>
  <si>
    <t>35C3881-01</t>
  </si>
  <si>
    <t>P:\700057 - South Pratt et Whitney Aero-Engines\IDS_3136949_700057.pdf</t>
  </si>
  <si>
    <t>P:\700057 - South Pratt et Whitney Aero-Engines\IDS_30B2982-01_700057.pdf</t>
  </si>
  <si>
    <t>30B2982-01</t>
  </si>
  <si>
    <t>P:\700057 - South Pratt et Whitney Aero-Engines\IDS_30B3933-01_700057.pdf</t>
  </si>
  <si>
    <t>30B3933-01</t>
  </si>
  <si>
    <t>P:\700057 - South Pratt et Whitney Aero-Engines\IDS_35C3661-01_700057.pdf</t>
  </si>
  <si>
    <t>35C3661-01</t>
  </si>
  <si>
    <t>P:\700057 - South Pratt et Whitney Aero-Engines\30Y2278_700057_Input_Data_Sheet.xlsm</t>
  </si>
  <si>
    <t>P:\700057 - South Pratt et Whitney Aero-Engines\IDS_30Y0963_700057.pdf</t>
  </si>
  <si>
    <t>30Y0963</t>
  </si>
  <si>
    <t>P:\700057 - South Pratt et Whitney Aero-Engines\IDS_3073292-01_700057.pdf</t>
  </si>
  <si>
    <t>P:\700057 - South Pratt et Whitney Aero-Engines\IDS_3041742-01_700057.pdf</t>
  </si>
  <si>
    <t>P:\700057 - South Pratt et Whitney Aero-Engines\IDS_3135235_700057.pdf</t>
  </si>
  <si>
    <t>P:\700057 - South Pratt et Whitney Aero-Engines\IDS_35C1940-01_700057.pdf</t>
  </si>
  <si>
    <t>P:\700057 - South Pratt et Whitney Aero-Engines\IDS_30B4744-01_700057.pdf</t>
  </si>
  <si>
    <t>30B4744-01</t>
  </si>
  <si>
    <t>P:\700057 - South Pratt et Whitney Aero-Engines\IDS_3126847-01_700057.pdf</t>
  </si>
  <si>
    <t>3126847-01</t>
  </si>
  <si>
    <t>P:\700057 - South Pratt et Whitney Aero-Engines\IDS_3048969-01_700057.pdf</t>
  </si>
  <si>
    <t>3048969-01</t>
  </si>
  <si>
    <t>P:\700057 - South Pratt et Whitney Aero-Engines\30Y2277XP01_700057_Input_Data_Sheet.xlsm</t>
  </si>
  <si>
    <t>P:\700057 - South Pratt et Whitney Aero-Engines\IDS_30Y2277_700057.pdf</t>
  </si>
  <si>
    <t>30Y2277</t>
  </si>
  <si>
    <t>P:\700057 - South Pratt et Whitney Aero-Engines\IDS_3059405-01_700057.pdf</t>
  </si>
  <si>
    <t>3059405-01</t>
  </si>
  <si>
    <t>P:\700057 - South Pratt et Whitney Aero-Engines\IDS_30Y0966_700057.pdf</t>
  </si>
  <si>
    <t>30Y0966</t>
  </si>
  <si>
    <t>P:\700057 - South Pratt et Whitney Aero-Engines\IDS_30Y2278XP01_700057.pdf</t>
  </si>
  <si>
    <t>30Y2278XP01</t>
  </si>
  <si>
    <t>P:\700057 - South Pratt et Whitney Aero-Engines\IDS_30Y2277XP01_700057.pdf</t>
  </si>
  <si>
    <t>30Y2277XP01</t>
  </si>
  <si>
    <t>P:\700057 - South Pratt et Whitney Aero-Engines\30Y2278XP01_700057_Input_Data_Sheet.xlsm</t>
  </si>
  <si>
    <t>P:\700057 - South Pratt et Whitney Aero-Engines\IDS_3075012-01_700057.pdf</t>
  </si>
  <si>
    <t>3075012-01</t>
  </si>
  <si>
    <t>P:\700057 - South Pratt et Whitney Aero-Engines\30Y2201XP01_700057_Input_Data_Sheet.xlsm</t>
  </si>
  <si>
    <t>P:\700057 - South Pratt et Whitney Aero-Engines\HP1_DETAIL_3135446_700057_Input_Data_Sheet.pdf</t>
  </si>
  <si>
    <t>P:\712018 - Edco Engineering\3135793_712018_Input_Data_Sheet.pdf</t>
  </si>
  <si>
    <t>P:\712018 - Edco Engineering\IDS_3021834_712018.pdf</t>
  </si>
  <si>
    <t>P:\712018 - Edco Engineering\IDS_30Y1540_712018.pdf</t>
  </si>
  <si>
    <t>P:\712018 - Edco Engineering\IDS_33B4605_712018.pdf</t>
  </si>
  <si>
    <t>33B4605</t>
  </si>
  <si>
    <t>P:\712018 - Edco Engineering\IDS_3134042_712018.pdf</t>
  </si>
  <si>
    <t>P:\712018 - Edco Engineering\IDS_33B8509_712018.pdf</t>
  </si>
  <si>
    <t>33B8509</t>
  </si>
  <si>
    <t>P:\712018 - Edco Engineering\30Y1206_712018_Input_Data_Sheet.pdf</t>
  </si>
  <si>
    <t>30Y1206</t>
  </si>
  <si>
    <t>P:\712018 - Edco Engineering\31J2223-01_712018_Input_Data_Sheet.pdf</t>
  </si>
  <si>
    <t>31J2223-01</t>
  </si>
  <si>
    <t>P:\20608 - SEMCO INSTRUMENTS INC\IDS_3078835-01_20608.pdf</t>
  </si>
  <si>
    <t>33B8375</t>
  </si>
  <si>
    <t>30J1750</t>
  </si>
  <si>
    <t>33B3703</t>
  </si>
  <si>
    <t>30P3127</t>
  </si>
  <si>
    <t>33B3515</t>
  </si>
  <si>
    <t>33B3704</t>
  </si>
  <si>
    <t>30P3156</t>
  </si>
  <si>
    <t>33B4621</t>
  </si>
  <si>
    <t>33B8374</t>
  </si>
  <si>
    <t>P:\17600 - PROJECTS INC\IDS_30Y0174_17600.pdf</t>
  </si>
  <si>
    <t>30Y0174</t>
  </si>
  <si>
    <t>P:\17600 - PROJECTS INC\IDS_3072307-01_17600.pdf</t>
  </si>
  <si>
    <t>3072307-01</t>
  </si>
  <si>
    <t>P:\17600 - PROJECTS INC\3110984-01_Adapter_E1_asqr09_2_UPPAP_IDS_form3_2021JULY26.pdf</t>
  </si>
  <si>
    <t>3110984-01</t>
  </si>
  <si>
    <t>P:\17600 - PROJECTS INC\IDS_33B8444_17600.pdf</t>
  </si>
  <si>
    <t>33B8444</t>
  </si>
  <si>
    <t>P:\17600 - PROJECTS INC\IDS_3131906-01_17600.pdf</t>
  </si>
  <si>
    <t>P:\17600 - PROJECTS INC\3076530-01_TEE_oil_asqr09_2_UPPAP_IDS_form3_2021JULY26.pdf</t>
  </si>
  <si>
    <t>3076530-01</t>
  </si>
  <si>
    <t>P:\17600 - PROJECTS INC\IDS_3910906-01_17600.pdf</t>
  </si>
  <si>
    <t>3910906-01</t>
  </si>
  <si>
    <t>P:\17600 - PROJECTS INC\IDS_33B8745_17600.pdf</t>
  </si>
  <si>
    <t>33B8745</t>
  </si>
  <si>
    <t>P:\17600 - PROJECTS INC\IDS_3071498-01_17600.pdf</t>
  </si>
  <si>
    <t>3071498-01</t>
  </si>
  <si>
    <t>P:\17600 - PROJECTS INC\IDS_33B8423_17600.pdf</t>
  </si>
  <si>
    <t>33B8423</t>
  </si>
  <si>
    <t>P:\17600 - PROJECTS INC\IDS_3135666_17600.pdf</t>
  </si>
  <si>
    <t>P:\17600 - PROJECTS INC\IDS_3137175_17600.pdf</t>
  </si>
  <si>
    <t>P:\17600 - PROJECTS INC\IDS_3114324-01_17600.pdf</t>
  </si>
  <si>
    <t>3114324-01</t>
  </si>
  <si>
    <t>P:\17600 - PROJECTS INC\IDS_30Y1054_17600.pdf</t>
  </si>
  <si>
    <t>30Y1054</t>
  </si>
  <si>
    <t>P:\17600 - PROJECTS INC\IDS_3073327-01_17600.pdf</t>
  </si>
  <si>
    <t>P:\17600 - PROJECTS INC\33B2867_17600_IDS.pdf</t>
  </si>
  <si>
    <t>33B2867</t>
  </si>
  <si>
    <t>P:\17600 - PROJECTS INC\IDS_3910905-01_17600.pdf</t>
  </si>
  <si>
    <t>P:\15165 - USINAGE NETUR LTEE\IDS_3079875-01_15165.pdf</t>
  </si>
  <si>
    <t>P:\15165 - USINAGE NETUR LTEE\3009476_15165_Input_Data_Sheet.pdf</t>
  </si>
  <si>
    <t>P:\15165 - USINAGE NETUR LTEE\IDS_3055581-01_15165.pdf</t>
  </si>
  <si>
    <t>P:\15165 - USINAGE NETUR LTEE\IDS_3079764-01_15165.pdf</t>
  </si>
  <si>
    <t>3079764-01</t>
  </si>
  <si>
    <t>P:\15165 - USINAGE NETUR LTEE\IDS_3127277-01_15165.pdf</t>
  </si>
  <si>
    <t>3127277-01</t>
  </si>
  <si>
    <t>P:\15165 - USINAGE NETUR LTEE\IDS_3079876-01_15165.pdf</t>
  </si>
  <si>
    <t>P:\15165 - USINAGE NETUR LTEE\IDS_3128910-01_15165.pdf</t>
  </si>
  <si>
    <t>3128910-01</t>
  </si>
  <si>
    <t>P:\15165 - USINAGE NETUR LTEE\IDS_3128909-01_15165.pdf</t>
  </si>
  <si>
    <t>3128909-01</t>
  </si>
  <si>
    <t>P:\15165 - USINAGE NETUR LTEE\IDS_3131362-01_15165.pdf</t>
  </si>
  <si>
    <t>3131362-01</t>
  </si>
  <si>
    <t>P:\15165 - USINAGE NETUR LTEE\IDS_3127859-01_15165.pdf</t>
  </si>
  <si>
    <t>3127859-01</t>
  </si>
  <si>
    <t>P:\15165 - USINAGE NETUR LTEE\IDS_3079877-01_15165.pdf</t>
  </si>
  <si>
    <t>P:\15165 - USINAGE NETUR LTEE\IDS_3050757-01_15165.pdf</t>
  </si>
  <si>
    <t>P:\15165 - USINAGE NETUR LTEE\IDS_3132796-01_15165.pdf</t>
  </si>
  <si>
    <t>3132796-01</t>
  </si>
  <si>
    <t>P:\15165 - USINAGE NETUR LTEE\IDS_3050649-01_15165.pdf</t>
  </si>
  <si>
    <t>P:\15165 - USINAGE NETUR LTEE\IDS_3079948-01_15165.pdf</t>
  </si>
  <si>
    <t>3079948-01</t>
  </si>
  <si>
    <t>P:\15165 - USINAGE NETUR LTEE\3137101_15165_Input_Data_Sheet.pdf</t>
  </si>
  <si>
    <t>P:\15165 - USINAGE NETUR LTEE\IDS_3079641-01_15165.pdf</t>
  </si>
  <si>
    <t>P:\15165 - USINAGE NETUR LTEE\IDS_3127494-01_15165.pdf</t>
  </si>
  <si>
    <t>P:\15165 - USINAGE NETUR LTEE\IDS_3079885-01_15165.pdf</t>
  </si>
  <si>
    <t>P:\15165 - USINAGE NETUR LTEE\IDS_3128168-01_15165.pdf</t>
  </si>
  <si>
    <t>3128168-01</t>
  </si>
  <si>
    <t>P:\15165 - USINAGE NETUR LTEE\IDS_3078785-01_15165.pdf</t>
  </si>
  <si>
    <t>P:\15165 - USINAGE NETUR LTEE\IDS_3050556-01_15165.pdf</t>
  </si>
  <si>
    <t>P:\15165 - USINAGE NETUR LTEE\IDS_3079795-01_15165.pdf</t>
  </si>
  <si>
    <t>3079795-01</t>
  </si>
  <si>
    <t>P:\15165 - USINAGE NETUR LTEE\IDS_3128895-01_15165.pdf</t>
  </si>
  <si>
    <t>3128895-01</t>
  </si>
  <si>
    <t>P:\15165 - USINAGE NETUR LTEE\IDS_3128908-01_15165.pdf</t>
  </si>
  <si>
    <t>3128908-01</t>
  </si>
  <si>
    <t>P:\15165 - USINAGE NETUR LTEE\IDS_3079399-01_15165.pdf</t>
  </si>
  <si>
    <t>P:\15165 - USINAGE NETUR LTEE\IDS_3079326-01_15165.pdf</t>
  </si>
  <si>
    <t>P:\15165 - USINAGE NETUR LTEE\IDS_3127881-01_15165.pdf</t>
  </si>
  <si>
    <t>3127881-01</t>
  </si>
  <si>
    <t>P:\12138 - Haley, Magellan Aerospace\IDS_930C5500_12138.pdf</t>
  </si>
  <si>
    <t>P:\13403 - Mitchell Aerospace Inc\IDS 3136763A-4439.pdf</t>
  </si>
  <si>
    <t>P:\13403 - Mitchell Aerospace Inc\IDS 3135892A-4215.pdf</t>
  </si>
  <si>
    <t>P:\13403 - Mitchell Aerospace Inc\IDS_93132762_13403.pdf</t>
  </si>
  <si>
    <t>P:\33190 - Howmet Georgetown Castings\IDS_93050596_33190.pdf</t>
  </si>
  <si>
    <t>P:\33190 - Howmet Georgetown Castings\IDS_93127514_33190.pdf</t>
  </si>
  <si>
    <t>P:\33190 - Howmet Georgetown Castings\IDS_93128170_33190.pdf</t>
  </si>
  <si>
    <t>P:\0041 - PWC Campus 41\IDS_3056693-01_704900.pdf</t>
  </si>
  <si>
    <t>3056693-01</t>
  </si>
  <si>
    <t>P:\0041 - PWC Campus 41\IDS_33B5145_704900.pdf</t>
  </si>
  <si>
    <t>33B5145</t>
  </si>
  <si>
    <t>P:\0041 - PWC Campus 41\IDS_33B6313_704900.pdf</t>
  </si>
  <si>
    <t>33B6313</t>
  </si>
  <si>
    <t>P:\0041 - PWC Campus 41\IDS_3078521-01_704900.pdf</t>
  </si>
  <si>
    <t>3078521-01</t>
  </si>
  <si>
    <t>P:\0041 - PWC Campus 41\IDS_33B7787_704900.pdf</t>
  </si>
  <si>
    <t>33B7787</t>
  </si>
  <si>
    <t>P:\0041 - PWC Campus 41\IDS_33B8467_704900.pdf</t>
  </si>
  <si>
    <t>33B8467</t>
  </si>
  <si>
    <t>P:\718044 - Unimet\IDS_3136525_718044_SIGNED.pdf</t>
  </si>
  <si>
    <t>P:\718044 - Unimet\IDS_3135348_718044_SIGNED.pdf</t>
  </si>
  <si>
    <t>P:\718044 - Unimet\IDS_3135349_718044_SIGNED.pdf</t>
  </si>
  <si>
    <t>P:\9526 - Blades Technology Ltd\IDS_1M33B5143_9526.pdf</t>
  </si>
  <si>
    <t>1M33B5143</t>
  </si>
  <si>
    <t>P:\9526 - Blades Technology Ltd\IDS_1M33B5142_9526.pdf</t>
  </si>
  <si>
    <t>1M33B5142</t>
  </si>
  <si>
    <t>P:\8556 - HYDRA-ELECTRIC COMPANY\IDS_3078805-01_8556.pdf</t>
  </si>
  <si>
    <t>P:\13633 - Meriden\IDS_3123615-01_13633.pdf</t>
  </si>
  <si>
    <t>3123615-01</t>
  </si>
  <si>
    <t>P:\13633 - Meriden\IDS_30Y0954_rev -_Input_Data_Sheet.pdf</t>
  </si>
  <si>
    <t>30Y0954</t>
  </si>
  <si>
    <t>P:\13633 - Meriden\IDS_3133730-01_13633.pdf</t>
  </si>
  <si>
    <t>3133730-01</t>
  </si>
  <si>
    <t>P:\13633 - Meriden\IDS_ 30C1274-01 _13633.pdf</t>
  </si>
  <si>
    <t>P:\13633 - Meriden\IDS_3123616-01_13633.pdf</t>
  </si>
  <si>
    <t>3123616-01</t>
  </si>
  <si>
    <t>P:\13633 - Meriden\IDS_30B3533-01_13633.pdf</t>
  </si>
  <si>
    <t>P:\13633 - Meriden\IDS_3127038-01_13633.pdf</t>
  </si>
  <si>
    <t>3127038-01</t>
  </si>
  <si>
    <t>P:\13633 - Meriden\IDS_30C1628-01_13633.pdf</t>
  </si>
  <si>
    <t>P:\13633 - Meriden\IDS_ 30B3527-01 _13633.pdf</t>
  </si>
  <si>
    <t>P:\13633 - Meriden\IDS_3126896-01_13633.pdf</t>
  </si>
  <si>
    <t>3126896-01</t>
  </si>
  <si>
    <t>P:\2540 - Technetics\IDS_3123878-01_2540.pdf</t>
  </si>
  <si>
    <t>3123878-01</t>
  </si>
  <si>
    <t>P:\702055 - Walbar\IDS_7900173_WALBAR.pdf</t>
  </si>
  <si>
    <t>P:\702055 - Walbar\IDS_4508050_WALBAR.pdf</t>
  </si>
  <si>
    <t>P:\720849 - Rexnord\3079048_720849_Input_Data_Sheet.pdf</t>
  </si>
  <si>
    <t>P:\720849 - Rexnord\IDS_4954279_720849.pdf</t>
  </si>
  <si>
    <t>P:\720849 - Rexnord\IDS_35C6516_720849.pdf</t>
  </si>
  <si>
    <t>35C6516</t>
  </si>
  <si>
    <t>P:\720849 - Rexnord\30Y0210_720849_Input_Data_Sheet.pdf</t>
  </si>
  <si>
    <t>30Y0210</t>
  </si>
  <si>
    <t>P:\720849 - Rexnord\IDS_3078789_720849.pdf</t>
  </si>
  <si>
    <t>P:\720849 - Rexnord\IDS_33B4238_720849 (2).pdf</t>
  </si>
  <si>
    <t>33B4238</t>
  </si>
  <si>
    <t>P:\720849 - Rexnord\3135429_720849_Input_Data_Sheet.pdf</t>
  </si>
  <si>
    <t>P:\720849 - Rexnord\IDS_33B4239_720849.pdf</t>
  </si>
  <si>
    <t>33B4239</t>
  </si>
  <si>
    <t>P:\720849 - Rexnord\IDS_33B4028_720849.pdf</t>
  </si>
  <si>
    <t>33B4028</t>
  </si>
  <si>
    <t>P:\720849 - Rexnord\IDS_4954278_720849.pdf</t>
  </si>
  <si>
    <t>P:\720849 - Rexnord\30Y0204_720849_Input_Data_Sheet.pdf</t>
  </si>
  <si>
    <t>30Y0204</t>
  </si>
  <si>
    <t>P:\720849 - Rexnord\3079048_720849_Input_Data_Sheet.xlsm</t>
  </si>
  <si>
    <t>P:\720849 - Rexnord\30Y1218_720849_Input_Data_Sheet.pdf</t>
  </si>
  <si>
    <t>30Y1218</t>
  </si>
  <si>
    <t>P:\720849 - Rexnord\30Y0504_720849_Input_Data_Sheet.pdf</t>
  </si>
  <si>
    <t>30Y0504</t>
  </si>
  <si>
    <t>P:\720849 - Rexnord\IDS_33B4239_720849 (2).pdf</t>
  </si>
  <si>
    <t>P:\720849 - Rexnord\3135439_720849_Input_Data_Sheet.pdf</t>
  </si>
  <si>
    <t>P:\720849 - Rexnord\IDS_3078895-01_720849.pdf</t>
  </si>
  <si>
    <t>3078895-01</t>
  </si>
  <si>
    <t>P:\720849 - Rexnord\IDS_33B4238_720849.pdf</t>
  </si>
  <si>
    <t>P:\720849 - Rexnord\IDS_3124867_720849.pdf</t>
  </si>
  <si>
    <t>P:\720849 - Rexnord\IDS_30L3793_720849.pdf</t>
  </si>
  <si>
    <t>30L3793</t>
  </si>
  <si>
    <t>P:\720849 - Rexnord\30Y0200_720849_Input_Data_Sheet.pdf</t>
  </si>
  <si>
    <t>30Y0200</t>
  </si>
  <si>
    <t>P:\720849 - Rexnord\IDS_3079048-01_720849_obsolete.pdf</t>
  </si>
  <si>
    <t>P:\720849 - Rexnord\IDS_4954279_720849 (2).pdf</t>
  </si>
  <si>
    <t>P:\720849 - Rexnord\IDS_35C6506_720849.pdf</t>
  </si>
  <si>
    <t>35C6506</t>
  </si>
  <si>
    <t>P:\720849 - Rexnord\3079047_720849_Input_Data_Sheet.xlsm</t>
  </si>
  <si>
    <t>P:\720849 - Rexnord\3135431_720849_Input_Data_Sheet.pdf</t>
  </si>
  <si>
    <t>P:\720849 - Rexnord\IDS_33B3952_720849.pdf</t>
  </si>
  <si>
    <t>33B3952</t>
  </si>
  <si>
    <t>P:\720849 - Rexnord\30Y0193_720849_Input_Data_Sheet.pdf</t>
  </si>
  <si>
    <t>30Y0193</t>
  </si>
  <si>
    <t>P:\720849 - Rexnord\IDS_33B1722_720849 (2).pdf</t>
  </si>
  <si>
    <t>33B1722</t>
  </si>
  <si>
    <t>P:\720849 - Rexnord\30y0505_720849_Input_Data_Sheet.pdf</t>
  </si>
  <si>
    <t>30Y0505</t>
  </si>
  <si>
    <t>P:\720849 - Rexnord\IDS_33B1969_720849.pdf</t>
  </si>
  <si>
    <t>33B1969</t>
  </si>
  <si>
    <t>P:\720849 - Rexnord\IDS_33B8906_720849.pdf</t>
  </si>
  <si>
    <t>33B8906</t>
  </si>
  <si>
    <t>P:\720849 - Rexnord\IDS_33B2859_720849.pdf</t>
  </si>
  <si>
    <t>33B2859</t>
  </si>
  <si>
    <t>P:\720849 - Rexnord\30Y0895_720849_Input_Data_Sheet.pdf</t>
  </si>
  <si>
    <t>30Y0895</t>
  </si>
  <si>
    <t>P:\720849 - Rexnord\IDS_33B1722_720849.pdf</t>
  </si>
  <si>
    <t>P:\720849 - Rexnord\IDS_35C6516_720849.xlsm</t>
  </si>
  <si>
    <t>P:\720849 - Rexnord\30Y0212_720849_Input_Data_Sheet.pdf</t>
  </si>
  <si>
    <t>30Y0212</t>
  </si>
  <si>
    <t>P:\720849 - Rexnord\30Y0746_720849_Input_Data_Sheet.pdf</t>
  </si>
  <si>
    <t>30Y0746</t>
  </si>
  <si>
    <t>P:\720849 - Rexnord\IDS_3079047_720849.pdf</t>
  </si>
  <si>
    <t>P:\720849 - Rexnord\IDS_33B2012_720849.pdf</t>
  </si>
  <si>
    <t>33B2012</t>
  </si>
  <si>
    <t>P:\6617 - Saint Gobain (RI)\IDS_30L3259-01_6617.pdf</t>
  </si>
  <si>
    <t>30L3259-01</t>
  </si>
  <si>
    <t>P:\6617 - Saint Gobain (RI)\30Y0560_6617_Input_Data_Sheet.xlsm</t>
  </si>
  <si>
    <t>P:\6617 - Saint Gobain (RI)\IDS_3101480-01_6617.pdf</t>
  </si>
  <si>
    <t>P:\6617 - Saint Gobain (RI)\IDS_3127066-01_6617.pdf</t>
  </si>
  <si>
    <t>3127066-01</t>
  </si>
  <si>
    <t>P:\6617 - Saint Gobain (RI)\IDS_3136537_6617.pdf</t>
  </si>
  <si>
    <t>P:\6617 - Saint Gobain (RI)\IDS_30Y0559_6617.pdf</t>
  </si>
  <si>
    <t>30Y0559</t>
  </si>
  <si>
    <t>P:\6617 - Saint Gobain (RI)\IDS_3136595_6617.pdf</t>
  </si>
  <si>
    <t>P:\6617 - Saint Gobain (RI)\IDS_30L3094-01_6617.pdf</t>
  </si>
  <si>
    <t>30L3094-01</t>
  </si>
  <si>
    <t>P:\6617 - Saint Gobain (RI)\30Y0559_6617_Input_Data_Sheet.xlsm</t>
  </si>
  <si>
    <t>P:\713107 - Meyer Tool Poland\3135638_713107_Input_Data_Sheet.pdf</t>
  </si>
  <si>
    <t>P:\713107 - Meyer Tool Poland\IDS_3057532CL01_713107.pdf</t>
  </si>
  <si>
    <t>3057532CL01</t>
  </si>
  <si>
    <t>P:\713107 - Meyer Tool Poland\3135191_713107_Input_Data_Sheet.pdf</t>
  </si>
  <si>
    <t>P:\713107 - Meyer Tool Poland\30P0099 Input data sheet_rev1.pdf</t>
  </si>
  <si>
    <t>30P0099</t>
  </si>
  <si>
    <t>P:\713107 - Meyer Tool Poland\IDS_3123992CL01_713107 (2).pdf</t>
  </si>
  <si>
    <t>3123992CL01</t>
  </si>
  <si>
    <t>P:\713107 - Meyer Tool Poland\3135733_3135732_713107_Input_Data_Sheet.pdf</t>
  </si>
  <si>
    <t>P:\713107 - Meyer Tool Poland\IDS_MD3068368_713107.pdf</t>
  </si>
  <si>
    <t>MD3068368</t>
  </si>
  <si>
    <t>P:\713107 - Meyer Tool Poland\IDS_3123992CL01_713107.pdf</t>
  </si>
  <si>
    <t>P:\713107 - Meyer Tool Poland\IDS_30P3089-01_713107.pdf</t>
  </si>
  <si>
    <t>30P3089-01</t>
  </si>
  <si>
    <t>P:\713107 - Meyer Tool Poland\3135195_713107_Input_Data_Sheet.pdf</t>
  </si>
  <si>
    <t>P:\713107 - Meyer Tool Poland\IDS_30P2233-01_713107.pdf</t>
  </si>
  <si>
    <t>30P2233-01</t>
  </si>
  <si>
    <t>P:\713107 - Meyer Tool Poland\IDS_3133727-01_713107.pdf</t>
  </si>
  <si>
    <t>P:\713107 - Meyer Tool Poland\IDS_3127090-01_713107.pdf</t>
  </si>
  <si>
    <t>3127090-01</t>
  </si>
  <si>
    <t>P:\713107 - Meyer Tool Poland\IDS_3078453CL01_713107.pdf</t>
  </si>
  <si>
    <t>3078453CL01</t>
  </si>
  <si>
    <t>P:\713107 - Meyer Tool Poland\IDS_30P2985-30P2984_713107.pdf</t>
  </si>
  <si>
    <t>P:\713107 - Meyer Tool Poland\IDS_3076244CL03_713107.pdf</t>
  </si>
  <si>
    <t>3076244CL03</t>
  </si>
  <si>
    <t>P:\713107 - Meyer Tool Poland\IDS_30P2985-30P2984_713107 rev 1.pdf</t>
  </si>
  <si>
    <t>P:\713107 - Meyer Tool Poland\IDS_30B3617_713107 rev 1.pdf</t>
  </si>
  <si>
    <t>30B3617</t>
  </si>
  <si>
    <t>P:\713107 - Meyer Tool Poland\IDS_30P1518-30P1517_713107.pdf</t>
  </si>
  <si>
    <t>P:\713107 - Meyer Tool Poland\IDS_MD3062414_713107.pdf</t>
  </si>
  <si>
    <t>MD3062414</t>
  </si>
  <si>
    <t>P:\713107 - Meyer Tool Poland\IDS_3127019-01_713107.pdf</t>
  </si>
  <si>
    <t>3127019-01</t>
  </si>
  <si>
    <t>P:\713107 - Meyer Tool Poland\3137435_3137432_713107_Input_Data_Sheet.pdf</t>
  </si>
  <si>
    <t>P:\713107 - Meyer Tool Poland\IDS_30B3618_713107 rev 1.pdf</t>
  </si>
  <si>
    <t>30B3618</t>
  </si>
  <si>
    <t>P:\713107 - Meyer Tool Poland\IDS_3072898-01_713107.pdf</t>
  </si>
  <si>
    <t>3072898-01</t>
  </si>
  <si>
    <t>P:\713107 - Meyer Tool Poland\3137025CL02_713107_Input_Data_Sheet.pdf</t>
  </si>
  <si>
    <t>P:\713107 - Meyer Tool Poland\IDS_3127090-01_713107 rev 1.pdf</t>
  </si>
  <si>
    <t>P:\713107 - Meyer Tool Poland\IDS_MD3062414_713107 rev 1.pdf</t>
  </si>
  <si>
    <t>P:\713107 - Meyer Tool Poland\3135638CL04_713107_Input_Data_Sheet.pdf</t>
  </si>
  <si>
    <t>3135638CL04</t>
  </si>
  <si>
    <t>P:\713107 - Meyer Tool Poland\IDS_30B3617_713107.pdf</t>
  </si>
  <si>
    <t>P:\713107 - Meyer Tool Poland\IDS_3137221_713107.pdf</t>
  </si>
  <si>
    <t>P:\713107 - Meyer Tool Poland\IDS_30P0089_713107.pdf</t>
  </si>
  <si>
    <t>30P0089</t>
  </si>
  <si>
    <t>P:\713107 - Meyer Tool Poland\IDS_30P2233-01_713107 rev 1.pdf</t>
  </si>
  <si>
    <t>P:\713107 - Meyer Tool Poland\IDS_30B3616_713107.pdf</t>
  </si>
  <si>
    <t>30B3616</t>
  </si>
  <si>
    <t>P:\713107 - Meyer Tool Poland\3135050_713107_Input_Data_Sheet.pdf</t>
  </si>
  <si>
    <t>P:\713107 - Meyer Tool Poland\3135863CL02_713107_Input_Data_Sheet.pdf</t>
  </si>
  <si>
    <t>3135863CL02</t>
  </si>
  <si>
    <t>P:\713107 - Meyer Tool Poland\IDS_3045671CL01_713107.pdf</t>
  </si>
  <si>
    <t>3045671CL01</t>
  </si>
  <si>
    <t>P:\713107 - Meyer Tool Poland\3135607_713107_Input_Data_Sheet.pdf</t>
  </si>
  <si>
    <t>P:\713107 - Meyer Tool Poland\IDS_3124003CL01_713107.pdf</t>
  </si>
  <si>
    <t>3124003CL01</t>
  </si>
  <si>
    <t>P:\713107 - Meyer Tool Poland\IDS_3072898-01_713107 rev 1.pdf</t>
  </si>
  <si>
    <t>P:\713107 - Meyer Tool Poland\IDS_30P0099_713107.pdf</t>
  </si>
  <si>
    <t>P:\713107 - Meyer Tool Poland\IDS_3053171CL01_713107.pdf</t>
  </si>
  <si>
    <t>3053171CL01</t>
  </si>
  <si>
    <t>P:\713107 - Meyer Tool Poland\IDS_30B3618_713107.pdf</t>
  </si>
  <si>
    <t>P:\13529 - Meyer Tool US\IDS_3078581_13529.pdf</t>
  </si>
  <si>
    <t>P:\6081_FAG Bearings Limited\IDS_30L2494-01_6081.pdf</t>
  </si>
  <si>
    <t>30L2494-01</t>
  </si>
  <si>
    <t>P:\6081_FAG Bearings Limited\3135415_6081_Input_Data_Sheet.pdf</t>
  </si>
  <si>
    <t>P:\6081_FAG Bearings Limited\IDS_35C6311-01_6081.pdf</t>
  </si>
  <si>
    <t>35C6311-01</t>
  </si>
  <si>
    <t>P:\6081_FAG Bearings Limited\IDS_33B2297_6081.pdf</t>
  </si>
  <si>
    <t>33B2297</t>
  </si>
  <si>
    <t>P:\6081_FAG Bearings Limited\IDS_33B6699_6081.pdf</t>
  </si>
  <si>
    <t>33B6699</t>
  </si>
  <si>
    <t>P:\6081_FAG Bearings Limited\IDS_3076621-01_6081.pdf</t>
  </si>
  <si>
    <t>3076621-01</t>
  </si>
  <si>
    <t>P:\6081_FAG Bearings Limited\IDS_33B2144_6081.pdf</t>
  </si>
  <si>
    <t>33B2144</t>
  </si>
  <si>
    <t>P:\6081_FAG Bearings Limited\IDS_4953688_6081.pdf</t>
  </si>
  <si>
    <t>P:\6081_FAG Bearings Limited\3135413_6081_Input_Data_Sheet.pdf</t>
  </si>
  <si>
    <t>P:\6081_FAG Bearings Limited\IDS_33B2723_6081.pdf</t>
  </si>
  <si>
    <t>33B2723</t>
  </si>
  <si>
    <t>P:\6081_FAG Bearings Limited\IDS_33B2690_6081.pdf</t>
  </si>
  <si>
    <t>33B2690</t>
  </si>
  <si>
    <t>P:\6081_FAG Bearings Limited\3135411_6081_Input_Data_Sheet.pdf</t>
  </si>
  <si>
    <t>P:\6081_FAG Bearings Limited\IDS_33B7832_6081.pdf</t>
  </si>
  <si>
    <t>33B7832</t>
  </si>
  <si>
    <t>P:\6081_FAG Bearings Limited\IDS_33B8705_6081.pdf</t>
  </si>
  <si>
    <t>33B8705</t>
  </si>
  <si>
    <t>P:\6081_FAG Bearings Limited\IDS_33B8830_6081.pdf</t>
  </si>
  <si>
    <t>33B8830</t>
  </si>
  <si>
    <t>P:\6081_FAG Bearings Limited\IDS_30L2822-01_6081.pdf</t>
  </si>
  <si>
    <t>30L2822-01</t>
  </si>
  <si>
    <t>P:\6081_FAG Bearings Limited\3135547_6081_Input_Data_Sheet.pdf</t>
  </si>
  <si>
    <t>P:\6081_FAG Bearings Limited\IDS_33B4320_6081.pdf</t>
  </si>
  <si>
    <t>P:\6081_FAG Bearings Limited\3135560_6081_Input_Data_Sheet.pdf</t>
  </si>
  <si>
    <t>P:\6081_FAG Bearings Limited\3135416_6081_Input_Data_Sheet.pdf</t>
  </si>
  <si>
    <t>P:\6081_FAG Bearings Limited\3135410_6081_Input_Data_Sheet.pdf</t>
  </si>
  <si>
    <t>P:\6081_FAG Bearings Limited\33B6985_6081_Input_Data_Sheet.pdf</t>
  </si>
  <si>
    <t>P:\6081_FAG Bearings Limited\IDS_30L1918-01_6081.pdf</t>
  </si>
  <si>
    <t>P:\6081_FAG Bearings Limited\IDS_33B8706_6081.pdf</t>
  </si>
  <si>
    <t>P:\6081_FAG Bearings Limited\IDS_33B8351_6081.pdf</t>
  </si>
  <si>
    <t>P:\6081_FAG Bearings Limited\IDS_33B5022_6081.pdf</t>
  </si>
  <si>
    <t>P:\6081_FAG Bearings Limited\3135412_6081_Input_Data_Sheet.pdf</t>
  </si>
  <si>
    <t>P:\6081_FAG Bearings Limited\IDS_3127195-01_6081.pdf</t>
  </si>
  <si>
    <t>P:\6081_FAG Bearings Limited\3135414_6081_Input_Data_Sheet.pdf</t>
  </si>
  <si>
    <t>P:\6081_FAG Bearings Limited\IDS_33B2144_6081_2.pdf</t>
  </si>
  <si>
    <t>P:\6081_FAG Bearings Limited\IDS_30L2814-01_6081.pdf</t>
  </si>
  <si>
    <t>P:\6081_FAG Bearings Limited\IDS_33B6426_6081.pdf</t>
  </si>
  <si>
    <t>P:\6559 - F and B Manufacturing Co\archive\30G1992_Hood_EAR_9E991.xls</t>
  </si>
  <si>
    <t>P:\6559 - F and B Manufacturing Co\archive\30G4885_Hood_EAR_9E991.xls</t>
  </si>
  <si>
    <t>P:\11015-Paradigm Orilia Technology\archive\3127139-01_Input Data Sheet.xlsm</t>
  </si>
  <si>
    <t>30Y0911</t>
  </si>
  <si>
    <t>Replaced by 30Y1921</t>
  </si>
  <si>
    <t>N/R detail of 30Y1330</t>
  </si>
  <si>
    <t>N/R detail of 30Y0737</t>
  </si>
  <si>
    <t>Detail of 30Y1540</t>
  </si>
  <si>
    <t>30Y0038</t>
  </si>
  <si>
    <t>capture via 30Y1683 IDS for Vendor Code 4524</t>
  </si>
  <si>
    <t>30Y0041</t>
  </si>
  <si>
    <t>30Y0040</t>
  </si>
  <si>
    <t>30Y0037</t>
  </si>
  <si>
    <t>as part are called in a top assembly drawing (Sylvain Jette)</t>
  </si>
  <si>
    <t>30Y0052</t>
  </si>
  <si>
    <t>30Y0053</t>
  </si>
  <si>
    <t>32R0015</t>
  </si>
  <si>
    <t>Detail of 32R0016</t>
  </si>
  <si>
    <t>30Y0781</t>
  </si>
  <si>
    <t>30Y0782</t>
  </si>
  <si>
    <t>30Y0032</t>
  </si>
  <si>
    <t>30Y0035</t>
  </si>
  <si>
    <t>30Y1401</t>
  </si>
  <si>
    <t>30Y1604</t>
  </si>
  <si>
    <t>30Y0029</t>
  </si>
  <si>
    <t>Sub-assy captured via 30Y1683 IDS for Vendor Code 4524</t>
  </si>
  <si>
    <t>30Y0020</t>
  </si>
  <si>
    <t>32R0016</t>
  </si>
  <si>
    <t>30Y0291</t>
  </si>
  <si>
    <t>IDS Done at Assy level</t>
  </si>
  <si>
    <t>Covers all classes</t>
  </si>
  <si>
    <t>30Y0995</t>
  </si>
  <si>
    <t>Detail of 30Y0992</t>
  </si>
  <si>
    <t>30Y0993</t>
  </si>
  <si>
    <t>30Y0788</t>
  </si>
  <si>
    <t>Miller Castings</t>
  </si>
  <si>
    <t>30Y1534</t>
  </si>
  <si>
    <t>30Y1535</t>
  </si>
  <si>
    <t>30Y1536</t>
  </si>
  <si>
    <t>30Y1539</t>
  </si>
  <si>
    <t>30Y1537</t>
  </si>
  <si>
    <t>VENTANA - ARUDY</t>
  </si>
  <si>
    <t>30Y1538</t>
  </si>
  <si>
    <t>30Y1532</t>
  </si>
  <si>
    <t>30Y1533</t>
  </si>
  <si>
    <t>30Y0921</t>
  </si>
  <si>
    <t>Repleace  by 30Y1911 for which IDS is available</t>
  </si>
  <si>
    <t>30Y0185</t>
  </si>
  <si>
    <t>IDS Done at Assy level on 30Y1071</t>
  </si>
  <si>
    <t>32R0118</t>
  </si>
  <si>
    <t>CASE-HP COMRESSOR, casting</t>
  </si>
  <si>
    <t>30Y0607</t>
  </si>
  <si>
    <t>Input Data Sheets Which are not required</t>
  </si>
  <si>
    <t>PN</t>
  </si>
  <si>
    <t>Why</t>
  </si>
  <si>
    <t>HOUSING-PRESSURIZING VALVE,OIL TANK</t>
  </si>
  <si>
    <t>PISTON-PRESSURIZING VALVE,OIL TANK</t>
  </si>
  <si>
    <t>SEAT-PRESSURIZING VALVE,OIL TANK</t>
  </si>
  <si>
    <t>SPRING-HEL CPRSN,.520X.039X16 COILS</t>
  </si>
  <si>
    <t>Piston Inner Oil Filler Tube Shut off</t>
  </si>
  <si>
    <t>Piston Outer Oil Filler Tube Shut off</t>
  </si>
  <si>
    <t>Tube</t>
  </si>
  <si>
    <t>Adapter Straight</t>
  </si>
  <si>
    <t>ES   or  Detail #</t>
  </si>
  <si>
    <t>CASE-INTERCOMPRESSOR,ASSY OF(CASTING)</t>
  </si>
  <si>
    <t>Not required as per Sylvain B. 16 June 2021</t>
  </si>
  <si>
    <t>HOUSING-SCAVENGE PUMP, OIL (CASTING)</t>
  </si>
  <si>
    <t>HOUSING-SCAVENGE PUMP, OIL (CASTING</t>
  </si>
  <si>
    <t>HOUSING, DE-AERATOR (CASTING)</t>
  </si>
  <si>
    <t>COVER-OIL PUMP, PRESSURE (CASTING)</t>
  </si>
  <si>
    <t>PPAP N/R on castings as mitigated by casting process</t>
  </si>
  <si>
    <t>P:\1895 - SKF Aeroengine F-V\30Y1823_1895_Input_Data_Sheet.pdf</t>
  </si>
  <si>
    <t>P:\1895 - SKF Aeroengine F-V\30Y1823_1895_Input_Data_Sheet.xlsm</t>
  </si>
  <si>
    <t>2938  IDS added.</t>
  </si>
  <si>
    <t>30Y1823</t>
  </si>
  <si>
    <t>3137432 done on same IDS as 3137435</t>
  </si>
  <si>
    <t>2  IDS added.  With Refreshed lap top over wifi</t>
  </si>
  <si>
    <t>P:\0000 - No VC\IDS_4520611.pdf</t>
  </si>
  <si>
    <t>2  IDS added.</t>
  </si>
  <si>
    <t>P:\712067 - Triumph\IDS_3023670.xlsm</t>
  </si>
  <si>
    <t>P:\712067 - Triumph\IDS_3055635.xlsm</t>
  </si>
  <si>
    <t>P:\712067 - Triumph\IDS_3019906.xlsm</t>
  </si>
  <si>
    <t>P:\712067 - Triumph\IDS_3133739.xlsm</t>
  </si>
  <si>
    <t>P:\712067 - Triumph\IDS_3072349.xlsm</t>
  </si>
  <si>
    <t>P:\712067 - Triumph\IDS_3076527.xlsm</t>
  </si>
  <si>
    <t>P:\712067 - Triumph\IDS_3036640.xlsm</t>
  </si>
  <si>
    <t>P:\712067 - Triumph\IDS_3078705.xlsm</t>
  </si>
  <si>
    <t>P:\712067 - Triumph\IDS_3118511.xlsm</t>
  </si>
  <si>
    <t>P:\712067 - Triumph\IDS_3038472.xlsm</t>
  </si>
  <si>
    <t>P:\712067 - Triumph\IDS_31B5131.xlsm</t>
  </si>
  <si>
    <t>P:\712067 - Triumph\IDS_3120483.xlsm</t>
  </si>
  <si>
    <t>P:\16948 - PRATT AND WHITNEY KALISZ SP. Z.O.O\IDS_30L1888_C.pdf</t>
  </si>
  <si>
    <t>P:\16948 - PRATT AND WHITNEY KALISZ SP. Z.O.O\IDS_30L2219_A.pdf</t>
  </si>
  <si>
    <t>P:\17233 - WSK\30Y1199_17233_Input_Data_Sheet.pdf</t>
  </si>
  <si>
    <t>P:\17233 - WSK\30Y0606_17223_Input_Data_Sheet.pdf</t>
  </si>
  <si>
    <t>P:\17233 - WSK\30Y1200_17233_Input_Data_Sheet.pdf</t>
  </si>
  <si>
    <t>P:\17233 - WSK\IDS_30Y0635_17233_Input_Data_Sheet.pdf</t>
  </si>
  <si>
    <t>P:\4524 - COLLINS AEROSPACE MRO (Delavan)\30Y1684_4524_Input_Data_Sheet.pdf</t>
  </si>
  <si>
    <t>P:\4524 - COLLINS AEROSPACE MRO (Delavan)\30Y2045_4524_Input_Data_Sheet.pdf</t>
  </si>
  <si>
    <t>P:\4524 - COLLINS AEROSPACE MRO (Delavan)\30Y1903_Input_Data_Sheet.pdf</t>
  </si>
  <si>
    <t>P:\4524 - COLLINS AEROSPACE MRO (Delavan)\30Y1686_4524_Input_Data_Sheet.pdf</t>
  </si>
  <si>
    <t>187  IDS added.</t>
  </si>
  <si>
    <t>30L1888</t>
  </si>
  <si>
    <t>30L2219</t>
  </si>
  <si>
    <t>30Y0606</t>
  </si>
  <si>
    <t>30Y1200</t>
  </si>
  <si>
    <t>30Y0635</t>
  </si>
  <si>
    <t>30Y1684</t>
  </si>
  <si>
    <t>30Y2045</t>
  </si>
  <si>
    <t>30Y1903</t>
  </si>
  <si>
    <t>30Y1686</t>
  </si>
  <si>
    <t>P:\0000 - No VC\IDS_30Y2153_99999.pdf</t>
  </si>
  <si>
    <t>P:\0000 - No VC\IDS_4520515_D.pdf</t>
  </si>
  <si>
    <t>30Y2153</t>
  </si>
  <si>
    <t>P:\0000 - No VC\30J4335_Input_Data_Sheet.pdf</t>
  </si>
  <si>
    <t>P:\6559 - F and B Manufacturing Co\MD3080100_IDS_VC6559.pdf</t>
  </si>
  <si>
    <t>P:\16948 - PRATT AND WHITNEY KALISZ SP. Z.O.O\33B9313 GEAR-SPL BEV IDS.pdf</t>
  </si>
  <si>
    <t>P:\16948 - PRATT AND WHITNEY KALISZ SP. Z.O.O\30J3617-01 GEARSHAFT-SPUR IDS.pdf</t>
  </si>
  <si>
    <t>P:\16948 - PRATT AND WHITNEY KALISZ SP. Z.O.O\30L2125 GEAR-SPUR, IDLER IDS.pdf</t>
  </si>
  <si>
    <t>30J4335</t>
  </si>
  <si>
    <t>33B9313</t>
  </si>
  <si>
    <t>30J3617</t>
  </si>
  <si>
    <t>30L2125</t>
  </si>
  <si>
    <t>P:\0000 - No VC\IDS_4520634.pdf</t>
  </si>
  <si>
    <t>P:\6617 - Saint Gobain (RI)\IDS_3137008_6617.pdf</t>
  </si>
  <si>
    <t>P:\0000 - No VC\IDS_4520597_A.pdf</t>
  </si>
  <si>
    <t>P:\719087 - Toolcraft\IDS 33B9072_signed.pdf</t>
  </si>
  <si>
    <t>P:\719087 - Toolcraft\IDS 33b9164_REV_A_signed.pdf</t>
  </si>
  <si>
    <t>P:\16948 - PRATT AND WHITNEY KALISZ SP. Z.O.O\30L3880 SHAFT-POWER TURBIE IDS.pdf</t>
  </si>
  <si>
    <t>P:\16948 - PRATT AND WHITNEY KALISZ SP. Z.O.O\30L3881 SHAFT BALANCING IDS.pdf</t>
  </si>
  <si>
    <t>P:\17233 - WSK\IDS_30P3779.pdf</t>
  </si>
  <si>
    <t>P:\17233 - WSK\IDS_30P3780.pdf</t>
  </si>
  <si>
    <t>P:\727130 - SAT\IDS_33B4873_727130_SAT_REV_1.pdf</t>
  </si>
  <si>
    <t>P:\6182 - FORGED SOLUTIONS GROUP LIMITED\IDS 5F3137941 6182.pdf</t>
  </si>
  <si>
    <t>11  IDS added.</t>
  </si>
  <si>
    <t>33B9072</t>
  </si>
  <si>
    <t>30L3880</t>
  </si>
  <si>
    <t>30L3881</t>
  </si>
  <si>
    <t>30P3779</t>
  </si>
  <si>
    <t>30P3780</t>
  </si>
  <si>
    <t>5F3137941</t>
  </si>
  <si>
    <t>P:\0000 - No VC\IDS_30Y1234.pdf</t>
  </si>
  <si>
    <t>P:\0000 - No VC\IDS_30Y0177.pdf</t>
  </si>
  <si>
    <t>P:\17233 - WSK\3136678_17233_Input_Data_Sheet.pdf</t>
  </si>
  <si>
    <t>30Y0177</t>
  </si>
  <si>
    <t>P:\0000 - No VC\IDS_30Y1484_99999.pdf</t>
  </si>
  <si>
    <t>P:\0000 - No VC\IDS_30Y2176_99999.pdf</t>
  </si>
  <si>
    <t>P:\0000 - No VC\IDS_30Y2060_99999.pdf</t>
  </si>
  <si>
    <t>P:\0000 - No VC\IDS_30Y2039_99999.pdf</t>
  </si>
  <si>
    <t>P:\0000 - No VC\IDS_3137177_99999.pdf</t>
  </si>
  <si>
    <t>P:\0000 - No VC\IDS_30B6929_99999.pdf</t>
  </si>
  <si>
    <t>P:\0000 - No VC\IDS_30Y2120_99999.pdf</t>
  </si>
  <si>
    <t>P:\0000 - No VC\IDS_3137261_99999.pdf</t>
  </si>
  <si>
    <t>P:\0000 - No VC\IDS_30Y2038_99999.pdf</t>
  </si>
  <si>
    <t>P:\0000 - No VC\IDS_3137175_99999.pdf</t>
  </si>
  <si>
    <t>P:\0000 - No VC\IDS_30Y2090_99999.pdf</t>
  </si>
  <si>
    <t>P:\0000 - No VC\IDS_30Y2059_99999.pdf</t>
  </si>
  <si>
    <t>P:\0000 - No VC\IDS_30Y0178_99999.pdf</t>
  </si>
  <si>
    <t>P:\0000 - No VC\IDS_30Y1949_99999.pdf</t>
  </si>
  <si>
    <t>P:\0000 - No VC\IDS_3137288_99999.pdf</t>
  </si>
  <si>
    <t>P:\0000 - No VC\IDS_3136647_99999.pdf</t>
  </si>
  <si>
    <t>P:\0000 - No VC\IDS_30Y1385_99999.pdf</t>
  </si>
  <si>
    <t>P:\0000 - No VC\IDS_30Y2193_99999.pdf</t>
  </si>
  <si>
    <t>P:\0000 - No VC\IDS_30Y2093_99999.pdf</t>
  </si>
  <si>
    <t>P:\0000 - No VC\IDS_30Y2061_99999.pdf</t>
  </si>
  <si>
    <t>P:\0000 - No VC\IDS_30Y2091_99999.pdf</t>
  </si>
  <si>
    <t>P:\0000 - No VC\IDS_30Y2175_99999.pdf</t>
  </si>
  <si>
    <t>P:\719087 - Toolcraft\IDS_33b9164_signed_REV_NC_archive_superseded.pdf</t>
  </si>
  <si>
    <t>30Y1484</t>
  </si>
  <si>
    <t>30Y2176</t>
  </si>
  <si>
    <t>30Y2060</t>
  </si>
  <si>
    <t>30Y2039</t>
  </si>
  <si>
    <t>30B6929</t>
  </si>
  <si>
    <t>30Y2120</t>
  </si>
  <si>
    <t>30Y2038</t>
  </si>
  <si>
    <t>30Y2090</t>
  </si>
  <si>
    <t>30Y2059</t>
  </si>
  <si>
    <t>30Y0178</t>
  </si>
  <si>
    <t>30Y1949</t>
  </si>
  <si>
    <t>30Y1385</t>
  </si>
  <si>
    <t>30Y2193</t>
  </si>
  <si>
    <t>30Y2093</t>
  </si>
  <si>
    <t>30Y2061</t>
  </si>
  <si>
    <t>30Y2091</t>
  </si>
  <si>
    <t>30Y2175</t>
  </si>
  <si>
    <t>P:\0000 - No VC\IDS_30J4223_99999.pdf</t>
  </si>
  <si>
    <t>P:\0000 - No VC\IDS 33B9441_99999.pdf</t>
  </si>
  <si>
    <t>P:\0000 - No VC\IDS_3137058_99999.pdf</t>
  </si>
  <si>
    <t>P:\0000 - No VC\IDS_30Y2196_99999.pdf</t>
  </si>
  <si>
    <t>P:\0000 - No VC\IDS_30Y1924_99999.pdf</t>
  </si>
  <si>
    <t>P:\0000 - No VC\IDS_30Y2092_99999.pdf</t>
  </si>
  <si>
    <t>P:\0000 - No VC\IDS_30Y1744_99999.pdf</t>
  </si>
  <si>
    <t>P:\0000 - No VC\IDS_30Y1796_99999.pdf</t>
  </si>
  <si>
    <t>P:\0000 - No VC\IDS_30Y1206_99999.pdf</t>
  </si>
  <si>
    <t>P:\0000 - No VC\IDS_30Y1951_99999.pdf</t>
  </si>
  <si>
    <t>P:\0000 - No VC\IDS_30Y0177_99999.pdf</t>
  </si>
  <si>
    <t>P:\0000 - No VC\IDS_30Y0136_99999.pdf</t>
  </si>
  <si>
    <t>P:\0000 - No VC\IDS_30Y0487_99999.pdf</t>
  </si>
  <si>
    <t>P:\0000 - No VC\IDS_30Y2158_99999.pdf</t>
  </si>
  <si>
    <t>P:\0000 - No VC\IDS_30Y1365_99999.pdf</t>
  </si>
  <si>
    <t>P:\0000 - No VC\IDS_30Y0066_99999.pdf</t>
  </si>
  <si>
    <t>P:\0000 - No VC\IDS_30Y1493_99999.pdf</t>
  </si>
  <si>
    <t>P:\0000 - No VC\IDS_3137459_99999.pdf</t>
  </si>
  <si>
    <t>P:\0000 - No VC\IDS_3136950_99999.pdf</t>
  </si>
  <si>
    <t>P:\0000 - No VC\IDS_30Y1491_99999.pdf</t>
  </si>
  <si>
    <t>P:\0000 - No VC\IDS_30Y2169_99999.pdf</t>
  </si>
  <si>
    <t>P:\0000 - No VC\IDS_30Y2156_99999.pdf</t>
  </si>
  <si>
    <t>P:\0000 - No VC\IDS_3136939_99999.pdf</t>
  </si>
  <si>
    <t>P:\0000 - No VC\IDS_30Y1934_99999.pdf</t>
  </si>
  <si>
    <t>P:\0000 - No VC\IDS_30Y0147_99999.pdf</t>
  </si>
  <si>
    <t>P:\0000 - No VC\IDS_30Y0492_99999.pdf</t>
  </si>
  <si>
    <t>P:\0000 - No VC\IDS_30Y0515_99999.pdf</t>
  </si>
  <si>
    <t>P:\0000 - No VC\IDS_30Y0541_99999.pdf</t>
  </si>
  <si>
    <t>P:\0000 - No VC\IDS_3137059_99999.pdf</t>
  </si>
  <si>
    <t>P:\0000 - No VC\IDS_30Y2114_99999.pdf</t>
  </si>
  <si>
    <t>P:\0000 - No VC\IDS_30Y0140_99999.pdf</t>
  </si>
  <si>
    <t>P:\0000 - No VC\IDS_30Y1732_99999.pdf</t>
  </si>
  <si>
    <t>P:\0000 - No VC\IDS_30Y1091_99999.pdf</t>
  </si>
  <si>
    <t>P:\0000 - No VC\IDS_30Y1205_99999.pdf</t>
  </si>
  <si>
    <t>P:\0000 - No VC\IDS_30Y1878_99999.pdf</t>
  </si>
  <si>
    <t>P:\0000 - No VC\IDS_30Y2168_99999.pdf</t>
  </si>
  <si>
    <t>P:\0000 - No VC\IDS_30Y2069_99999.pdf</t>
  </si>
  <si>
    <t>P:\0000 - No VC\IDS_30Y2160_99999.pdf</t>
  </si>
  <si>
    <t>P:\0000 - No VC\IDS_30P1987_99999.pdf</t>
  </si>
  <si>
    <t>P:\0000 - No VC\IDS_31J1671_99999.pdf</t>
  </si>
  <si>
    <t>P:\0000 - No VC\IDS_30Y2298_99999.pdf</t>
  </si>
  <si>
    <t>P:\0000 - No VC\IDS_30B8024_99999.pdf</t>
  </si>
  <si>
    <t>P:\0000 - No VC\IDS_30Y1879_99999.pdf</t>
  </si>
  <si>
    <t>P:\0000 - No VC\IDS_30Y2150_99999.pdf</t>
  </si>
  <si>
    <t>P:\0000 - No VC\IDS_3137178_99999.pdf</t>
  </si>
  <si>
    <t>P:\0000 - No VC\IDS_30Y0133_99999.pdf</t>
  </si>
  <si>
    <t>P:\0000 - No VC\IDS_30Y2200_99999.pdf</t>
  </si>
  <si>
    <t>P:\0000 - No VC\IDS_30Y1203_99999.pdf</t>
  </si>
  <si>
    <t>P:\0000 - No VC\IDS_30Y2149_99999.pdf</t>
  </si>
  <si>
    <t>P:\0000 - No VC\IDS_30Y2157_99999.pdf</t>
  </si>
  <si>
    <t>P:\0000 - No VC\IDS_30Y1341_99999.pdf</t>
  </si>
  <si>
    <t>P:\13469 - Mesotec\IDS_3136886_13469.pdf</t>
  </si>
  <si>
    <t>P:\13469 - Mesotec\IDS_30J4221_13469.pdf</t>
  </si>
  <si>
    <t>P:\13469 - Mesotec\IDS_3136885_13469.pdf</t>
  </si>
  <si>
    <t>P:\7547 - MB Aerospace Warren\30B7845_7547_Input_Data_Sheet.pdf</t>
  </si>
  <si>
    <t>P:\717750 - Impro Aerocastings\3135479_717750_Input_Data_Sheet.pdf</t>
  </si>
  <si>
    <t>P:\12075 - Leesta Industries Limited\IDS_33B8817_12075.pdf</t>
  </si>
  <si>
    <t>P:\20698 - Spartan\33B7720_IDS_20698.pdf</t>
  </si>
  <si>
    <t>P:\20698 - Spartan\33B7224_IDS_20698.pdf</t>
  </si>
  <si>
    <t>64  IDS added.</t>
  </si>
  <si>
    <t>30J4223</t>
  </si>
  <si>
    <t>30Y2196</t>
  </si>
  <si>
    <t>30Y2092</t>
  </si>
  <si>
    <t>30Y1744</t>
  </si>
  <si>
    <t>30Y1796</t>
  </si>
  <si>
    <t>30Y1951</t>
  </si>
  <si>
    <t>30Y2266</t>
  </si>
  <si>
    <t>33B9441</t>
  </si>
  <si>
    <t>30Y0136</t>
  </si>
  <si>
    <t>30Y0487</t>
  </si>
  <si>
    <t>30Y2158</t>
  </si>
  <si>
    <t>30Y1365</t>
  </si>
  <si>
    <t>30Y0066</t>
  </si>
  <si>
    <t>30Y1493</t>
  </si>
  <si>
    <t>30Y1491</t>
  </si>
  <si>
    <t>30Y2169</t>
  </si>
  <si>
    <t>30Y1342</t>
  </si>
  <si>
    <t>30Y2154</t>
  </si>
  <si>
    <t>30Y2156</t>
  </si>
  <si>
    <t>30Y1934</t>
  </si>
  <si>
    <t>30Y0147</t>
  </si>
  <si>
    <t>30Y0492</t>
  </si>
  <si>
    <t>30Y2114</t>
  </si>
  <si>
    <t>30Y1732</t>
  </si>
  <si>
    <t>30Y1091</t>
  </si>
  <si>
    <t>30Y1878</t>
  </si>
  <si>
    <t>30Y2168</t>
  </si>
  <si>
    <t>30Y2069</t>
  </si>
  <si>
    <t>30Y2160</t>
  </si>
  <si>
    <t>30P1987</t>
  </si>
  <si>
    <t>31J1671</t>
  </si>
  <si>
    <t>30Y2298</t>
  </si>
  <si>
    <t>30B8024</t>
  </si>
  <si>
    <t>30Y1879</t>
  </si>
  <si>
    <t>30Y2150</t>
  </si>
  <si>
    <t>30Y0133</t>
  </si>
  <si>
    <t>30Y2200</t>
  </si>
  <si>
    <t>30Y2149</t>
  </si>
  <si>
    <t>30Y2157</t>
  </si>
  <si>
    <t>30Y1341</t>
  </si>
  <si>
    <t>30J4221</t>
  </si>
  <si>
    <t>30B7845</t>
  </si>
  <si>
    <t>33B8817</t>
  </si>
  <si>
    <t>33B7720</t>
  </si>
  <si>
    <t>P:\0000 - No VC\IDS_30Y2233_99999.pdf</t>
  </si>
  <si>
    <t>P:\0000 - No VC\IDS_30Y2241_99999.pdf</t>
  </si>
  <si>
    <t>P:\0000 - No VC\IDS_30Y2201_99999.pdf</t>
  </si>
  <si>
    <t>30Y2233</t>
  </si>
  <si>
    <t>30Y2241</t>
  </si>
  <si>
    <t>30Y2201</t>
  </si>
  <si>
    <t>P:\0000 - No VC\IDS_30C7113_TBD.xlsm</t>
  </si>
  <si>
    <t>P:\0000 - No VC\IDS_30C7113_TBD.pdf</t>
  </si>
  <si>
    <t>P:\0000 - No VC\IDS_30C7162_TBD.pdf</t>
  </si>
  <si>
    <t>P:\0000 - No VC\IDS_3133867_99999.pdf</t>
  </si>
  <si>
    <t>P:\0000 - No VC\IDS_30C7162_TBD.xlsm</t>
  </si>
  <si>
    <t>P:\16948 - PRATT AND WHITNEY KALISZ SP. Z.O.O\IDS_30Y2400_16948.pdf</t>
  </si>
  <si>
    <t>30C7113</t>
  </si>
  <si>
    <t>30C7162</t>
  </si>
  <si>
    <t>30Y2400</t>
  </si>
  <si>
    <t>P:\0000 - No VC\3137497_RING_asqr09_2_UPPAP_IDS_form3_2022AUG04.pdf</t>
  </si>
  <si>
    <t>P:\0000 - No VC\3079159-01_ADAPTER_asqr09_2_UPPAP_IDS_form3_2022AUG04.pdf</t>
  </si>
  <si>
    <t>P:\0000 - No VC\3137318 IDS.pdf</t>
  </si>
  <si>
    <t>P:\0000 - No VC\3137493_RING_asqr09_2_UPPAP_IDS_form3_2022AUG04.pdf</t>
  </si>
  <si>
    <t>P:\0000 - No VC\3137317 IDS.pdf</t>
  </si>
  <si>
    <t>P:\0000 - No VC\3137499_RING_asqr09_2_UPPAP_IDS_form3_2022AUG04.pdf</t>
  </si>
  <si>
    <t>P:\0000 - No VC\3137495_RING_asqr09_2_UPPAP_IDS_form3_2022AUG04.pdf</t>
  </si>
  <si>
    <t>P:\24540 - Wayne Wire Cloth Products Inc\30Y1379_IDS_.pdf</t>
  </si>
  <si>
    <t>P:\13529 - Meyer Tool US\IDS_3135911CL01-CL04_13529.pdf</t>
  </si>
  <si>
    <t>P:\13529 - Meyer Tool US\IDS_3078611CL01-CL03-CL04_13529.pdf</t>
  </si>
  <si>
    <t>P:\13529 - Meyer Tool US\IDS_35C6421CL01_13529.pdf</t>
  </si>
  <si>
    <t>30Y1379</t>
  </si>
  <si>
    <t>P:\0000 - No VC\IDS_4520600.pdf</t>
  </si>
  <si>
    <t>P:\0000 - No VC\IDS_4520599.pdf</t>
  </si>
  <si>
    <t>P:\6101 - Forges de Bologne\UPPAP 1M33B8802  Input Data Sheet.pdf</t>
  </si>
  <si>
    <t>1M33B8802</t>
  </si>
  <si>
    <t>P:\0000 - No VC\3137428 Input data sheet.pdf</t>
  </si>
  <si>
    <t>P:\0000 - No VC\30Y2273_Fitting_asqr09_2_UPPAP_IDS_form3_2022AUG23.pdf</t>
  </si>
  <si>
    <t>30Y2273</t>
  </si>
  <si>
    <t>P:\0000 - No VC\IDS_30Y0565.pdf</t>
  </si>
  <si>
    <t>P:\0000 - No VC\33B4949 _Bracket_asqr09_2_UPPAP_IDS_form3_2022SEP08.pdf</t>
  </si>
  <si>
    <t>P:\0000 - No VC\IDS_4520601.pdf</t>
  </si>
  <si>
    <t>P:\0000 - No VC\IDS_30Y2422.pdf</t>
  </si>
  <si>
    <t>P:\0000 - No VC\IDS_30Y1741_99999.pdf</t>
  </si>
  <si>
    <t>P:\0000 - No VC\IDS_30Y2421_99999.pdf</t>
  </si>
  <si>
    <t>P:\0001 - PWC Campus 1 and MED\IDS_3137003_00198.pdf</t>
  </si>
  <si>
    <t>P:\717750 - Impro Aerocastings\3134090 Input data sheet.pdf</t>
  </si>
  <si>
    <t>33B4949</t>
  </si>
  <si>
    <t>30Y2422</t>
  </si>
  <si>
    <t>30Y1741</t>
  </si>
  <si>
    <t>30Y2421</t>
  </si>
  <si>
    <t>3059410-01</t>
  </si>
  <si>
    <t>3075772-01</t>
  </si>
  <si>
    <t>3071495-01</t>
  </si>
  <si>
    <t>3070076-01</t>
  </si>
  <si>
    <t>P:\17233 - WSK\IDS_4508670_17233.pdf</t>
  </si>
  <si>
    <t>P:\17233 - WSK\IDS_30P3404-01_17233.pdf</t>
  </si>
  <si>
    <t>P:\17233 - WSK\IDS_4506256B_17233.pdf</t>
  </si>
  <si>
    <t>pw193417</t>
  </si>
  <si>
    <t>P:\0000 - No VC\IDS_30Y2173_TBD.pdf</t>
  </si>
  <si>
    <t>P:\0000 - No VC\IDS_30Y2173_TBD.xlsm</t>
  </si>
  <si>
    <t>P:\0000 - No VC\IDS_30Y2425_99999.pdf</t>
  </si>
  <si>
    <t>P:\16948 - PRATT AND WHITNEY KALISZ SP. Z.O.O\IDS_30Y1733.pdf</t>
  </si>
  <si>
    <t>P:\16948 - PRATT AND WHITNEY KALISZ SP. Z.O.O\3134928_GEAR-SUN_IDS.pdf</t>
  </si>
  <si>
    <t>30Y2425</t>
  </si>
  <si>
    <t>30Y1733</t>
  </si>
  <si>
    <t>P:\0000 - No VC\IDS_4520633.pdf</t>
  </si>
  <si>
    <t>P:\0000 - No VC\IDS_30Y2278_99999.pdf</t>
  </si>
  <si>
    <t>P:\0000 - No VC\IDS_NC_30Y2548_TBD.pdf</t>
  </si>
  <si>
    <t>P:\0000 - No VC\IDS_NC_30Y2548_TBD.xlsm</t>
  </si>
  <si>
    <t>P:\0000 - No VC\IDS_30Y1715_99999.pdf</t>
  </si>
  <si>
    <t>P:\0000 - No VC\30Y2398_METERING+PLATE_asqr09_2_UPPAP_IDS_form3_2022DEC16.pdf</t>
  </si>
  <si>
    <t>P:\0000 - No VC\IDS_30Y2436_99999.pdf</t>
  </si>
  <si>
    <t>P:\0000 - No VC\IDS_30P1790-01.pdf</t>
  </si>
  <si>
    <t>P:\0000 - No VC\30Y1656_INLET_SCREEN_asqr09_2_UPPAP_IDS_form3_2022NOV17.pdf</t>
  </si>
  <si>
    <t>P:\0000 - No VC\IDS_30Y1624 rev A.pdf</t>
  </si>
  <si>
    <t>P:\0000 - No VC\IDS_30Y2426_99999.pdf</t>
  </si>
  <si>
    <t>P:\0000 - No VC\IDS_4520657.pdf</t>
  </si>
  <si>
    <t>P:\0000 - No VC\IDS_30Y2392_99999.pdf</t>
  </si>
  <si>
    <t>P:\0000 - No VC\30Y2396_METERING+PLATE_asqr09_2_UPPAP_IDS_form3_2022DEC16.pdf</t>
  </si>
  <si>
    <t>P:\0000 - No VC\IDS_NC_30Y2224.pdf</t>
  </si>
  <si>
    <t>P:\0000 - No VC\IDS_30Y2146_99999.pdf</t>
  </si>
  <si>
    <t>P:\0000 - No VC\IDS_30Y2268_99999.pdf</t>
  </si>
  <si>
    <t>P:\0000 - No VC\IDS_30Y2356_99999.pdf</t>
  </si>
  <si>
    <t>P:\0000 - No VC\IDS_30Y2437_99999.pdf</t>
  </si>
  <si>
    <t>P:\0000 - No VC\IDS_30Y2487XP01.pdf</t>
  </si>
  <si>
    <t>P:\0000 - No VC\IDS_30Y2486XP01.pdf</t>
  </si>
  <si>
    <t>P:\0000 - No VC\IDS_30Y2484_99999.pdf</t>
  </si>
  <si>
    <t>P:\0000 - No VC\IDS_30Y2418_99999.pdf</t>
  </si>
  <si>
    <t>P:\0000 - No VC\IDS_NC_30Y2224_TBD.xlsm</t>
  </si>
  <si>
    <t>P:\0000 - No VC\IDS_30Y2071_99999.pdf</t>
  </si>
  <si>
    <t>P:\0000 - No VC\IDS_NC_30XXXX_TBD.xlsm</t>
  </si>
  <si>
    <t>P:\0000 - No VC\IDS_NC_30Y2485_TBD.pdf</t>
  </si>
  <si>
    <t>P:\0000 - No VC\IDS_30Y1710_99999.pdf</t>
  </si>
  <si>
    <t>P:\0000 - No VC\IDS_30Y1722_99999.pdf</t>
  </si>
  <si>
    <t>P:\0000 - No VC\IDS_ESK32962_99999.pdf</t>
  </si>
  <si>
    <t>P:\0000 - No VC\IDS_3136405_99999.pdf</t>
  </si>
  <si>
    <t>P:\0000 - No VC\IDS_30Y2435_99999.pdf</t>
  </si>
  <si>
    <t>P:\0000 - No VC\IDS_30Y2152_99999.pdf</t>
  </si>
  <si>
    <t>P:\0000 - No VC\IDS_30Y2072_99999.pdf</t>
  </si>
  <si>
    <t>P:\0000 - No VC\IDS_NC_30Y2090_TBD.xlsm</t>
  </si>
  <si>
    <t>P:\0000 - No VC\IDS_NC_30Y2226_tbd.pdf</t>
  </si>
  <si>
    <t>P:\0000 - No VC\30Y2385_Bracket_asqr09_2_UPPAP_IDS_form3_2022DEC23.pdf</t>
  </si>
  <si>
    <t>P:\0000 - No VC\IDS_30Y1731_99999.pdf</t>
  </si>
  <si>
    <t>P:\0000 - No VC\IDS_30Y2503_TBD.pdf</t>
  </si>
  <si>
    <t>P:\0000 - No VC\IDS_30Y0205_99999.pdf</t>
  </si>
  <si>
    <t>P:\0000 - No VC\IDS_30Y2070_99999.pdf</t>
  </si>
  <si>
    <t>P:\0000 - No VC\IDS_30Y2224.pdf</t>
  </si>
  <si>
    <t>P:\0000 - No VC\IDS_NC_32R0257_TBD.pdf</t>
  </si>
  <si>
    <t>P:\0000 - No VC\IDS_30Y2231_99999.pdf</t>
  </si>
  <si>
    <t>P:\0000 - No VC\IDS_32V0015_99999.pdf</t>
  </si>
  <si>
    <t>P:\0000 - No VC\IDS_30Y2355_99999.pdf</t>
  </si>
  <si>
    <t>P:\0000 - No VC\IDS_30Y1713_99999.pdf</t>
  </si>
  <si>
    <t>P:\0000 - No VC\IDS_30Y2354_99999.pdf</t>
  </si>
  <si>
    <t>P:\0000 - No VC\IDS_30Y1912.pdf</t>
  </si>
  <si>
    <t>P:\0000 - No VC\IDS_30Y2488XP01.pdf</t>
  </si>
  <si>
    <t>P:\0000 - No VC\IDS_30Y2335_99999.pdf</t>
  </si>
  <si>
    <t>P:\0000 - No VC\IDS_ESK32792_99999.pdf</t>
  </si>
  <si>
    <t>P:\0000 - No VC\IDS_4520630.pdf</t>
  </si>
  <si>
    <t>P:\0000 - No VC\IDS_ESK32963_99999.pdf</t>
  </si>
  <si>
    <t>P:\0000 - No VC\IDS_30Y2503_TBD.xlsm</t>
  </si>
  <si>
    <t>P:\0000 - No VC\IDS_ESK32966_99999.pdf</t>
  </si>
  <si>
    <t>P:\0000 - No VC\IDS_30Y2267_99999.pdf</t>
  </si>
  <si>
    <t>P:\0000 - No VC\IDS_30Y0551_99999.pdf</t>
  </si>
  <si>
    <t>P:\0000 - No VC\IDS_NC_32R0257_TBD.xlsm</t>
  </si>
  <si>
    <t>P:\0000 - No VC\IDS_30Y2227_99999.pdf</t>
  </si>
  <si>
    <t>P:\0000 - No VC\IDS_NC_30Y2485_TBD.xlsm</t>
  </si>
  <si>
    <t>P:\0000 - No VC\IDS_NC_30Y2226_tbd.xlsm</t>
  </si>
  <si>
    <t>P:\723060_BET SHEMESH\IDS_4520542_723060.pdf</t>
  </si>
  <si>
    <t>P:\723137 - HANWHA AEROSPACE CO  LTD\IDS_NC_32R0136_723137.pdf</t>
  </si>
  <si>
    <t>P:\723137 - HANWHA AEROSPACE CO  LTD\32R0493_HAS_723137.pdf</t>
  </si>
  <si>
    <t>P:\723137 - HANWHA AEROSPACE CO  LTD\32R0452_HAS_723137HAS_723137.pdf</t>
  </si>
  <si>
    <t>P:\723137 - HANWHA AEROSPACE CO  LTD\IDS_32R0250_rev-_723137.pdf</t>
  </si>
  <si>
    <t>P:\723137 - HANWHA AEROSPACE CO  LTD\IDS_NC_32R0136_723137.xlsm</t>
  </si>
  <si>
    <t>P:\10263 - Pratt Whitney AutoAir\IDS_NC_30C1234_10263.xlsm</t>
  </si>
  <si>
    <t>P:\17150 - Preci-Spark\30Y0703_revC_IDS_17150.pdf</t>
  </si>
  <si>
    <t>P:\17150 - Preci-Spark\30Y2115_rev-_IDS_17150.pdf</t>
  </si>
  <si>
    <t>P:\0001 - PWC Campus 1 and MED\IDS_3137307_VC00198.pdf</t>
  </si>
  <si>
    <t>P:\6559 - F and B Manufacturing Co\IDS_PN33B5127_VC6559.pdf</t>
  </si>
  <si>
    <t>P:\6559 - F and B Manufacturing Co\MD3080340_IDS_6559.pdf</t>
  </si>
  <si>
    <t>P:\723993 - CPP Poland\32R0423_723993_Input_Data_Sheet.pdf</t>
  </si>
  <si>
    <t>P:\719349 - APN INC\IDS_3111489-01_719349.xlsm</t>
  </si>
  <si>
    <t>P:\719349 - APN INC\IDS_3111489-01_719349.pdf</t>
  </si>
  <si>
    <t>P:\719349 - APN INC\IDS_3111488-01_719349.xlsm</t>
  </si>
  <si>
    <t>P:\719349 - APN INC\IDS_3111488-01_719349.pdf</t>
  </si>
  <si>
    <t>P:\712382 - ALP HAVACILIK\IDS_30Y2126XP01_712382.pdf</t>
  </si>
  <si>
    <t>P:\712382 - ALP HAVACILIK\IDS_30Y2126_712382.pdf</t>
  </si>
  <si>
    <t>P:\712382 - ALP HAVACILIK\IDS_30Y2126XP01_712382.xlsm</t>
  </si>
  <si>
    <t>P:\712382 - ALP HAVACILIK\IDS_30Y2126_712382.xlsm</t>
  </si>
  <si>
    <t>P:\16948 - PRATT AND WHITNEY KALISZ SP. Z.O.O\IDS_30Y2438_30Y2439_16948.pdf</t>
  </si>
  <si>
    <t>P:\16948 - PRATT AND WHITNEY KALISZ SP. Z.O.O\IDS_30Y2250_30Y2251_16948.pdf</t>
  </si>
  <si>
    <t>P:\16948 - PRATT AND WHITNEY KALISZ SP. Z.O.O\30L3882 SHAFT-POWER TURBINE IDS.pdf</t>
  </si>
  <si>
    <t>P:\16948 - PRATT AND WHITNEY KALISZ SP. Z.O.O\30L2126-01-01 GEARSHAFT-IDLER IDS.pdf</t>
  </si>
  <si>
    <t>P:\16948 - PRATT AND WHITNEY KALISZ SP. Z.O.O\30L3883 SHAFT BALANCING ASSY IDS.pdf</t>
  </si>
  <si>
    <t>P:\16948 - PRATT AND WHITNEY KALISZ SP. Z.O.O\30L1894-01 SHAFT-OIL PUMP, COUPLING IDS.pdf</t>
  </si>
  <si>
    <t>P:\16948 - PRATT AND WHITNEY KALISZ SP. Z.O.O\3134579 GEAR-RING IDS.pdf</t>
  </si>
  <si>
    <t>P:\16948 - PRATT AND WHITNEY KALISZ SP. Z.O.O\MD3068711 RING-SUPPORT IDS.pdf</t>
  </si>
  <si>
    <t>P:\17233 - WSK\IDS_32C0799.pdf</t>
  </si>
  <si>
    <t>P:\17233 - WSK\IDS_32C0800.pdf</t>
  </si>
  <si>
    <t>P:\17233 - WSK\IDS_32C0802.pdf</t>
  </si>
  <si>
    <t>P:\17233 - WSK\IDS_32C0801.pdf</t>
  </si>
  <si>
    <t>P:\17233 - WSK\IDS_30B4274-01_17233.pdf</t>
  </si>
  <si>
    <t>P:\2000461 Aviomechanika\IDS_3137074_2000461_Input_Data_Sheet.pdf</t>
  </si>
  <si>
    <t>P:\23153 - Vestshell Inc\IDS_31B1866_23153.pdf</t>
  </si>
  <si>
    <t>P:\727214 - Mecachrome Aeronautica\IDS_30L2842.pdf</t>
  </si>
  <si>
    <t>P:\727214 - Mecachrome Aeronautica\IDS_30L2831.pdf</t>
  </si>
  <si>
    <t>P:\727130 - SAT\IDS_30Y2262_7237130.pdf</t>
  </si>
  <si>
    <t>P:\727130 - SAT\IDS_30Y2271_7237130.pdf</t>
  </si>
  <si>
    <t>P:\727130 - SAT\IDS_30Y2272_7237130.pdf</t>
  </si>
  <si>
    <t>P:\727130 - SAT\IDS_30Y2261_7237130.pdf</t>
  </si>
  <si>
    <t>P:\6182 - FORGED SOLUTIONS GROUP LIMITED\IDS 5M3137941 6182.pdf</t>
  </si>
  <si>
    <t>P:\712310 - O'Fallon Casting\IDS_30Y2125_712310.pdf</t>
  </si>
  <si>
    <t>P:\720849 - Rexnord\IDS_NC_33B7843_720849.pdf</t>
  </si>
  <si>
    <t>P:\720849 - Rexnord\IDS_NC_33B7843_720849.xlsm</t>
  </si>
  <si>
    <t>P:\720849 - Rexnord\IDS_NC_33B7844_720849.pdf</t>
  </si>
  <si>
    <t>P:\720849 - Rexnord\IDS_NC_33B7844_720849.xlsm</t>
  </si>
  <si>
    <t>P:\720849 - Rexnord\35C6536_720849_Input_Data_Sheet.pdf</t>
  </si>
  <si>
    <t>P:\728629 - LPF Casablanca\IDS_30L2073-01_VC 728629.pdf</t>
  </si>
  <si>
    <t>137  IDS added.</t>
  </si>
  <si>
    <t>30P1790-01</t>
  </si>
  <si>
    <t>30Y2548</t>
  </si>
  <si>
    <t>30Y1715</t>
  </si>
  <si>
    <t>30Y2398</t>
  </si>
  <si>
    <t>30Y2436</t>
  </si>
  <si>
    <t>30Y1718</t>
  </si>
  <si>
    <t>30Y1656</t>
  </si>
  <si>
    <t>30Y2426</t>
  </si>
  <si>
    <t>30Y2392</t>
  </si>
  <si>
    <t>30Y2396</t>
  </si>
  <si>
    <t>30Y2224</t>
  </si>
  <si>
    <t>30Y2146</t>
  </si>
  <si>
    <t>30Y2268</t>
  </si>
  <si>
    <t>30Y2356</t>
  </si>
  <si>
    <t>30Y2437</t>
  </si>
  <si>
    <t>30Y2487XP01</t>
  </si>
  <si>
    <t>30Y2486XP01</t>
  </si>
  <si>
    <t>30Y2484</t>
  </si>
  <si>
    <t>30Y2418</t>
  </si>
  <si>
    <t>30Y2071</t>
  </si>
  <si>
    <t>30Y2485</t>
  </si>
  <si>
    <t>30Y1710</t>
  </si>
  <si>
    <t>30Y1722</t>
  </si>
  <si>
    <t>ESK32962</t>
  </si>
  <si>
    <t>30Y2435</t>
  </si>
  <si>
    <t>30Y2152</t>
  </si>
  <si>
    <t>30Y2072</t>
  </si>
  <si>
    <t>30Y2226</t>
  </si>
  <si>
    <t>30Y2385</t>
  </si>
  <si>
    <t>30Y1731</t>
  </si>
  <si>
    <t>30Y2503</t>
  </si>
  <si>
    <t>30Y2070</t>
  </si>
  <si>
    <t>32R0257</t>
  </si>
  <si>
    <t>30Y2481</t>
  </si>
  <si>
    <t>30Y2231</t>
  </si>
  <si>
    <t>32V0015</t>
  </si>
  <si>
    <t>30Y2355</t>
  </si>
  <si>
    <t>30Y1713</t>
  </si>
  <si>
    <t>30Y2354</t>
  </si>
  <si>
    <t>30Y1912</t>
  </si>
  <si>
    <t>30Y2488XP01</t>
  </si>
  <si>
    <t>30Y2155</t>
  </si>
  <si>
    <t>30Y2335</t>
  </si>
  <si>
    <t>ESK32792</t>
  </si>
  <si>
    <t>ESK32963</t>
  </si>
  <si>
    <t>ESK32966</t>
  </si>
  <si>
    <t>30Y2267</t>
  </si>
  <si>
    <t>30Y2227</t>
  </si>
  <si>
    <t>32R0136</t>
  </si>
  <si>
    <t>32R0493</t>
  </si>
  <si>
    <t>32R0452</t>
  </si>
  <si>
    <t>32R0250</t>
  </si>
  <si>
    <t>30Y2115</t>
  </si>
  <si>
    <t>33B6606</t>
  </si>
  <si>
    <t>33B6610</t>
  </si>
  <si>
    <t>33B6905</t>
  </si>
  <si>
    <t>MD3080340</t>
  </si>
  <si>
    <t>3111489-01</t>
  </si>
  <si>
    <t>3111488-01</t>
  </si>
  <si>
    <t>30Y2126XP01</t>
  </si>
  <si>
    <t>30Y2126</t>
  </si>
  <si>
    <t>3075666-01</t>
  </si>
  <si>
    <t>3078377-01</t>
  </si>
  <si>
    <t>3078069-01</t>
  </si>
  <si>
    <t>3910644-01</t>
  </si>
  <si>
    <t>3048884-01</t>
  </si>
  <si>
    <t>3902478-01</t>
  </si>
  <si>
    <t>3059819-01</t>
  </si>
  <si>
    <t>3911303-01</t>
  </si>
  <si>
    <t>3123095-01</t>
  </si>
  <si>
    <t>3075965-01</t>
  </si>
  <si>
    <t>3077327-01</t>
  </si>
  <si>
    <t>3059897-01</t>
  </si>
  <si>
    <t>3059134-01</t>
  </si>
  <si>
    <t>30L3882</t>
  </si>
  <si>
    <t>30L3883</t>
  </si>
  <si>
    <t>30L1894-01</t>
  </si>
  <si>
    <t>MD3068711</t>
  </si>
  <si>
    <t>30L2126-01</t>
  </si>
  <si>
    <t>32C0799</t>
  </si>
  <si>
    <t>32C0800</t>
  </si>
  <si>
    <t>32C0802</t>
  </si>
  <si>
    <t>30P3404-01</t>
  </si>
  <si>
    <t>32C0801</t>
  </si>
  <si>
    <t>30B4274-01</t>
  </si>
  <si>
    <t>31B1866</t>
  </si>
  <si>
    <t>30L2842</t>
  </si>
  <si>
    <t>30L2831</t>
  </si>
  <si>
    <t>30Y2262</t>
  </si>
  <si>
    <t>30Y2271</t>
  </si>
  <si>
    <t>30Y2272</t>
  </si>
  <si>
    <t>30Y2261</t>
  </si>
  <si>
    <t>5M3137941</t>
  </si>
  <si>
    <t>30Y2125</t>
  </si>
  <si>
    <t>33B7843</t>
  </si>
  <si>
    <t>33B7844</t>
  </si>
  <si>
    <t>35C6536</t>
  </si>
  <si>
    <t>30L2073-01</t>
  </si>
  <si>
    <t>30Y2438</t>
  </si>
  <si>
    <t>30Y2250</t>
  </si>
  <si>
    <t>P:\0000 - No VC\30Y2026  _Clamp_asqr09_2_UPPAP_IDS_form3_2023JAN30.pdf</t>
  </si>
  <si>
    <t>P:\0000 - No VC\IDS_30Y2417_99999.pdf</t>
  </si>
  <si>
    <t>P:\0000 - No VC\3237283_Bracket_asqr09_2_UPPAP_IDS_form3_2023JAN13.pdf</t>
  </si>
  <si>
    <t>P:\0000 - No VC\IDS_30Y1724_99999.pdf</t>
  </si>
  <si>
    <t>P:\0000 - No VC\IDS_NC_30Y2351_TBD.pdf</t>
  </si>
  <si>
    <t>P:\0000 - No VC\30Y0418_Coupling_asqr09_2_UPPAP_IDS_form3_2023JAN03.pdf</t>
  </si>
  <si>
    <t>P:\0000 - No VC\IDS_30Y2415_99999.pdf</t>
  </si>
  <si>
    <t>P:\0000 - No VC\30Y1196_ID_PLATE_asqr09_2_UPPAP_IDS_form3_2023JAN11.pdf</t>
  </si>
  <si>
    <t>P:\0000 - No VC\IDS_30Y2416_99999.pdf</t>
  </si>
  <si>
    <t>P:\0000 - No VC\30Y1978 _Tube_asqr09_2_UPPAP_IDS_form3_2023JAN03.pdf</t>
  </si>
  <si>
    <t>P:\0000 - No VC\IDS_NC_30Y2238_TBD.xlsm</t>
  </si>
  <si>
    <t>P:\0000 - No VC\IDS_NC_30Y2351_TBD.xlsm</t>
  </si>
  <si>
    <t>P:\0000 - No VC\IDS_3137335 rev A.pdf</t>
  </si>
  <si>
    <t>P:\0000 - No VC\IDS_NC_3082351_TBD.xlsm</t>
  </si>
  <si>
    <t>P:\0000 - No VC\IDS_NC_30Y2352_TBD.pdf</t>
  </si>
  <si>
    <t>P:\0000 - No VC\IDS_NC_30Y2238_TBD.pdf</t>
  </si>
  <si>
    <t>P:\0000 - No VC\30Y0460 _Bracket_asqr09_2_UPPAP_IDS_form3_2023JAN03.pdf</t>
  </si>
  <si>
    <t>P:\0000 - No VC\IDS_30Y2545_99999.pdf</t>
  </si>
  <si>
    <t>P:\0000 - No VC\IDS_30Y2519.pdf</t>
  </si>
  <si>
    <t>P:\0000 - No VC\IDS_30Y2483_99999.pdf</t>
  </si>
  <si>
    <t>P:\0000 - No VC\IDS_NC_30Y2239_TBD.xlsm</t>
  </si>
  <si>
    <t>P:\0000 - No VC\IDS_NC_30Y2239_TBD.pdf</t>
  </si>
  <si>
    <t>P:\0000 - No VC\IDS_30Y2546_99999.pdf</t>
  </si>
  <si>
    <t>P:\0000 - No VC\33B5117_Bracket_asqr09_2_UPPAP_IDS_form3_2022NOV10.xlsm</t>
  </si>
  <si>
    <t>P:\0000 - No VC\30Y2414_Bracket_asqr09_2_UPPAP_IDS_form3_2023JAN03.pdf</t>
  </si>
  <si>
    <t>P:\0000 - No VC\30Y0459 _Bracket_asqr09_2_UPPAP_IDS_form3_2023JAN03.pdf</t>
  </si>
  <si>
    <t>P:\0000 - No VC\30Y1981 _Tube_asqr09_2_UPPAP_IDS_form3_2023JAN03.pdf</t>
  </si>
  <si>
    <t>P:\0000 - No VC\IDS_NC_30Y2352_TBD.xlsm</t>
  </si>
  <si>
    <t>P:\723137 - HANWHA AEROSPACE CO  LTD\IDS_NC_32R0189_723137.xlsm</t>
  </si>
  <si>
    <t>P:\723137 - HANWHA AEROSPACE CO  LTD\IDS_32R0442.pdf</t>
  </si>
  <si>
    <t>P:\723137 - HANWHA AEROSPACE CO  LTD\IDS_32R0443.pdf</t>
  </si>
  <si>
    <t>P:\723137 - HANWHA AEROSPACE CO  LTD\IDS_32R0237_VC723137.pdf</t>
  </si>
  <si>
    <t>P:\723137 - HANWHA AEROSPACE CO  LTD\IDS_NC_32R0248_723137.pdf</t>
  </si>
  <si>
    <t>P:\723137 - HANWHA AEROSPACE CO  LTD\IDS_NC_32R0207_723137.xlsm</t>
  </si>
  <si>
    <t>P:\723137 - HANWHA AEROSPACE CO  LTD\IDS_NC_32R0194_723137.xlsm</t>
  </si>
  <si>
    <t>P:\723137 - HANWHA AEROSPACE CO  LTD\32R0492_32R0502_HAS_723137.pdf</t>
  </si>
  <si>
    <t>P:\723137 - HANWHA AEROSPACE CO  LTD\IDS_NC_32R0248_723137.xlsm</t>
  </si>
  <si>
    <t>P:\723137 - HANWHA AEROSPACE CO  LTD\32R0483_HAS_723137.pdf</t>
  </si>
  <si>
    <t>P:\723137 - HANWHA AEROSPACE CO  LTD\IDS_NC_32R0206_723137.xlsm</t>
  </si>
  <si>
    <t>P:\723137 - HANWHA AEROSPACE CO  LTD\32R0462_32R0452CL01_CL02_CL03_HAS_723137.pdf</t>
  </si>
  <si>
    <t>P:\0001 - PWC Campus 1 and MED\IDS_3137951_198.pdf</t>
  </si>
  <si>
    <t>P:\723993 - CPP Poland\IDS_932R0283CL01_723993_Rev_1.pdf</t>
  </si>
  <si>
    <t>P:\719169 - Titan\IDS_NC_30Y2228_719169.pdf</t>
  </si>
  <si>
    <t>P:\719169 - Titan\IDS_NC_30Y2229_719169.xlsm</t>
  </si>
  <si>
    <t>P:\719169 - Titan\IDS_NC_30Y2229_719169.pdf</t>
  </si>
  <si>
    <t>P:\719169 - Titan\IDS_NC_30Y2228_719169.xlsm</t>
  </si>
  <si>
    <t>P:\16948 - PRATT AND WHITNEY KALISZ SP. Z.O.O\30Y2074-01 GEARSHAFT IDS.pdf</t>
  </si>
  <si>
    <t>P:\16948 - PRATT AND WHITNEY KALISZ SP. Z.O.O\30Y2073-01 GEAR-SPUR IDS.pdf</t>
  </si>
  <si>
    <t>P:\16948 - PRATT AND WHITNEY KALISZ SP. Z.O.O\30L1885-01 GEARSHAFT IDS.pdf</t>
  </si>
  <si>
    <t>P:\16948 - PRATT AND WHITNEY KALISZ SP. Z.O.O\3076505-01 REV 2 SHAFT-COUPLING IDS.pdf</t>
  </si>
  <si>
    <t>P:\713107 - Meyer Tool Poland\3135733_3135732_713107_Input_Data_Sheet_REV_1.pdf</t>
  </si>
  <si>
    <t>57  IDS added.</t>
  </si>
  <si>
    <t>30Y2026</t>
  </si>
  <si>
    <t>30Y2417</t>
  </si>
  <si>
    <t>30Y1724</t>
  </si>
  <si>
    <t>30Y1725</t>
  </si>
  <si>
    <t>30Y2351</t>
  </si>
  <si>
    <t>30Y0418</t>
  </si>
  <si>
    <t>30Y2415</t>
  </si>
  <si>
    <t>30Y1196</t>
  </si>
  <si>
    <t>30Y1978</t>
  </si>
  <si>
    <t>30Y2352</t>
  </si>
  <si>
    <t>30Y2238</t>
  </si>
  <si>
    <t>30Y0460</t>
  </si>
  <si>
    <t>30Y2545</t>
  </si>
  <si>
    <t>30Y2519</t>
  </si>
  <si>
    <t>30Y2483</t>
  </si>
  <si>
    <t>30Y2239</t>
  </si>
  <si>
    <t>30Y2546</t>
  </si>
  <si>
    <t>30Y2414</t>
  </si>
  <si>
    <t>30Y0459</t>
  </si>
  <si>
    <t>30Y1981</t>
  </si>
  <si>
    <t>32R0442</t>
  </si>
  <si>
    <t>32R0443</t>
  </si>
  <si>
    <t>32R0237</t>
  </si>
  <si>
    <t>32R0248</t>
  </si>
  <si>
    <t>32R0492</t>
  </si>
  <si>
    <t>32R0483</t>
  </si>
  <si>
    <t>30Y2228</t>
  </si>
  <si>
    <t>30Y2229</t>
  </si>
  <si>
    <t>30Y2074-01</t>
  </si>
  <si>
    <t>30Y2073-01</t>
  </si>
  <si>
    <t>30L1885-01</t>
  </si>
  <si>
    <t>3076505-01</t>
  </si>
  <si>
    <t>P:\0000 - No VC\30Y0714_Input_Data_Sheet.pdf</t>
  </si>
  <si>
    <t>P:\0000 - No VC\IDS_30Y2156 REV B_99999.pdf</t>
  </si>
  <si>
    <t>P:\0000 - No VC\30Y2265_IDS.pdf</t>
  </si>
  <si>
    <t>P:\0000 - No VC\IDS 33B2907.pdf</t>
  </si>
  <si>
    <t>P:\0000 - No VC\IDS_3137299_.pdf</t>
  </si>
  <si>
    <t>P:\0000 - No VC\30Y2266_IDS.pdf</t>
  </si>
  <si>
    <t>P:\0000 - No VC\IDS_30Y2269_TBD.pdf</t>
  </si>
  <si>
    <t>P:\0000 - No VC\IDS_30Y2269_TBD.xlsm</t>
  </si>
  <si>
    <t>P:\0000 - No VC\3134485 Input data sheet.pdf</t>
  </si>
  <si>
    <t>P:\0000 - No VC\33B7824_ADAPTER_asqr09_2_UPPAP_IDS_form3_2023FEB06.pdf</t>
  </si>
  <si>
    <t>P:\0000 - No VC\IDS_30Y2225_TBD.xlsm</t>
  </si>
  <si>
    <t>P:\0000 - No VC\30Y0712_Input_Data_Sheet.pdf</t>
  </si>
  <si>
    <t>P:\0000 - No VC\IDS_XSK8100097_99999.pdf</t>
  </si>
  <si>
    <t>P:\0000 - No VC\IDS_30Y2225_TBD.pdf</t>
  </si>
  <si>
    <t>P:\0000 - No VC\IDS_30Y2270_TBD.xlsm</t>
  </si>
  <si>
    <t>P:\0000 - No VC\IDS_30Y2270_TBD.pdf</t>
  </si>
  <si>
    <t>P:\0000 - No VC\IDS_30Y2153 REV A_99999.pdf</t>
  </si>
  <si>
    <t>P:\0000 - No VC\IDS_30Y2160 REV B_99999.pdf</t>
  </si>
  <si>
    <t>P:\723137 - HANWHA AEROSPACE CO  LTD\IDS_NC_32R0210_723137.pdf</t>
  </si>
  <si>
    <t>P:\723137 - HANWHA AEROSPACE CO  LTD\IDS_NC_32R0214_723137.pdf</t>
  </si>
  <si>
    <t>P:\723137 - HANWHA AEROSPACE CO  LTD\IDS_NC_32R0214_723137.xlsm</t>
  </si>
  <si>
    <t>P:\723137 - HANWHA AEROSPACE CO  LTD\IDS_32R0422_723137.pdf</t>
  </si>
  <si>
    <t>P:\723137 - HANWHA AEROSPACE CO  LTD\IDS_NC_32R0210_723137.xlsm</t>
  </si>
  <si>
    <t>P:\03652 - CARMEL FORGE LIMITED\IDS 5M3135744 03652.pdf</t>
  </si>
  <si>
    <t>P:\03652 - CARMEL FORGE LIMITED\IDS 5M3135740 03652.pdf</t>
  </si>
  <si>
    <t>P:\03652 - CARMEL FORGE LIMITED\IDS 5M3136430 03652.pdf</t>
  </si>
  <si>
    <t>P:\12510 - ATI FORGED PRODUCTS\IDS 5M3135740 12510.pdf</t>
  </si>
  <si>
    <t>P:\12510 - ATI FORGED PRODUCTS\IDS 5M3135744 12510.pdf</t>
  </si>
  <si>
    <t>31  IDS added.</t>
  </si>
  <si>
    <t>30Y0714</t>
  </si>
  <si>
    <t>30Y2265</t>
  </si>
  <si>
    <t>30Y2269</t>
  </si>
  <si>
    <t>33B7824</t>
  </si>
  <si>
    <t>30Y0712</t>
  </si>
  <si>
    <t>XSK8100097</t>
  </si>
  <si>
    <t>30Y2225</t>
  </si>
  <si>
    <t>30Y2270</t>
  </si>
  <si>
    <t>32R0210</t>
  </si>
  <si>
    <t>32R0214</t>
  </si>
  <si>
    <t>32R0422</t>
  </si>
  <si>
    <t>5M3135744</t>
  </si>
  <si>
    <t>5M3135740</t>
  </si>
  <si>
    <t>5M3136430</t>
  </si>
  <si>
    <t>3074011-01</t>
  </si>
  <si>
    <t>3108552-01</t>
  </si>
  <si>
    <t>P:\0000 - No VC\IDS_30Y2241 rev A_99999.pdf</t>
  </si>
  <si>
    <t>P:\0000 - No VC\IDS_30Y2487.pdf</t>
  </si>
  <si>
    <t>P:\0000 - No VC\IDS_ST6783_99999.pdf</t>
  </si>
  <si>
    <t>P:\0000 - No VC\IDS_30Y1137_99999.pdf</t>
  </si>
  <si>
    <t>P:\0000 - No VC\IDS_30Y1728_99999.pdf</t>
  </si>
  <si>
    <t>P:\0000 - No VC\IDS_30Y2486.pdf</t>
  </si>
  <si>
    <t>P:\15618 - NICHOLSONS SEALING TECHNOLOGIES LTD\30Y1448_Input_Data_Sheet.pdf</t>
  </si>
  <si>
    <t>P:\8070 - Aerospatiale Hemmingford Inc\IDS_3079133_01_8070.pdf</t>
  </si>
  <si>
    <t>P:\700057 - South Pratt et Whitney Aero-Engines\IDS_3127257_700057.pdf</t>
  </si>
  <si>
    <t>P:\700057 - South Pratt et Whitney Aero-Engines\IDS_3127256_700057.pdf</t>
  </si>
  <si>
    <t>ST6783</t>
  </si>
  <si>
    <t>30Y1137</t>
  </si>
  <si>
    <t>30Y1728</t>
  </si>
  <si>
    <t>30Y2486</t>
  </si>
  <si>
    <t>30Y1448</t>
  </si>
  <si>
    <t>30Y0948</t>
  </si>
  <si>
    <t>E10946866</t>
  </si>
  <si>
    <t>3317  IDS added.</t>
  </si>
  <si>
    <t>P:\723137 - HANWHA AEROSPACE CO  LTD\IDS_NC_32R0235_723137.pdf</t>
  </si>
  <si>
    <t>P:\723137 - HANWHA AEROSPACE CO  LTD\IDS_NC_32R0235_723137.xlsm</t>
  </si>
  <si>
    <t>P:\723137 - HANWHA AEROSPACE CO  LTD\IDS_NC_32R0824_723137.xlsm</t>
  </si>
  <si>
    <t>P:\723137 - HANWHA AEROSPACE CO  LTD\IDS_NC_32R0824_723137.pdf</t>
  </si>
  <si>
    <t>P:\723137 - HANWHA AEROSPACE CO  LTD\IDS_NC_32R0234_723137.pdf</t>
  </si>
  <si>
    <t>P:\723137 - HANWHA AEROSPACE CO  LTD\IDS_NC_32R0234_723137.xlsm</t>
  </si>
  <si>
    <t>P:\0001 - PWC Campus 1 and MED\IDS_30Y1492.pdf</t>
  </si>
  <si>
    <t>P:\15618 - NICHOLSONS SEALING TECHNOLOGIES LTD\30Y1641_15618_Input_Data_Sheet.pdf</t>
  </si>
  <si>
    <t>P:\15618 - NICHOLSONS SEALING TECHNOLOGIES LTD\30Y0280_15618_Input_Data_Sheet.pdf</t>
  </si>
  <si>
    <t>P:\700057 - South Pratt et Whitney Aero-Engines\IDS_30Y2354_700057.pdf</t>
  </si>
  <si>
    <t>P:\700057 - South Pratt et Whitney Aero-Engines\30Y2536_700057_Input_Data_Sheet.xlsm</t>
  </si>
  <si>
    <t>P:\700057 - South Pratt et Whitney Aero-Engines\30Y2354_700057_Input_Data_Sheet.xlsm</t>
  </si>
  <si>
    <t>P:\700057 - South Pratt et Whitney Aero-Engines\30Y2355_700057_Input_Data_Sheet.xlsm</t>
  </si>
  <si>
    <t>P:\700057 - South Pratt et Whitney Aero-Engines\IDS_30Y2536_700057.pdf</t>
  </si>
  <si>
    <t>P:\700057 - South Pratt et Whitney Aero-Engines\IDS_30Y2355_700057.pdf</t>
  </si>
  <si>
    <t xml:space="preserve">IDS scrubber refreshed from SharePoint files.  Remapped P: drive down to sub/sub directory
:\\xcollaboration.pwc.ca\team\D2200GOS\Documents\06 Form 3 IDS\06 Form3 (IDS) </t>
  </si>
  <si>
    <t>32R0235</t>
  </si>
  <si>
    <t>32R0824</t>
  </si>
  <si>
    <t>32R0234</t>
  </si>
  <si>
    <t>30Y1492</t>
  </si>
  <si>
    <t>30Y1641</t>
  </si>
  <si>
    <t>30Y2536</t>
  </si>
  <si>
    <t>31B5131</t>
  </si>
  <si>
    <t>30Y2173</t>
  </si>
  <si>
    <t>32R0342</t>
  </si>
  <si>
    <t>30Y0019</t>
  </si>
  <si>
    <t>30Y1056</t>
  </si>
  <si>
    <t>30Y1939</t>
  </si>
  <si>
    <t>30Y0846</t>
  </si>
  <si>
    <t>30Y0823</t>
  </si>
  <si>
    <t>30Y1543</t>
  </si>
  <si>
    <t>30XXXX</t>
  </si>
  <si>
    <t>30Y1049</t>
  </si>
  <si>
    <t>30Y1904</t>
  </si>
  <si>
    <t>30Y1138</t>
  </si>
  <si>
    <t>30Y0780</t>
  </si>
  <si>
    <t>30Y1046</t>
  </si>
  <si>
    <t>32R0133</t>
  </si>
  <si>
    <t>30Y1048</t>
  </si>
  <si>
    <t>30Y0845</t>
  </si>
  <si>
    <t>30Y1940</t>
  </si>
  <si>
    <t>30Y0087</t>
  </si>
  <si>
    <t>30Y1955</t>
  </si>
  <si>
    <t>32R0242</t>
  </si>
  <si>
    <t>33B5117</t>
  </si>
  <si>
    <t>30Y1542</t>
  </si>
  <si>
    <t>32R0125</t>
  </si>
  <si>
    <t>32R0207</t>
  </si>
  <si>
    <t>32R0194</t>
  </si>
  <si>
    <t>32R0206</t>
  </si>
  <si>
    <t>30Y1956</t>
  </si>
  <si>
    <t>30C1234</t>
  </si>
  <si>
    <t>33B6995</t>
  </si>
  <si>
    <t>33B6997</t>
  </si>
  <si>
    <t>33B6994</t>
  </si>
  <si>
    <t>33B7000</t>
  </si>
  <si>
    <t>33B6998</t>
  </si>
  <si>
    <t>3075533-01</t>
  </si>
  <si>
    <t>30B6853-01</t>
  </si>
  <si>
    <t>3102841-01</t>
  </si>
  <si>
    <t>3049430-01</t>
  </si>
  <si>
    <t>3111999-01</t>
  </si>
  <si>
    <t>3108724-01</t>
  </si>
  <si>
    <t>3072837-01</t>
  </si>
  <si>
    <t>30Y1989</t>
  </si>
  <si>
    <t>30Y0027</t>
  </si>
  <si>
    <t>30Y0026</t>
  </si>
  <si>
    <t>5F31357001</t>
  </si>
  <si>
    <t>5M31357001</t>
  </si>
  <si>
    <t>30L3040-01</t>
  </si>
  <si>
    <t>3073292-01</t>
  </si>
  <si>
    <t>3041742-01</t>
  </si>
  <si>
    <t>35C1940-01</t>
  </si>
  <si>
    <t>30B3533-01</t>
  </si>
  <si>
    <t>30C1628-01</t>
  </si>
  <si>
    <t>30Y0560</t>
  </si>
  <si>
    <t>35C6421CL01</t>
  </si>
  <si>
    <t>P:\0000 - No VC\IDS_30J4329_VC_0000.pdf</t>
  </si>
  <si>
    <t>P:\0000 - No VC\IDS_30Y2560_NC_TBD.xlsm</t>
  </si>
  <si>
    <t>P:\0000 - No VC\IDS_30Y2560_NC_TBD.pdf</t>
  </si>
  <si>
    <t>P:\0000 - No VC\IDS_32V0017_99999.pdf</t>
  </si>
  <si>
    <t>P:\0000 - No VC\IDS_30Y1741 REV A_99999.pdf</t>
  </si>
  <si>
    <t>P:\0000 - No VC\30Y1799-Bracket_asqr09_2_UPPAP_IDS_form3_2023FEB20.pdf</t>
  </si>
  <si>
    <t>P:\727130 - SAT\IDS_30Y2271_7237130_REV_1.pdf</t>
  </si>
  <si>
    <t>P:\727130 - SAT\IDS_30Y2272_7237130_REV_1.pdf</t>
  </si>
  <si>
    <t>P:\727130 - SAT\IDS_30Y2262_7237130_REV_1.pdf</t>
  </si>
  <si>
    <t>P:\727130 - SAT\IDS_30Y2261_7237130_REV_1.pdf</t>
  </si>
  <si>
    <t>P:\15618 - NICHOLSONS SEALING TECHNOLOGIES LTD\30Y1689_15618_Input_Data_Sheet.pdf</t>
  </si>
  <si>
    <t>P:\15618 - NICHOLSONS SEALING TECHNOLOGIES LTD\30Y1310_15618_Input_Data_Sheet.pdf</t>
  </si>
  <si>
    <t>P:\15618 - NICHOLSONS SEALING TECHNOLOGIES LTD\30Y2265_15618_Input_Data_Sheet.pdf</t>
  </si>
  <si>
    <t>P:\15618 - NICHOLSONS SEALING TECHNOLOGIES LTD\30Y0294_15618_Input_Data_Sheet.pdf</t>
  </si>
  <si>
    <t>P:\15618 - NICHOLSONS SEALING TECHNOLOGIES LTD\30Y0278_15618_Input_Data_Sheet.pdf</t>
  </si>
  <si>
    <t>P:\15618 - NICHOLSONS SEALING TECHNOLOGIES LTD\30Y2379_15618_Input_Data_Sheet.pdf</t>
  </si>
  <si>
    <t>P:\15618 - NICHOLSONS SEALING TECHNOLOGIES LTD\30Y2266_15618_Input_Data_Sheet.pdf</t>
  </si>
  <si>
    <t>P:\15618 - NICHOLSONS SEALING TECHNOLOGIES LTD\30Y0279_15618_Input_Data_Sheet.pdf</t>
  </si>
  <si>
    <t>P:\15618 - NICHOLSONS SEALING TECHNOLOGIES LTD\30Y1638_15618_Input_Data_Sheet.pdf</t>
  </si>
  <si>
    <t>P:\15618 - NICHOLSONS SEALING TECHNOLOGIES LTD\30Y0293_15618_Input_Data_Sheet.pdf</t>
  </si>
  <si>
    <t>P:\15618 - NICHOLSONS SEALING TECHNOLOGIES LTD\30Y0289_15618_Input_Data_Sheet.pdf</t>
  </si>
  <si>
    <t>P:\15618 - NICHOLSONS SEALING TECHNOLOGIES LTD\30Y1698_15618_Input_Data_Sheet.pdf</t>
  </si>
  <si>
    <t>P:\15618 - NICHOLSONS SEALING TECHNOLOGIES LTD\30Y1933_15618_Input_Data_Sheet.pdf</t>
  </si>
  <si>
    <t>P:\15618 - NICHOLSONS SEALING TECHNOLOGIES LTD\30Y0290_15618_Input_Data_Sheet.pdf</t>
  </si>
  <si>
    <t>P:\15618 - NICHOLSONS SEALING TECHNOLOGIES LTD\30Y1639_15618_Input_Data_Sheet.pdf</t>
  </si>
  <si>
    <t>P:\15618 - NICHOLSONS SEALING TECHNOLOGIES LTD\30Y0680_15618_Input_Data_Sheet.pdf</t>
  </si>
  <si>
    <t>P:\15618 - NICHOLSONS SEALING TECHNOLOGIES LTD\30Y1895_15618_Input_Data_Sheet.pdf</t>
  </si>
  <si>
    <t>P:\15618 - NICHOLSONS SEALING TECHNOLOGIES LTD\30Y0387_15618_Input_Data_Sheet.pdf</t>
  </si>
  <si>
    <t>P:\64796 - Hitchiner Manufacturing co., inc\IDS_30Y2232.pdf</t>
  </si>
  <si>
    <t>P:\8070 - Aerospatiale Hemmingford Inc\IDS_31J1213_01_8070.pdf</t>
  </si>
  <si>
    <t>P:\8070 - Aerospatiale Hemmingford Inc\IDS_3119442_01_8070.pdf</t>
  </si>
  <si>
    <t>pw193814</t>
  </si>
  <si>
    <t>79  IDS added.</t>
  </si>
  <si>
    <t>30J4329</t>
  </si>
  <si>
    <t>30Y2560</t>
  </si>
  <si>
    <t>32V0017</t>
  </si>
  <si>
    <t>30Y1799</t>
  </si>
  <si>
    <t>30Y1310</t>
  </si>
  <si>
    <t>30Y0294</t>
  </si>
  <si>
    <t>30Y2379</t>
  </si>
  <si>
    <t>30Y0293</t>
  </si>
  <si>
    <t>30Y1698</t>
  </si>
  <si>
    <t>30Y1933</t>
  </si>
  <si>
    <t>30Y1639</t>
  </si>
  <si>
    <t>30Y0680</t>
  </si>
  <si>
    <t>30Y1895</t>
  </si>
  <si>
    <t>30Y0387</t>
  </si>
  <si>
    <t>30Y2232</t>
  </si>
  <si>
    <t>P:\0000 - No VC\30Y0134_Input_Data_Sheet rev A.pdf</t>
  </si>
  <si>
    <t>P:\0000 - No VC\30Y2410_Input_Data_Sheet.pdf</t>
  </si>
  <si>
    <t>P:\0000 - No VC\IDS_ST6802_99999.pdf</t>
  </si>
  <si>
    <t>P:\0000 - No VC\30Y2404_Input_Data_Sheet.pdf</t>
  </si>
  <si>
    <t>P:\0000 - No VC\IDS_NC_30Y2380_TBD.pdf</t>
  </si>
  <si>
    <t>P:\0000 - No VC\IDS_30Y2623_99999.pdf</t>
  </si>
  <si>
    <t>P:\0000 - No VC\30Y2405_Input_Data_Sheet.pdf</t>
  </si>
  <si>
    <t>P:\0000 - No VC\30Y2407_Input_Data_Sheet.pdf</t>
  </si>
  <si>
    <t>P:\0000 - No VC\IDS_NC_30Y2381_TBD.xlsm</t>
  </si>
  <si>
    <t>P:\0000 - No VC\30Y2413_Input_Data_Sheet.pdf</t>
  </si>
  <si>
    <t>P:\0000 - No VC\IDS_NC_30Y2380_TBD.xlsm</t>
  </si>
  <si>
    <t>P:\0000 - No VC\30Y2408_Input_Data_Sheet.pdf</t>
  </si>
  <si>
    <t>P:\0000 - No VC\30Y2409_Input_Data_Sheet.pdf</t>
  </si>
  <si>
    <t>P:\0000 - No VC\30Y2403_Input_Data_Sheet.pdf</t>
  </si>
  <si>
    <t>P:\0000 - No VC\30Y2406_Input_Data_Sheet.pdf</t>
  </si>
  <si>
    <t>P:\0000 - No VC\33B7848-Bracket_asqr09_2_UPPAP_IDS_form3_2023MAR08.pdf</t>
  </si>
  <si>
    <t>P:\0000 - No VC\30Y0270_Input_Data_Sheet rev A.pdf</t>
  </si>
  <si>
    <t>P:\0000 - No VC\IDS_NC_30Y2381_TBD.pdf</t>
  </si>
  <si>
    <t>P:\0001 - PWC Campus 1 and MED\IDS_30Y1139_VC_00198.pdf</t>
  </si>
  <si>
    <t>P:\0001 - PWC Campus 1 and MED\IDS_30Y1151_VC_00198.pdf</t>
  </si>
  <si>
    <t>P:\719349 - APN INC\IDS_NC_33B7054_719349.xlsm</t>
  </si>
  <si>
    <t>P:\719349 - APN INC\IDS_4520431_719349_IDS.pdf</t>
  </si>
  <si>
    <t>P:\719349 - APN INC\IDS_NC_33B7054_719349.pdf</t>
  </si>
  <si>
    <t>P:\16948 - PRATT AND WHITNEY KALISZ SP. Z.O.O\IDS_NC_30Y2162_16948.xlsm</t>
  </si>
  <si>
    <t>P:\16948 - PRATT AND WHITNEY KALISZ SP. Z.O.O\IDS_NC_30Y2162_16948.pdf</t>
  </si>
  <si>
    <t>P:\17233 - WSK\30Y2208_17233_Input_Data_Sheet.pdf</t>
  </si>
  <si>
    <t>P:\704982_Groupe Meloche\IDS_1_30Y1240_704982.pdf</t>
  </si>
  <si>
    <t>P:\704982_Groupe Meloche\IDS_1_30Y1240_704982.xlsm</t>
  </si>
  <si>
    <t>38  IDS added.</t>
  </si>
  <si>
    <t>30Y2410</t>
  </si>
  <si>
    <t>30Y2404</t>
  </si>
  <si>
    <t>ST6802</t>
  </si>
  <si>
    <t>30Y2623</t>
  </si>
  <si>
    <t>30Y2405</t>
  </si>
  <si>
    <t>30Y2407</t>
  </si>
  <si>
    <t>30Y2380</t>
  </si>
  <si>
    <t>30Y2413</t>
  </si>
  <si>
    <t>30Y2408</t>
  </si>
  <si>
    <t>30Y2409</t>
  </si>
  <si>
    <t>30Y2403</t>
  </si>
  <si>
    <t>30Y2406</t>
  </si>
  <si>
    <t>33B7848</t>
  </si>
  <si>
    <t>30Y2381</t>
  </si>
  <si>
    <t>30Y1139</t>
  </si>
  <si>
    <t>30Y1151</t>
  </si>
  <si>
    <t>33B7054</t>
  </si>
  <si>
    <t>30Y2166</t>
  </si>
  <si>
    <t>30Y2163</t>
  </si>
  <si>
    <t>30Y2165</t>
  </si>
  <si>
    <t>30Y2162</t>
  </si>
  <si>
    <t>30Y2208</t>
  </si>
  <si>
    <t>P:\0000 - No VC\IDS_30Y1994.pdf</t>
  </si>
  <si>
    <t>P:\0000 - No VC\IDS_30Y2596_99999.pdf</t>
  </si>
  <si>
    <t>P:\0000 - No VC\30y2554_Transfer tube_UPPAP_IDS_form3_2023MAR20.pdf</t>
  </si>
  <si>
    <t>P:\0000 - Admin Folder\Listing of Available IDSs.xlsm</t>
  </si>
  <si>
    <t>30Y1994</t>
  </si>
  <si>
    <t>30Y2596</t>
  </si>
  <si>
    <t>30Y2554</t>
  </si>
  <si>
    <t>P:\0000 - No VC\IDS_32C0803.pdf</t>
  </si>
  <si>
    <t>P:\0000 - No VC\IDS_4508728.pdf</t>
  </si>
  <si>
    <t>P:\0000 - No VC\IDS_30Y2632_99999.pdf</t>
  </si>
  <si>
    <t>P:\717930 - Cross Manufacturing 1938\30J4165_717930_Input_data_Sheet.pdf</t>
  </si>
  <si>
    <t>P:\723137 - HANWHA AEROSPACE CO  LTD\IDS_32R0413_HAS_723137.pdf</t>
  </si>
  <si>
    <t>P:\726828 - Timken Shiloh\3136436_726828_input_data_sheet.pdf</t>
  </si>
  <si>
    <t>P:\726828 - Timken Shiloh\3136427_726828_input_data_sheet.pdf</t>
  </si>
  <si>
    <t>P:\726828 - Timken Shiloh\3136435_726828_input_data_sheet.pdf</t>
  </si>
  <si>
    <t>P:\17233 - WSK\30Y2207_17233_Input_Data_Sheet.pdf</t>
  </si>
  <si>
    <t>P:\17233 - WSK\IDS_MD3080438_17233.pdf</t>
  </si>
  <si>
    <t>47  IDS added.</t>
  </si>
  <si>
    <t>32C0803</t>
  </si>
  <si>
    <t>30Y2632</t>
  </si>
  <si>
    <t>30J4165</t>
  </si>
  <si>
    <t>32R0413</t>
  </si>
  <si>
    <t>30Y2207</t>
  </si>
  <si>
    <t>MD3080438</t>
  </si>
  <si>
    <t>P:\0000 - No VC\IDS_NC_3136622_TBD.xlsm</t>
  </si>
  <si>
    <t>P:\0000 - No VC\IDS_NC_3136622_TBD.pdf</t>
  </si>
  <si>
    <t>P:\0000 - No VC\IDS_NC_3136621_TBD.pdf</t>
  </si>
  <si>
    <t>P:\0000 - No VC\IDS_NC_3136621_TBD.xlsm</t>
  </si>
  <si>
    <t>P:\0000 - No VC\30Y1361.pdf</t>
  </si>
  <si>
    <t>P:\700398 - Pratt and Whitney Aerotech Chengdu\IDS_30Y1995_700398.pdf</t>
  </si>
  <si>
    <t>30Y1361</t>
  </si>
  <si>
    <t>30Y1995</t>
  </si>
  <si>
    <t>P:\0000 - No VC\IDS_30Y2660_99999.pdf</t>
  </si>
  <si>
    <t>P:\0000 - No VC\IDS_33B9594_99999.pdf</t>
  </si>
  <si>
    <t>P:\0000 - No VC\IDS_30Y2604.pdf</t>
  </si>
  <si>
    <t>P:\0000 - No VC\3137113 Input data sheet.pdf</t>
  </si>
  <si>
    <t>P:\0000 - No VC\3137110 Input data sheet.pdf</t>
  </si>
  <si>
    <t>P:\0000 - No VC\IDS_MD3080347.pdf</t>
  </si>
  <si>
    <t>P:\0000 - No VC\IDS_30Y2484 rev A_99999.pdf</t>
  </si>
  <si>
    <t>P:\0000 - No VC\IDS_30Y1914.pdf</t>
  </si>
  <si>
    <t>P:\0000 - No VC\IDS_30Y2070 Rev A_99999.pdf</t>
  </si>
  <si>
    <t>P:\0000 - No VC\IDS_30Y2661_99999.pdf</t>
  </si>
  <si>
    <t>P:\0000 - No VC\33B9577_SUPPORT_asqr09_2_UPPAP_IDS_form3_2023APR25.pdf</t>
  </si>
  <si>
    <t>P:\0000 - No VC\3137114 Input data sheet.pdf</t>
  </si>
  <si>
    <t>P:\0000 - No VC\33B8364_Bracket_asqr09_2_UPPAP_IDS_form3_2023APR27.pdf</t>
  </si>
  <si>
    <t>P:\0000 - No VC\IDS_3050706-01_704982.pdf</t>
  </si>
  <si>
    <t>P:\0000 - No VC\3137107 Input data sheet.pdf</t>
  </si>
  <si>
    <t>P:\0000 - No VC\30Y0267 Input data sheet rev A.pdf</t>
  </si>
  <si>
    <t>P:\0000 - No VC\IDS_33B9674_99999.pdf</t>
  </si>
  <si>
    <t>P:\0000 - No VC\IDS_33B9593_99999.pdf</t>
  </si>
  <si>
    <t>P:\0000 - No VC\IDS_30Y2673.pdf</t>
  </si>
  <si>
    <t>P:\0000 - No VC\IDS_3071172-01_704982.pdf</t>
  </si>
  <si>
    <t>P:\0000 - No VC\IDS_30Y2670.pdf</t>
  </si>
  <si>
    <t>P:\0000 - No VC\33B9578_SUPPORT_asqr09_2_UPPAP_IDS_form3_2023APR25.pdf</t>
  </si>
  <si>
    <t>P:\0000 - No VC\IDS_30Y2672.pdf</t>
  </si>
  <si>
    <t>P:\0000 - No VC\IDS_30Y2655.pdf</t>
  </si>
  <si>
    <t>P:\0000 - No VC\33B4264_Bracket_asqr09_2_UPPAP_IDS_form3_2023APR27.pdf</t>
  </si>
  <si>
    <t>P:\0000 - No VC\IDS_30Y1736.pdf</t>
  </si>
  <si>
    <t>P:\0000 - No VC\IDS_30Y2671.pdf</t>
  </si>
  <si>
    <t>P:\723137 - HANWHA AEROSPACE CO  LTD\IDS_32R0108_723137.pdf</t>
  </si>
  <si>
    <t>P:\723137 - HANWHA AEROSPACE CO  LTD\IDS_32R0149_723137.pdf</t>
  </si>
  <si>
    <t>P:\723137 - HANWHA AEROSPACE CO  LTD\IDS_32R0076_723137.pdf</t>
  </si>
  <si>
    <t>P:\700398 - Pratt and Whitney Aerotech Chengdu\IDS_30Y0844_700398.pdf</t>
  </si>
  <si>
    <t>P:\13469 - Mesotec\IDS_3134117_13469.pdf</t>
  </si>
  <si>
    <t>P:\719349 - APN INC\IDS_NC_33B9163_719349.xlsm</t>
  </si>
  <si>
    <t>P:\719349 - APN INC\IDS_NC_33B8597_719349.pdf</t>
  </si>
  <si>
    <t>P:\719349 - APN INC\IDS_NC_33B9163_719349.pdf</t>
  </si>
  <si>
    <t>P:\719349 - APN INC\IDS_NC_33B8597_719349.xlsm</t>
  </si>
  <si>
    <t>P:\719169 - Titan\30Y0411 Input data sheet.pdf</t>
  </si>
  <si>
    <t>P:\16948 - PRATT AND WHITNEY KALISZ SP. Z.O.O\IDS_30C7009_A.pdf</t>
  </si>
  <si>
    <t>P:\16948 - PRATT AND WHITNEY KALISZ SP. Z.O.O\IDS_30C7088.pdf</t>
  </si>
  <si>
    <t>P:\17233 - WSK\IDS_30Y2502.pdf</t>
  </si>
  <si>
    <t>P:\17233 - WSK\IDS_30Y2189.pdf</t>
  </si>
  <si>
    <t>P:\17233 - WSK\IDS_30Y2234.pdf</t>
  </si>
  <si>
    <t>P:\17233 - WSK\IDS_30Y1057.pdf</t>
  </si>
  <si>
    <t>P:\17233 - WSK\IDS_30Y2235.pdf</t>
  </si>
  <si>
    <t>P:\717750 - Impro Aerocastings\33B9555 Input data sheet.pdf</t>
  </si>
  <si>
    <t>P:\701473 - ALIGN AEROSPACE CANADA, ULC\IDS_33B9476_701473.pdf</t>
  </si>
  <si>
    <t>P:\701473 - ALIGN AEROSPACE CANADA, ULC\IDS_NAS1130-3L30_701473.pdf</t>
  </si>
  <si>
    <t>P:\703201 - Polskie Zaklady Lotnicze\IDS_MD3067790_703201.pdf</t>
  </si>
  <si>
    <t>68  IDS added.</t>
  </si>
  <si>
    <t>30Y2660</t>
  </si>
  <si>
    <t>33B9594</t>
  </si>
  <si>
    <t>30Y2604</t>
  </si>
  <si>
    <t>MD3080347</t>
  </si>
  <si>
    <t>30Y1914</t>
  </si>
  <si>
    <t>30Y2661</t>
  </si>
  <si>
    <t>33B9577</t>
  </si>
  <si>
    <t>33B8364</t>
  </si>
  <si>
    <t>33B9674</t>
  </si>
  <si>
    <t>33B9593</t>
  </si>
  <si>
    <t>30Y2673</t>
  </si>
  <si>
    <t>30Y2670</t>
  </si>
  <si>
    <t>30Y1737</t>
  </si>
  <si>
    <t>33B9578</t>
  </si>
  <si>
    <t>30Y2672</t>
  </si>
  <si>
    <t>30Y2655</t>
  </si>
  <si>
    <t>33B4264</t>
  </si>
  <si>
    <t>30Y1736</t>
  </si>
  <si>
    <t>30Y2671</t>
  </si>
  <si>
    <t>33B8597</t>
  </si>
  <si>
    <t>33B9163</t>
  </si>
  <si>
    <t>30Y0411</t>
  </si>
  <si>
    <t>30C7009</t>
  </si>
  <si>
    <t>30C7088</t>
  </si>
  <si>
    <t>30Y2502</t>
  </si>
  <si>
    <t>30Y2189</t>
  </si>
  <si>
    <t>30Y2234</t>
  </si>
  <si>
    <t>30Y1057</t>
  </si>
  <si>
    <t>30Y2235</t>
  </si>
  <si>
    <t>33B9555</t>
  </si>
  <si>
    <r>
      <t xml:space="preserve">  “</t>
    </r>
    <r>
      <rPr>
        <b/>
        <sz val="9"/>
        <color rgb="FFC00000"/>
        <rFont val="Calibri"/>
        <family val="2"/>
        <scheme val="minor"/>
      </rPr>
      <t>http://xcollaboration.pwc.ca/team/D2200GOS/Documents/06 Form 3 IDS/06 Form3 (IDS)/</t>
    </r>
    <r>
      <rPr>
        <sz val="9"/>
        <color rgb="FF000000"/>
        <rFont val="Calibri"/>
        <family val="2"/>
        <scheme val="minor"/>
      </rPr>
      <t>”</t>
    </r>
  </si>
  <si>
    <t>STEP 1: Mapping the drives &amp; setting up computer (One time thing)</t>
  </si>
  <si>
    <t>Copy and paste the content of "Archive" sheet into "Backup" and "Backup2" sheets</t>
  </si>
  <si>
    <t>P:\0000 - No VC\3137671_ELBOW_asqr09_2_UPPAP_IDS_form3_2023MAY02.pdf</t>
  </si>
  <si>
    <t>P:\0000 - No VC\ST6804_ELBOW_asqr09_2_UPPAP_IDS_form3_2023MAY02.pdf</t>
  </si>
  <si>
    <t>P:\0000 - No VC\IDS_30Y2505.pdf</t>
  </si>
  <si>
    <t>P:\0000 - No VC\IDS_30Y2600.pdf</t>
  </si>
  <si>
    <t>P:\0000 - No VC\4520432_Adapter_asqr09_2_UPPAP_IDS_form3_2023APR27.pdf</t>
  </si>
  <si>
    <t>P:\0000 - No VC\IDS_30Y2684_99999.pdf</t>
  </si>
  <si>
    <t>P:\0000 - No VC\3137641_ELBOW_asqr09_2_UPPAP_IDS_form3_2023MAY02.pdf</t>
  </si>
  <si>
    <t>P:\0000 - No VC\IDS_30Y2506.pdf</t>
  </si>
  <si>
    <t>P:\0000 - No VC\ST6797_ELbow_asqr09_2_UPPAP_IDS_form3_2023MAY02.pdf</t>
  </si>
  <si>
    <t>P:\0000 - No VC\IDS_30Y1858_99999.pdf</t>
  </si>
  <si>
    <t>P:\0000 - No VC\IDS_30Y2534.pdf</t>
  </si>
  <si>
    <t>P:\0000 - No VC\ST6807_ELbow_asqr09_2_UPPAP_IDS_form3_2023MAY02.pdf</t>
  </si>
  <si>
    <t>P:\13469 - Mesotec\IDS_3133728 rev 1_13469.pdf</t>
  </si>
  <si>
    <t>P:\16948 - PRATT AND WHITNEY KALISZ SP. Z.O.O\IDS_30Y2480.pdf</t>
  </si>
  <si>
    <t>P:\16948 - PRATT AND WHITNEY KALISZ SP. Z.O.O\IDS_30Y2479.pdf</t>
  </si>
  <si>
    <t>P:\719295 - Airtomic_719296-Sargent Mexico\IDS_30Y2659_719295_Airtomic.pdf</t>
  </si>
  <si>
    <t>P:\719295 - Airtomic_719296-Sargent Mexico\IDS_30Y2605_719295_Airtomic.pdf</t>
  </si>
  <si>
    <t>P:\704982_Groupe Meloche\IDS_NC_3137654_704982.xlsm</t>
  </si>
  <si>
    <t>P:\8070 - Aerospatiale Hemmingford Inc\IDS_30L3100_01_8070.pdf</t>
  </si>
  <si>
    <t>23  IDS added.</t>
  </si>
  <si>
    <t>ST3804</t>
  </si>
  <si>
    <t>30Y2505</t>
  </si>
  <si>
    <t>30Y2600</t>
  </si>
  <si>
    <t>30Y2684</t>
  </si>
  <si>
    <t>30Y2506</t>
  </si>
  <si>
    <t>ST6797</t>
  </si>
  <si>
    <t>30Y1858</t>
  </si>
  <si>
    <t>30Y2534</t>
  </si>
  <si>
    <t>ST6807</t>
  </si>
  <si>
    <t>30Y2480</t>
  </si>
  <si>
    <t>30Y2147</t>
  </si>
  <si>
    <t>30Y2659</t>
  </si>
  <si>
    <t>30Y2605</t>
  </si>
  <si>
    <t>P:\0000 - No VC\IDS_4520686.pdf</t>
  </si>
  <si>
    <t>P:\0000 - No VC\IDS_32V0016_99999.pdf</t>
  </si>
  <si>
    <t>P:\0000 - No VC\30Y2383_Shield_asqr09_2_UPPAP_IDS_form3_2023MAY10.pdf</t>
  </si>
  <si>
    <t>P:\0000 - No VC\IDS_NC_3137720_TBD.pdf</t>
  </si>
  <si>
    <t>P:\0000 - No VC\IDS_NC_3137680_TBD.xlsm</t>
  </si>
  <si>
    <t>P:\0000 - No VC\IDS_NC_3137680_TBD.pdf</t>
  </si>
  <si>
    <t>P:\0000 - No VC\IDS_NC_3137720_TBD.xlsm</t>
  </si>
  <si>
    <t>P:\0000 - No VC\30Y2384_Shield_asqr09_2_UPPAP_IDS_form3_2023MAY10.pdf</t>
  </si>
  <si>
    <t>P:\0000 - No VC\IDS_33B9762_99999.pdf</t>
  </si>
  <si>
    <t>P:\0000 - No VC\IDS_4520687.pdf</t>
  </si>
  <si>
    <t>P:\16948 - PRATT AND WHITNEY KALISZ SP. Z.O.O\IDS_30Y2144.pdf</t>
  </si>
  <si>
    <t>P:\16948 - PRATT AND WHITNEY KALISZ SP. Z.O.O\IDS_30Y2163_A.pdf</t>
  </si>
  <si>
    <t>P:\16948 - PRATT AND WHITNEY KALISZ SP. Z.O.O\IDS_30Y2147.pdf</t>
  </si>
  <si>
    <t>P:\16948 - PRATT AND WHITNEY KALISZ SP. Z.O.O\IDS_30Y0521_B.pdf</t>
  </si>
  <si>
    <t>P:\16948 - PRATT AND WHITNEY KALISZ SP. Z.O.O\IDS_30Y2166.pdf</t>
  </si>
  <si>
    <t>P:\17233 - WSK\30Y2317_17233_Input_Data_Sheet.pdf</t>
  </si>
  <si>
    <t>P:\719295 - Airtomic_719296-Sargent Mexico\IDS_30Y1625_ 719295.pdf</t>
  </si>
  <si>
    <t>P:\719295 - Airtomic_719296-Sargent Mexico\IDS_30C7007_VC_719295.pdf</t>
  </si>
  <si>
    <t>P:\719295 - Airtomic_719296-Sargent Mexico\IDS_30Y0493_719295.pdf</t>
  </si>
  <si>
    <t>P:\719295 - Airtomic_719296-Sargent Mexico\IDS_30Y0203_719295.pdf</t>
  </si>
  <si>
    <t>P:\704982_Groupe Meloche\IDS_NC_3137654_704982.pdf</t>
  </si>
  <si>
    <t>pw194141</t>
  </si>
  <si>
    <t>56  IDS added.</t>
  </si>
  <si>
    <t>32V0016</t>
  </si>
  <si>
    <t>30Y2383</t>
  </si>
  <si>
    <t>30Y2384</t>
  </si>
  <si>
    <t>33B9762</t>
  </si>
  <si>
    <t>30Y2317</t>
  </si>
  <si>
    <t>30C7007</t>
  </si>
  <si>
    <t>P:\0000 - No VC\IDS_33B9760_99999.pdf</t>
  </si>
  <si>
    <t>P:\0000 - No VC\IDS_32V0017 rev A_99999.pdf</t>
  </si>
  <si>
    <t>P:\0000 - No VC\IDS_4520685.pdf</t>
  </si>
  <si>
    <t>33B9760</t>
  </si>
  <si>
    <t>P:\0000 - No VC\IDS_30Y2639_99999.pdf</t>
  </si>
  <si>
    <t>P:\0000 - No VC\IDS_30Y2638_99999.pdf</t>
  </si>
  <si>
    <t>P:\0000 - No VC\30Y1751_Bracket_asqr09_2_UPPAP_IDS_form3_2023MAY24.pdf</t>
  </si>
  <si>
    <t>P:\0000 - No VC\IDS_30Y2637_99999.pdf</t>
  </si>
  <si>
    <t>P:\0000 - No VC\30Y0417_Plate_asqr09_2_UPPAP_IDS_form3_2023MAY24.pdf</t>
  </si>
  <si>
    <t>P:\16948 - PRATT AND WHITNEY KALISZ SP. Z.O.O\IDS_3100611_VC16948.pdf</t>
  </si>
  <si>
    <t>P:\727214 - Mecachrome Aeronautica\IDS_MD3068985_A_rev 1_727214.pdf</t>
  </si>
  <si>
    <t>P:\727214 - Mecachrome Aeronautica\IDS_MD3068984_727214.pdf</t>
  </si>
  <si>
    <t>30Y2639</t>
  </si>
  <si>
    <t>30Y2638</t>
  </si>
  <si>
    <t>30Y1751</t>
  </si>
  <si>
    <t>MD3068985</t>
  </si>
  <si>
    <t>MD3068984</t>
  </si>
  <si>
    <t>P:\0000 - No VC\IDS_3137574.pdf</t>
  </si>
  <si>
    <t>P:\0000 - No VC\IDS_3137573.pdf</t>
  </si>
  <si>
    <t>P:\0000 - No VC\30y2525 _Cover_asqr09_2_UPPAP_IDS_form3_2023JUNE01.pdf</t>
  </si>
  <si>
    <t>P:\16948 - PRATT AND WHITNEY KALISZ SP. Z.O.O\IDS_30Y2650_16948.pdf</t>
  </si>
  <si>
    <t>P:\16948 - PRATT AND WHITNEY KALISZ SP. Z.O.O\IDS_30Y1712_16948.pdf</t>
  </si>
  <si>
    <t>P:\16948 - PRATT AND WHITNEY KALISZ SP. Z.O.O\IDS_30Y2652_16948.pdf</t>
  </si>
  <si>
    <t>P:\719295 - Airtomic_719296-Sargent Mexico\IDS_30Y0826_VC_719295.pdf</t>
  </si>
  <si>
    <t>20  IDS added.</t>
  </si>
  <si>
    <t>30Y2525</t>
  </si>
  <si>
    <t>30Y2650</t>
  </si>
  <si>
    <t>30Y1712</t>
  </si>
  <si>
    <t>30Y2652</t>
  </si>
  <si>
    <t>P:\0000 - No VC\IDS_30P3809_99999.pdf</t>
  </si>
  <si>
    <t>P:\723137 - HANWHA AEROSPACE CO  LTD\IDS_NC_32R0188_723137.xlsm</t>
  </si>
  <si>
    <t>P:\723137 - HANWHA AEROSPACE CO  LTD\IDS_NC_32R0183_723137.pdf</t>
  </si>
  <si>
    <t>P:\723137 - HANWHA AEROSPACE CO  LTD\IDS_NC_32R0183_723137.xlsm</t>
  </si>
  <si>
    <t>P:\723137 - HANWHA AEROSPACE CO  LTD\IDS_NC_32R0188_723137.pdf</t>
  </si>
  <si>
    <t>P:\16948 - PRATT AND WHITNEY KALISZ SP. Z.O.O\IDS_30Y2282_HPC_PWK.pdf</t>
  </si>
  <si>
    <t>P:\16948 - PRATT AND WHITNEY KALISZ SP. Z.O.O\IDS_30Y2281_LPC_PWK.pdf</t>
  </si>
  <si>
    <t>P:\16948 - PRATT AND WHITNEY KALISZ SP. Z.O.O\30Y2633 SHAFT-COUPLING IDS.pdf</t>
  </si>
  <si>
    <t>P:\16948 - PRATT AND WHITNEY KALISZ SP. Z.O.O\30Y2657 GEARSHAFT IDS.pdf</t>
  </si>
  <si>
    <t>P:\16948 - PRATT AND WHITNEY KALISZ SP. Z.O.O\30Y2658 GEARSHAFT IDS.pdf</t>
  </si>
  <si>
    <t>P:\16948 - PRATT AND WHITNEY KALISZ SP. Z.O.O\30Y2518 GEAR-BEVEL IDS.pdf</t>
  </si>
  <si>
    <t>P:\16948 - PRATT AND WHITNEY KALISZ SP. Z.O.O\30Y2516 GEARSHAFT-SPL IDS.pdf</t>
  </si>
  <si>
    <t>30P3809</t>
  </si>
  <si>
    <t>32R0183</t>
  </si>
  <si>
    <t>32R0188</t>
  </si>
  <si>
    <t>30Y2282</t>
  </si>
  <si>
    <t>30Y2281</t>
  </si>
  <si>
    <t>30Y2633</t>
  </si>
  <si>
    <t>30Y2657</t>
  </si>
  <si>
    <t>30Y2658</t>
  </si>
  <si>
    <t>30Y2518</t>
  </si>
  <si>
    <t>30Y2516</t>
  </si>
  <si>
    <t>P:\0000 - No VC\IDS_30Y1399_99999.pdf</t>
  </si>
  <si>
    <t>P:\0000 - No VC\30Y2603 _Cover_asqr09_2_UPPAP_IDS_form3_2023JUNE14.pdf</t>
  </si>
  <si>
    <t>P:\0000 - No VC\IDS_32V0020_99999.pdf</t>
  </si>
  <si>
    <t>P:\0000 - No VC\IDS_30Y1397_99999.pdf</t>
  </si>
  <si>
    <t>P:\16948 - PRATT AND WHITNEY KALISZ SP. Z.O.O\IDS_30Y2481_A.pdf</t>
  </si>
  <si>
    <t>P:\4272 - Thomas and Betts Limited\30Y1975_Bracket_asqr09_2_UPPAP_IDS_form3_2023MAY02.pdf</t>
  </si>
  <si>
    <t>P:\700057 - South Pratt et Whitney Aero-Engines\IDS_3078054-01.pdf</t>
  </si>
  <si>
    <t>P:\700057 - South Pratt et Whitney Aero-Engines\IDS_3105650-02.pdf</t>
  </si>
  <si>
    <t>P:\700057 - South Pratt et Whitney Aero-Engines\IDS_3106395-03.pdf</t>
  </si>
  <si>
    <t>P:\700057 - South Pratt et Whitney Aero-Engines\IDS_3127258_700057.pdf</t>
  </si>
  <si>
    <t>P:\700057 - South Pratt et Whitney Aero-Engines\IDS_2_30Y2354_700057.pdf</t>
  </si>
  <si>
    <t>P:\700057 - South Pratt et Whitney Aero-Engines\IDS_3111381-03.pdf</t>
  </si>
  <si>
    <t>P:\700057 - South Pratt et Whitney Aero-Engines\IDS_3127260_700057.pdf</t>
  </si>
  <si>
    <t>P:\700057 - South Pratt et Whitney Aero-Engines\IDS_3135785_700057.pdf</t>
  </si>
  <si>
    <t>P:\700057 - South Pratt et Whitney Aero-Engines\IDS_3048401-01.pdf</t>
  </si>
  <si>
    <t>P:\700057 - South Pratt et Whitney Aero-Engines\IDS_1_30Y2536_700057.pdf</t>
  </si>
  <si>
    <t>P:\700057 - South Pratt et Whitney Aero-Engines\IDS_3112268-02.pdf</t>
  </si>
  <si>
    <t>P:\700057 - South Pratt et Whitney Aero-Engines\IDS_3127259_700057.pdf</t>
  </si>
  <si>
    <t>P:\700057 - South Pratt et Whitney Aero-Engines\IDS_2_30Y2355_700057.pdf</t>
  </si>
  <si>
    <t>P:\724798 - Polamer\IDS_NC_33B8375_724798.xlsm</t>
  </si>
  <si>
    <t>P:\724798 - Polamer\IDS_NC_33B4621_724798.xlsm</t>
  </si>
  <si>
    <t>P:\724798 - Polamer\IDS_NC_3048553_724798.pdf</t>
  </si>
  <si>
    <t>P:\724798 - Polamer\IDS_NC_30P3156_724798.xlsm</t>
  </si>
  <si>
    <t>P:\724798 - Polamer\IDS_NC_3048555_724798.xlsm</t>
  </si>
  <si>
    <t>P:\724798 - Polamer\IDS_NC_33B8375_724798.pdf</t>
  </si>
  <si>
    <t>P:\724798 - Polamer\IDS_NC_30P3127_724798.xlsm</t>
  </si>
  <si>
    <t>P:\724798 - Polamer\IDS_NC_33B3703_724798.pdf</t>
  </si>
  <si>
    <t>P:\724798 - Polamer\IDS_NC_33B3515_724798.pdf</t>
  </si>
  <si>
    <t>P:\724798 - Polamer\IDS_NC_33B4621_724798.pdf</t>
  </si>
  <si>
    <t>P:\724798 - Polamer\IDS_NC_3048555_724798.pdf</t>
  </si>
  <si>
    <t>P:\724798 - Polamer\IDS_NC_30J1750_724798.xlsm</t>
  </si>
  <si>
    <t>P:\724798 - Polamer\IDS_NC_33B3515_724798.xlsm</t>
  </si>
  <si>
    <t>P:\724798 - Polamer\IDS_NC_30P3156_724798.pdf</t>
  </si>
  <si>
    <t>P:\724798 - Polamer\IDS_NC_33B8374_724798.xlsm</t>
  </si>
  <si>
    <t>P:\724798 - Polamer\IDS_NC_33B3704_724798.pdf</t>
  </si>
  <si>
    <t>P:\724798 - Polamer\IDS_NC_33B3703_724798.xlsm</t>
  </si>
  <si>
    <t>P:\724798 - Polamer\IDS_NC_33B3704_724798.xlsm</t>
  </si>
  <si>
    <t>P:\724798 - Polamer\IDS_NC_3048553_724798.xlsm</t>
  </si>
  <si>
    <t>P:\724798 - Polamer\IDS_NC_33B8374_724798.pdf</t>
  </si>
  <si>
    <t>P:\724798 - Polamer\IDS_NC_33b7561_724798.xlsm</t>
  </si>
  <si>
    <t>P:\724798 - Polamer\IDS_NC_30P3127_724798.pdf</t>
  </si>
  <si>
    <t>P:\724798 - Polamer\IDS_NC_30J1750_724798.pdf</t>
  </si>
  <si>
    <t>P:\724798 - Polamer\IDS_NC_33b7561_724798.pdf</t>
  </si>
  <si>
    <t>P:\8544 HORST ENGINEERING &amp; MFG.CO\IDS_4520652_8544_Input_Data_Sheet.pdf</t>
  </si>
  <si>
    <t>P:\8544 HORST ENGINEERING &amp; MFG.CO\IDS_4520651_8544_Input_Data_Sheet.pdf</t>
  </si>
  <si>
    <t>P:\713107 - Meyer Tool Poland\3076294_3076284_713107_Input_Data_Sheet.pdf</t>
  </si>
  <si>
    <t>P:\713107 - Meyer Tool Poland\3135042CL03_713107_Input_Data_Sheet.pdf</t>
  </si>
  <si>
    <t>P:\728629 - LPF Casablanca\IDS_3048554_LPF_VC728629.pdf</t>
  </si>
  <si>
    <t>P:\728629 - LPF Casablanca\IDS_3106398_LPF_VC728629.pdf</t>
  </si>
  <si>
    <t>P:\728629 - LPF Casablanca\IDS_MD3063111_LPF_VC728629.pdf</t>
  </si>
  <si>
    <t>P:\728629 - LPF Casablanca\IDS_30C4573_LPF_VC728629.pdf</t>
  </si>
  <si>
    <t>P:\728629 - LPF Casablanca\IDS_30B5842_LPF_VC728629.pdf</t>
  </si>
  <si>
    <t>P:\728629 - LPF Casablanca\IDS_30P1632_LPF_VC728629.pdf</t>
  </si>
  <si>
    <t>P:\728629 - LPF Casablanca\IDS_30C5208_LPF_VC728629.pdf</t>
  </si>
  <si>
    <t>P:\728629 - LPF Casablanca\IDS_3135713_LPF_VC728629.pdf</t>
  </si>
  <si>
    <t>P:\728629 - LPF Casablanca\IDS_30B7221_LPF_VC728629.pdf</t>
  </si>
  <si>
    <t>P:\728629 - LPF Casablanca\IDS_30P1634_LPF_VC728629.pdf</t>
  </si>
  <si>
    <t>435  IDS added.</t>
  </si>
  <si>
    <t>30Y1399</t>
  </si>
  <si>
    <t>30Y2603</t>
  </si>
  <si>
    <t>32V0020</t>
  </si>
  <si>
    <t>30Y1397</t>
  </si>
  <si>
    <t>30Y1975</t>
  </si>
  <si>
    <t>3078054-01</t>
  </si>
  <si>
    <t>3105650-02</t>
  </si>
  <si>
    <t>3106395-03</t>
  </si>
  <si>
    <t>3111381-03</t>
  </si>
  <si>
    <t>3048401-01</t>
  </si>
  <si>
    <t>3112268-02</t>
  </si>
  <si>
    <t>30C1274-01</t>
  </si>
  <si>
    <t xml:space="preserve"> 30B3527-01</t>
  </si>
  <si>
    <t>3135042CL03</t>
  </si>
  <si>
    <t>MD3063111</t>
  </si>
  <si>
    <t>30C4573</t>
  </si>
  <si>
    <t>30B5842</t>
  </si>
  <si>
    <t>30P1632</t>
  </si>
  <si>
    <t>30C5208</t>
  </si>
  <si>
    <t>30B7221</t>
  </si>
  <si>
    <t>30P1634</t>
  </si>
  <si>
    <t>P:\0000 - No VC\IDS_NC_30Y2452_TBD.xlsm</t>
  </si>
  <si>
    <t>P:\0000 - No VC\IDS_NC_30Y2451_TBD.xlsm</t>
  </si>
  <si>
    <t>P:\1895 - SKF Aeroengine F-V\IDS_NC_30Y2489_1895.xlsm</t>
  </si>
  <si>
    <t>P:\1895 - SKF Aeroengine F-V\IDS_NC_30Y2490_1895.xlsm</t>
  </si>
  <si>
    <t>P:\16948 - PRATT AND WHITNEY KALISZ SP. Z.O.O\IDS_30Y1718_A.pdf</t>
  </si>
  <si>
    <t>P:\704982_Groupe Meloche\IDS_NC_30Y0082_704982.xlsm</t>
  </si>
  <si>
    <t>P:\0000 - No VC\IDS_30Y2153 REV B_99999.pdf</t>
  </si>
  <si>
    <t>P:\712018 - Edco Engineering\IDS_30Y1270_A_712018.pdf</t>
  </si>
  <si>
    <t>P:\719169 - Titan\3116829-01_IDS.pdf</t>
  </si>
  <si>
    <t>P:\719169 - Titan\3121640-01_IDS.pdf</t>
  </si>
  <si>
    <t>P:\719169 - Titan\3113636-01_IDS.pdf</t>
  </si>
  <si>
    <t>P:\719169 - Titan\3045894-01_IDS.pdf</t>
  </si>
  <si>
    <t>P:\719169 - Titan\3112235-01_IDS.pdf</t>
  </si>
  <si>
    <t>P:\719169 - Titan\3100324-01_IDS.pdf</t>
  </si>
  <si>
    <t>P:\719169 - Titan\MD3060503_IDS.pdf</t>
  </si>
  <si>
    <t>P:\719169 - Titan\3100324-02_IDS.pdf</t>
  </si>
  <si>
    <t>P:\719169 - Titan\3056343-01_IDS.pdf</t>
  </si>
  <si>
    <t>P:\719169 - Titan\3116047-01_IDS.pdf</t>
  </si>
  <si>
    <t>P:\719169 - Titan\3110870-01_IDS.pdf</t>
  </si>
  <si>
    <t>P:\719169 - Titan\3910275-01_IDS.pdf</t>
  </si>
  <si>
    <t>P:\719169 - Titan\3110869-01_IDS.pdf</t>
  </si>
  <si>
    <t>P:\719169 - Titan\3059077-01_IDS.pdf</t>
  </si>
  <si>
    <t>P:\719169 - Titan\3134345_IDS.pdf</t>
  </si>
  <si>
    <t>P:\719169 - Titan\35C4892-01_IDS.pdf</t>
  </si>
  <si>
    <t>P:\719169 - Titan\31J2797-01_IDS.pdf</t>
  </si>
  <si>
    <t>P:\719169 - Titan\3023681_IDS.pdf</t>
  </si>
  <si>
    <t>P:\719169 - Titan\31B5918-01_IDS.pdf</t>
  </si>
  <si>
    <t>P:\719169 - Titan\MD3061575_IDS.pdf</t>
  </si>
  <si>
    <t>P:\719169 - Titan\3113037-01_IDS.pdf</t>
  </si>
  <si>
    <t>P:\719169 - Titan\3123055-01_IDS.pdf</t>
  </si>
  <si>
    <t>P:\719169 - Titan\MD3067625_IDS.pdf</t>
  </si>
  <si>
    <t>P:\719169 - Titan\MD3062885_IDS.pdf</t>
  </si>
  <si>
    <t>P:\719169 - Titan\3112442-01_IDS.pdf</t>
  </si>
  <si>
    <t>P:\719169 - Titan\31J2798-01_IDS.pdf</t>
  </si>
  <si>
    <t>P:\719169 - Titan\3118759-01_IDS.pdf</t>
  </si>
  <si>
    <t>P:\719169 - Titan\MD3065878_IDS.pdf</t>
  </si>
  <si>
    <t>P:\719169 - Titan\31J2881-01_IDS.pdf</t>
  </si>
  <si>
    <t>P:\719169 - Titan\3024004_IDS.pdf</t>
  </si>
  <si>
    <t>P:\719169 - Titan\3105983-02_IDS.pdf</t>
  </si>
  <si>
    <t>P:\719169 - Titan\3112919-01_IDS.pdf</t>
  </si>
  <si>
    <t>P:\719169 - Titan\3123054-01_IDS.pdf</t>
  </si>
  <si>
    <t>P:\719169 - Titan\3910622-01_IDS.pdf</t>
  </si>
  <si>
    <t>P:\719169 - Titan\3031377_IDS.pdf</t>
  </si>
  <si>
    <t>P:\15618 - NICHOLSONS SEALING TECHNOLOGIES LTD\30Y2606_15618_Input_Data_Sheet.pdf</t>
  </si>
  <si>
    <t>P:\15165 - USINAGE NETUR LTEE\IDS_1_30Y1294_15165.xlsm</t>
  </si>
  <si>
    <t>P:\15165 - USINAGE NETUR LTEE\IDS_1_30Y1294_15165.pdf</t>
  </si>
  <si>
    <t>3116829-01</t>
  </si>
  <si>
    <t>3121640-01</t>
  </si>
  <si>
    <t>3113636-01</t>
  </si>
  <si>
    <t>3045894-01</t>
  </si>
  <si>
    <t>3112235-01</t>
  </si>
  <si>
    <t>3100324-01</t>
  </si>
  <si>
    <t>MD3060503</t>
  </si>
  <si>
    <t>3100324-02</t>
  </si>
  <si>
    <t>3056343-01</t>
  </si>
  <si>
    <t>3116047-01</t>
  </si>
  <si>
    <t>3110870-01</t>
  </si>
  <si>
    <t>3110869-01</t>
  </si>
  <si>
    <t>3059077-01</t>
  </si>
  <si>
    <t>31J2797-01</t>
  </si>
  <si>
    <t>31B5918-01</t>
  </si>
  <si>
    <t>MD3061575</t>
  </si>
  <si>
    <t>3113037-01</t>
  </si>
  <si>
    <t>3123055-01</t>
  </si>
  <si>
    <t>MD3062885</t>
  </si>
  <si>
    <t>31J2798-01</t>
  </si>
  <si>
    <t>3118759-01</t>
  </si>
  <si>
    <t>MD3065878</t>
  </si>
  <si>
    <t>31J2881-01</t>
  </si>
  <si>
    <t>3105983-02</t>
  </si>
  <si>
    <t>3112919-01</t>
  </si>
  <si>
    <t>3123054-01</t>
  </si>
  <si>
    <t>3910622-01</t>
  </si>
  <si>
    <t>30Y2606</t>
  </si>
  <si>
    <t>P:\13469 - Mesotec\IDS_30Y2111 REV A_13469.pdf</t>
  </si>
  <si>
    <t>P:\719169 - Titan\30Y2228_IDS_719169.pdf</t>
  </si>
  <si>
    <t>P:\719169 - Titan\30Y1541_IDS.pdf</t>
  </si>
  <si>
    <t>P:\719169 - Titan\30Y2413_Input_Data_Sheet.pdf</t>
  </si>
  <si>
    <t>P:\719169 - Titan\30Y2061_IDS_99999.pdf</t>
  </si>
  <si>
    <t>P:\719169 - Titan\30Y0273_IDS_TBD.pdf</t>
  </si>
  <si>
    <t>P:\719169 - Titan\30Y0196_IDS_719169.pdf</t>
  </si>
  <si>
    <t>P:\719169 - Titan\30Y2038_IDS_99999.pdf</t>
  </si>
  <si>
    <t>P:\719169 - Titan\30Y2440_IDS.pdf</t>
  </si>
  <si>
    <t>P:\719169 - Titan\30Y1902_Input_Data_Sheet.pdf</t>
  </si>
  <si>
    <t>P:\719169 - Titan\30Y2410_Input_Data_Sheet.pdf</t>
  </si>
  <si>
    <t>P:\719169 - Titan\30Y0099_IDS_99999.pdf</t>
  </si>
  <si>
    <t>P:\719169 - Titan\30Y0108_IDS.pdf</t>
  </si>
  <si>
    <t>P:\719169 - Titan\30Y0174_IDS_17600.pdf</t>
  </si>
  <si>
    <t>P:\719169 - Titan\30Y2152_IDS_99999.pdf</t>
  </si>
  <si>
    <t>P:\719169 - Titan\30Y2409_Input_Data_Sheet.pdf</t>
  </si>
  <si>
    <t>P:\719169 - Titan\30Y0485 SHAFT-LOCKING IDS.pdf</t>
  </si>
  <si>
    <t>P:\719169 - Titan\30Y0608_99999_Input_Data_Sheet.pdf</t>
  </si>
  <si>
    <t>P:\719169 - Titan\30Y0088_ids_719169.pdf</t>
  </si>
  <si>
    <t>P:\719169 - Titan\30Y0209_99999_Input_Data_Sheet.pdf</t>
  </si>
  <si>
    <t>P:\719169 - Titan\30Y0898_IDS_99999.pdf</t>
  </si>
  <si>
    <t>P:\719169 - Titan\30Y1152_IDS.pdf</t>
  </si>
  <si>
    <t>P:\719169 - Titan\30Y1951_IDS_99999.pdf</t>
  </si>
  <si>
    <t>P:\719169 - Titan\30Y0983_IDS.pdf</t>
  </si>
  <si>
    <t>P:\719169 - Titan\30Y0134_Input_Data_Sheet rev A.pdf</t>
  </si>
  <si>
    <t>P:\719169 - Titan\30Y1954_Input_Data_Sheet.pdf</t>
  </si>
  <si>
    <t>P:\719169 - Titan\30Y0270_Input_Data_Sheet rev A.pdf</t>
  </si>
  <si>
    <t>P:\719169 - Titan\30Y1978 _Tube_asqr09_2_UPPAP_IDS_form3_2023JAN03.pdf</t>
  </si>
  <si>
    <t>P:\719169 - Titan\30Y0507_IDS_99999.pdf</t>
  </si>
  <si>
    <t>P:\719169 - Titan\30Y0208_IDS.pdf</t>
  </si>
  <si>
    <t>P:\719169 - Titan\30Y0982_IDS.pdf</t>
  </si>
  <si>
    <t>P:\16948 - PRATT AND WHITNEY KALISZ SP. Z.O.O\32V0017 SHAFT-JOURNAL BEARING IDS.pdf</t>
  </si>
  <si>
    <t>P:\16948 - PRATT AND WHITNEY KALISZ SP. Z.O.O\32V0018 GEARSHAFT-SPUR, RDCN AGB, 2ND STAGE IDS.pdf</t>
  </si>
  <si>
    <t>P:\16948 - PRATT AND WHITNEY KALISZ SP. Z.O.O\32V0012 GEAR-SPUR, LP DRIVE IDS.pdf</t>
  </si>
  <si>
    <t>36  IDS added.</t>
  </si>
  <si>
    <t>30Y2440</t>
  </si>
  <si>
    <t>30Y0108</t>
  </si>
  <si>
    <t>30Y1152</t>
  </si>
  <si>
    <t>32V0018</t>
  </si>
  <si>
    <t>32V0012</t>
  </si>
  <si>
    <t>P:\1895 - SKF Aeroengine F-V\30Y2491 IDS.pdf</t>
  </si>
  <si>
    <t>P:\1895 - SKF Aeroengine F-V\30Y2490 IDS.pdf</t>
  </si>
  <si>
    <t>P:\1895 - SKF Aeroengine F-V\30Y2489 IDS.pdf</t>
  </si>
  <si>
    <t>P:\1895 - SKF Aeroengine F-V\30Y2499 IDS.pdf</t>
  </si>
  <si>
    <t>P:\1895 - SKF Aeroengine F-V\30Y2495 IDS.pdf</t>
  </si>
  <si>
    <t>P:\1895 - SKF Aeroengine F-V\30Y2493 IDS.pdf</t>
  </si>
  <si>
    <t>P:\1895 - SKF Aeroengine F-V\30Y2496 IDS.pdf</t>
  </si>
  <si>
    <t>P:\1895 - SKF Aeroengine F-V\30Y2498 IDS.pdf</t>
  </si>
  <si>
    <t>P:\1895 - SKF Aeroengine F-V\30Y2497 IDS.pdf</t>
  </si>
  <si>
    <t>P:\1895 - SKF Aeroengine F-V\30Y2494 IDS.pdf</t>
  </si>
  <si>
    <t>P:\1895 - SKF Aeroengine F-V\30Y2500 IDS.pdf</t>
  </si>
  <si>
    <t>P:\1895 - SKF Aeroengine F-V\30Y2501 IDS.pdf</t>
  </si>
  <si>
    <t>P:\16501 - OA MFG. CO\IDS_3135358_R1_16501.pdf</t>
  </si>
  <si>
    <t>P:\719169 - Titan\30Y2268_IDS_99999.pdf</t>
  </si>
  <si>
    <t>P:\16948 - PRATT AND WHITNEY KALISZ SP. Z.O.O\30Y2482 SHAFT-QUILL, OIL PUMP, SCAVENGE IDS.pdf</t>
  </si>
  <si>
    <t>P:\16948 - PRATT AND WHITNEY KALISZ SP. Z.O.O\30Y1403_A_16948_Input_Data_Sheet.pdf</t>
  </si>
  <si>
    <t>17  IDS added.</t>
  </si>
  <si>
    <t>30Y2491</t>
  </si>
  <si>
    <t>30Y2490</t>
  </si>
  <si>
    <t>30Y2489</t>
  </si>
  <si>
    <t>30Y2499</t>
  </si>
  <si>
    <t>30Y2495</t>
  </si>
  <si>
    <t>30Y2493</t>
  </si>
  <si>
    <t>30Y2496</t>
  </si>
  <si>
    <t>30Y2498</t>
  </si>
  <si>
    <t>30Y2497</t>
  </si>
  <si>
    <t>30Y2494</t>
  </si>
  <si>
    <t>30Y2500</t>
  </si>
  <si>
    <t>30Y2501</t>
  </si>
  <si>
    <t>30Y2482</t>
  </si>
  <si>
    <t>P:\723137 - HANWHA AEROSPACE CO  LTD\IDS_NC_32R0276_723137.pdf</t>
  </si>
  <si>
    <t>P:\723137 - HANWHA AEROSPACE CO  LTD\IDS_NC_32R0276_723137.xlsm</t>
  </si>
  <si>
    <t>P:\723137 - HANWHA AEROSPACE CO  LTD\IDS_NC_32R0271_723137.xlsm</t>
  </si>
  <si>
    <t>P:\13469 - Mesotec\IDS_30Y2637_13469.pdf</t>
  </si>
  <si>
    <t>P:\13469 - Mesotec\IDS_30Y2113_13469.pdf</t>
  </si>
  <si>
    <t>P:\13469 - Mesotec\IDS 30Y0137 All CLxx Rev A_13469.pdf</t>
  </si>
  <si>
    <t>P:\700057 - South Pratt et Whitney Aero-Engines\IDS_3137446_700057.pdf</t>
  </si>
  <si>
    <t>32R0276</t>
  </si>
  <si>
    <t>30Y2637</t>
  </si>
  <si>
    <t>30J3460</t>
  </si>
  <si>
    <t>P:\0000 - No VC\30Y2760_Shield_asqr09_2_UPPAP_IDS_form3_2023AUG01.pdf</t>
  </si>
  <si>
    <t>P:\0000 - No VC\30Y2523_Shield_asqr09_2_UPPAP_IDS_form3_2023AUG01.pdf</t>
  </si>
  <si>
    <t>P:\0000 - No VC\30Y2259_Bracket_asqr09_2_UPPAP_IDS_form3_2023AUG01.pdf</t>
  </si>
  <si>
    <t>P:\0000 - No VC\30Y2616_Bracket_asqr09_2_UPPAP_IDS_form3_2023AUG01.pdf</t>
  </si>
  <si>
    <t>P:\17233 - WSK\4520513_17233_Input_Data_Sheet.pdf</t>
  </si>
  <si>
    <t>P:\15618 - NICHOLSONS SEALING TECHNOLOGIES LTD\30Y2398_15618_Input_Data_Sheet.pdf</t>
  </si>
  <si>
    <t>30Y2760</t>
  </si>
  <si>
    <t>30Y2523</t>
  </si>
  <si>
    <t>30Y2259</t>
  </si>
  <si>
    <t>30Y2616</t>
  </si>
  <si>
    <t>P:\0000 - No VC\IDS_4520635.pdf</t>
  </si>
  <si>
    <t>P:\723137 - HANWHA AEROSPACE CO  LTD\IDS_32R0442 REV B_VC723137.pdf</t>
  </si>
  <si>
    <t>P:\0000 - No VC\IDS_3135759_99999.pdf</t>
  </si>
  <si>
    <t>P:\0000 - No VC\30Y0933  _Bracket_asqr09_2_UPPAP_IDS_form3_2023SEPT06.pdf</t>
  </si>
  <si>
    <t>P:\0000 - No VC\IDS_3137743_99999.pdf</t>
  </si>
  <si>
    <t>P:\0000 - No VC\30Y2314_Bracket_asqr09_2_UPPAP_IDS_form3_2023OCT10.pdf</t>
  </si>
  <si>
    <t>P:\0000 - No VC\IDS_NC_30Y2452_TBD.pdf</t>
  </si>
  <si>
    <t>P:\0000 - No VC\30Y0931 _Bracket_asqr09_2_UPPAP_IDS_form3_2023SEPT06.pdf</t>
  </si>
  <si>
    <t>P:\0000 - No VC\30Y2752_Bracket_asqr09_2_UPPAP_IDS_form3_2023SEPT06.pdf</t>
  </si>
  <si>
    <t>P:\0000 - No VC\30Y1519_Bracket_asqr09_2_UPPAP_IDS_form3_2023OCT10.pdf</t>
  </si>
  <si>
    <t>P:\0000 - No VC\30Y1655_Bracket_asqr09_2_UPPAP_IDS_form3_2023AUG28.pdf</t>
  </si>
  <si>
    <t>P:\0000 - No VC\33B4118_PLATE_asqr09_2_UPPAP_IDS_form3_2023AUG28.pdf</t>
  </si>
  <si>
    <t>P:\0000 - No VC\30Y0929 _Bracket_asqr09_2_UPPAP_IDS_form3_2023SEPT06.pdf</t>
  </si>
  <si>
    <t>P:\0000 - No VC\30Y1896 _Gasket_asqr09_2_UPPAP_IDS_form3_2023SEPT06.pdf</t>
  </si>
  <si>
    <t>P:\0000 - No VC\IDS_3137723_VC_000000.pdf</t>
  </si>
  <si>
    <t>P:\0000 - No VC\30Y1503_Bracket_asqr09_2_UPPAP_IDS_form3_2023OCT10.pdf</t>
  </si>
  <si>
    <t>P:\0000 - No VC\30Y1654_Bracket_asqr09_2_UPPAP_IDS_form3_2023AUG28.pdf</t>
  </si>
  <si>
    <t>P:\0000 - No VC\IDS_3137742_99999.pdf</t>
  </si>
  <si>
    <t>P:\0000 - No VC\IDS_NC_30Y2451_TBD.pdf</t>
  </si>
  <si>
    <t>P:\0000 - No VC\IDS_3137728_VC_000000.pdf</t>
  </si>
  <si>
    <t>P:\0000 - No VC\IDS_3137740_99999.pdf</t>
  </si>
  <si>
    <t>P:\0000 - No VC\30Y1801_Bracket_asqr09_2_UPPAP_IDS_form3_2023OCT10.pdf</t>
  </si>
  <si>
    <t>P:\0000 - No VC\33B4119_PLATE_asqr09_2_UPPAP_IDS_form3_2023AUG28.pdf</t>
  </si>
  <si>
    <t>P:\0000 - No VC\IDS_4520688.pdf</t>
  </si>
  <si>
    <t>P:\0000 - No VC\IDS_NC_30Y2656_TBD.pdf</t>
  </si>
  <si>
    <t>P:\0000 - No VC\IDS_NC_30Y2628_TBD.pdf</t>
  </si>
  <si>
    <t>P:\717021 - Triveni Aeronautics PVT\IDS 3133670-01.pdf</t>
  </si>
  <si>
    <t>P:\717021 - Triveni Aeronautics PVT\3115418-01 Input data sheet.pdf</t>
  </si>
  <si>
    <t>P:\717021 - Triveni Aeronautics PVT\3112674_IDS.pdf</t>
  </si>
  <si>
    <t>P:\717021 - Triveni Aeronautics PVT\Input data sheet 3910253-01.pdf</t>
  </si>
  <si>
    <t>P:\717021 - Triveni Aeronautics PVT\IDS 4520403.pdf</t>
  </si>
  <si>
    <t>P:\717021 - Triveni Aeronautics PVT\30B7800_IDS.pdf</t>
  </si>
  <si>
    <t>P:\717021 - Triveni Aeronautics PVT\IDS 756664.pdf</t>
  </si>
  <si>
    <t>P:\717021 - Triveni Aeronautics PVT\3109641_IDS.pdf</t>
  </si>
  <si>
    <t>P:\717021 - Triveni Aeronautics PVT\3056110_IDS.pdf</t>
  </si>
  <si>
    <t>P:\717021 - Triveni Aeronautics PVT\IDS 3115785-01.pdf</t>
  </si>
  <si>
    <t>P:\717021 - Triveni Aeronautics PVT\33B3922_IDS.pdf</t>
  </si>
  <si>
    <t>P:\717021 - Triveni Aeronautics PVT\Input data sheet 4511639.pdf</t>
  </si>
  <si>
    <t>P:\717021 - Triveni Aeronautics PVT\IDS 31J1301-01.pdf</t>
  </si>
  <si>
    <t>P:\717021 - Triveni Aeronautics PVT\33B3490_IDS.pdf</t>
  </si>
  <si>
    <t>P:\717021 - Triveni Aeronautics PVT\3118727_IDS.pdf</t>
  </si>
  <si>
    <t>P:\717021 - Triveni Aeronautics PVT\33B8596_IDS.pdf</t>
  </si>
  <si>
    <t>P:\717021 - Triveni Aeronautics PVT\33B3965_IDS.pdf</t>
  </si>
  <si>
    <t>P:\717021 - Triveni Aeronautics PVT\3071419_IDS.pdf</t>
  </si>
  <si>
    <t>P:\717021 - Triveni Aeronautics PVT\33B8701_IDS.pdf</t>
  </si>
  <si>
    <t>P:\717021 - Triveni Aeronautics PVT\IDS 3076654-01.pdf</t>
  </si>
  <si>
    <t>P:\717021 - Triveni Aeronautics PVT\33B8420_IDS.pdf</t>
  </si>
  <si>
    <t>P:\717021 - Triveni Aeronautics PVT\30P2203_IDS.pdf</t>
  </si>
  <si>
    <t>P:\717021 - Triveni Aeronautics PVT\3118726_IDS.pdf</t>
  </si>
  <si>
    <t>P:\717021 - Triveni Aeronautics PVT\3123800_IDS.pdf</t>
  </si>
  <si>
    <t>P:\717021 - Triveni Aeronautics PVT\33B3168_IDS.pdf</t>
  </si>
  <si>
    <t>P:\717021 - Triveni Aeronautics PVT\IDS 3120766-01.pdf</t>
  </si>
  <si>
    <t>P:\717021 - Triveni Aeronautics PVT\30P2373_IDS.pdf</t>
  </si>
  <si>
    <t>P:\717021 - Triveni Aeronautics PVT\IDS 33B8813.pdf</t>
  </si>
  <si>
    <t>P:\717021 - Triveni Aeronautics PVT\IDS 3017173.pdf</t>
  </si>
  <si>
    <t>P:\717021 - Triveni Aeronautics PVT\33B3492_IDS.pdf</t>
  </si>
  <si>
    <t>P:\717021 - Triveni Aeronautics PVT\IDS 30L3791-01.pdf</t>
  </si>
  <si>
    <t>P:\717021 - Triveni Aeronautics PVT\3910254_IDS.pdf</t>
  </si>
  <si>
    <t>P:\717021 - Triveni Aeronautics PVT\Input data sheet 756681.pdf</t>
  </si>
  <si>
    <t>P:\0001 - PWC Campus 1 and MED\IDS_30Y2611_198.pdf</t>
  </si>
  <si>
    <t>P:\0001 - PWC Campus 1 and MED\IDS_30Y2521_198.pdf</t>
  </si>
  <si>
    <t>P:\0001 - PWC Campus 1 and MED\IDS_30Y2612_198.pdf</t>
  </si>
  <si>
    <t>P:\0001 - PWC Campus 1 and MED\IDS_30Y2253_198.pdf</t>
  </si>
  <si>
    <t>P:\6559 - F and B Manufacturing Co\IDS_MD3080431.pdf</t>
  </si>
  <si>
    <t>P:\713400- Phoenix Composites\30C5587 IDS.pdf</t>
  </si>
  <si>
    <t>P:\31041 - ABIPA CANADA INC\IDS_NC_30B7696-01_31041.xlsm</t>
  </si>
  <si>
    <t>P:\31041 - ABIPA CANADA INC\IDS_NC_30c5605-01_31041.xlsm</t>
  </si>
  <si>
    <t>P:\16948 - PRATT AND WHITNEY KALISZ SP. Z.O.O\IDS_30Y2281_16948_rev_1.pdf</t>
  </si>
  <si>
    <t>P:\16948 - PRATT AND WHITNEY KALISZ SP. Z.O.O\IDS_30Y2438_30Y2439_16948_rev_2.pdf</t>
  </si>
  <si>
    <t>P:\16948 - PRATT AND WHITNEY KALISZ SP. Z.O.O\IDS_30J2692-01 _16948.pdf</t>
  </si>
  <si>
    <t>P:\60340 - Parker Hannifin-Stratoflex\IDS_4520720_SIGNED.pdf</t>
  </si>
  <si>
    <t>P:\60340 - Parker Hannifin-Stratoflex\IDS_4954326_SIGNED.pdf</t>
  </si>
  <si>
    <t>P:\60340 - Parker Hannifin-Stratoflex\IDS_4954327_SIGNED.pdf</t>
  </si>
  <si>
    <t>P:\60340 - Parker Hannifin-Stratoflex\IDS_4954329_SIGNED.pdf</t>
  </si>
  <si>
    <t>P:\60340 - Parker Hannifin-Stratoflex\IDS_4520719_SIGNED.pdf</t>
  </si>
  <si>
    <t>P:\60340 - Parker Hannifin-Stratoflex\IDS_4954328_SIGNED.pdf</t>
  </si>
  <si>
    <t>P:\60340 - Parker Hannifin-Stratoflex\IDS_4954325_SIGNED.pdf</t>
  </si>
  <si>
    <t>P:\704982_Groupe Meloche\IDS_NC_35C6400-01_704982.xlsm</t>
  </si>
  <si>
    <t>P:\704982_Groupe Meloche\IDS_NC_3050085-01_704982.pdf</t>
  </si>
  <si>
    <t>P:\704982_Groupe Meloche\IDS_NC_3050085-01_704982.xlsm</t>
  </si>
  <si>
    <t>P:\704982_Groupe Meloche\IDS_NC_35C6317-01_704982.xlsm</t>
  </si>
  <si>
    <t>P:\704982_Groupe Meloche\IDS_NC_35C6317-01_704982.pdf</t>
  </si>
  <si>
    <t>P:\704982_Groupe Meloche\IDS_NC_35C6400-01_704982.pdf</t>
  </si>
  <si>
    <t>P:\714003 - (HOWMET) LINREAD NORTHBRIDGE LEICESTER\IDS 33B9441 REV B_714003.pdf</t>
  </si>
  <si>
    <t>P:\15165 - USINAGE NETUR LTEE\IDS_30Y1737_15165.pdf</t>
  </si>
  <si>
    <t>94  IDS added.</t>
  </si>
  <si>
    <t>30Y0933</t>
  </si>
  <si>
    <t>30Y2314</t>
  </si>
  <si>
    <t>30Y2452</t>
  </si>
  <si>
    <t>30Y0931</t>
  </si>
  <si>
    <t>30Y2752</t>
  </si>
  <si>
    <t>30Y1519</t>
  </si>
  <si>
    <t>30Y1655</t>
  </si>
  <si>
    <t>33B4118</t>
  </si>
  <si>
    <t>30Y0929</t>
  </si>
  <si>
    <t>30Y1896</t>
  </si>
  <si>
    <t>30Y1503</t>
  </si>
  <si>
    <t>30Y1654</t>
  </si>
  <si>
    <t>30Y7728</t>
  </si>
  <si>
    <t>30Y1801</t>
  </si>
  <si>
    <t>33B4119</t>
  </si>
  <si>
    <t>30Y2656</t>
  </si>
  <si>
    <t>30Y2628</t>
  </si>
  <si>
    <t>3115418-01</t>
  </si>
  <si>
    <t>3910253-01</t>
  </si>
  <si>
    <t>30B7800</t>
  </si>
  <si>
    <t>3115785-01</t>
  </si>
  <si>
    <t>33B3922</t>
  </si>
  <si>
    <t>31J1301-01</t>
  </si>
  <si>
    <t>33B3490</t>
  </si>
  <si>
    <t>33B8596</t>
  </si>
  <si>
    <t>33B6965</t>
  </si>
  <si>
    <t>33B8701</t>
  </si>
  <si>
    <t>3076654-01</t>
  </si>
  <si>
    <t>33B8420</t>
  </si>
  <si>
    <t>30P2203</t>
  </si>
  <si>
    <t>33B3168</t>
  </si>
  <si>
    <t>3120766-01</t>
  </si>
  <si>
    <t>30P2373</t>
  </si>
  <si>
    <t>33B8813</t>
  </si>
  <si>
    <t>33B3492</t>
  </si>
  <si>
    <t>30L3791-01</t>
  </si>
  <si>
    <t>30Y2611</t>
  </si>
  <si>
    <t>30Y2521</t>
  </si>
  <si>
    <t>30Y2612</t>
  </si>
  <si>
    <t>30Y2253</t>
  </si>
  <si>
    <t>MD3080431</t>
  </si>
  <si>
    <t>30C5587</t>
  </si>
  <si>
    <t>30J2692-01</t>
  </si>
  <si>
    <t>30P3250</t>
  </si>
  <si>
    <t>30C6089</t>
  </si>
  <si>
    <t>30C5886</t>
  </si>
  <si>
    <t>30C4213</t>
  </si>
  <si>
    <t>30P3190</t>
  </si>
  <si>
    <t>30C7062</t>
  </si>
  <si>
    <t>30C6155</t>
  </si>
  <si>
    <t>30P1457</t>
  </si>
  <si>
    <t>3050085-01</t>
  </si>
  <si>
    <t>35C6317-01</t>
  </si>
  <si>
    <t>P:\0000 - No VC\IDS_30Y2784_99999.pdf</t>
  </si>
  <si>
    <t>P:\0000 - No VC\30Y2635 PLUG IDS.pdf</t>
  </si>
  <si>
    <t>P:\0000 - No VC\3135379_FireShield_asqr09_2_UPPAP_IDS_form3_2023OCT10.pdf</t>
  </si>
  <si>
    <t>P:\0000 - No VC\3133685-01_FireShield_asqr09_2_UPPAP_IDS_form3_2023OCT10.pdf</t>
  </si>
  <si>
    <t>P:\721019 - HOOSIER SPRING CO., INC\IDS_30Y1326_721019.pdf</t>
  </si>
  <si>
    <t>P:\721019 - HOOSIER SPRING CO., INC\IDS_30Y1620_721019.pdf</t>
  </si>
  <si>
    <t>P:\721019 - HOOSIER SPRING CO., INC\IDS_30Y1342_721019.pdf</t>
  </si>
  <si>
    <t>P:\712382 - ALP HAVACILIK\4520447 TIE BOLT IDS.pdf</t>
  </si>
  <si>
    <t>P:\712382 - ALP HAVACILIK\7007106 BOLT-TIE IDS.pdf</t>
  </si>
  <si>
    <t>P:\712382 - ALP HAVACILIK\4506282 TIE BOLT IDS.pdf</t>
  </si>
  <si>
    <t>P:\16948 - PRATT AND WHITNEY KALISZ SP. Z.O.O\IDS_30B4032-01 _16948.pdf</t>
  </si>
  <si>
    <t>P:\16948 - PRATT AND WHITNEY KALISZ SP. Z.O.O\IDS_30B4032-01 _16948_REW_1.pdf</t>
  </si>
  <si>
    <t>P:\16948 - PRATT AND WHITNEY KALISZ SP. Z.O.O\IDS_3078052-01 _16948.pdf</t>
  </si>
  <si>
    <t>P:\16948 - PRATT AND WHITNEY KALISZ SP. Z.O.O\IDS_30Y2282_HPC_PWK_REV 1.pdf</t>
  </si>
  <si>
    <t>P:\16948 - PRATT AND WHITNEY KALISZ SP. Z.O.O\IDS_30J2692-01 _16948_rew1.pdf</t>
  </si>
  <si>
    <t>P:\16948 - PRATT AND WHITNEY KALISZ SP. Z.O.O\IDS_3078071-01 _16948.pdf</t>
  </si>
  <si>
    <t>P:\16948 - PRATT AND WHITNEY KALISZ SP. Z.O.O\IDS_30J2692-01 _16948_Rev 2.pdf</t>
  </si>
  <si>
    <t>P:\16948 - PRATT AND WHITNEY KALISZ SP. Z.O.O\IDS_3076463-01 _16948.pdf</t>
  </si>
  <si>
    <t>P:\16948 - PRATT AND WHITNEY KALISZ SP. Z.O.O\IDS_30Y2281_LPC_PWK_REV 2.pdf</t>
  </si>
  <si>
    <t>P:\20698 - Spartan\30Y2269_RevA_IDS_20698.pdf</t>
  </si>
  <si>
    <t>P:\20698 - Spartan\30Y2270_RevA_IDS_20698.pdf</t>
  </si>
  <si>
    <t>P:\8070 - Aerospatiale Hemmingford Inc\IDS_3030683_01_8070.pdf</t>
  </si>
  <si>
    <t>P:\6617 - Saint Gobain (RI)\IDS_A_30Y2352_6617.xlsm</t>
  </si>
  <si>
    <t>P:\6617 - Saint Gobain (RI)\IDS_A_30Y2351_6617.xlsm</t>
  </si>
  <si>
    <t>26  IDS added.</t>
  </si>
  <si>
    <t>30Y2784</t>
  </si>
  <si>
    <t>30Y2635</t>
  </si>
  <si>
    <t>3133651-01</t>
  </si>
  <si>
    <t>30B4032-01</t>
  </si>
  <si>
    <t>3078052-01</t>
  </si>
  <si>
    <t>3078071-01</t>
  </si>
  <si>
    <t>3030683-01</t>
  </si>
  <si>
    <t>P:\4520329_Plate_asqr09_2_UPPAP_IDS_form3_2023NOV17.pdf</t>
  </si>
  <si>
    <t>P:\727418 - EnJet\IDS_30Y1941_727418.pdf</t>
  </si>
  <si>
    <t>P:\0000 - No VC\30Y2677_Bracket_asqr09_2_UPPAP_IDS_form3_2023OCT27.pdf</t>
  </si>
  <si>
    <t>P:\0000 - No VC\IDS_4520677.pdf</t>
  </si>
  <si>
    <t>P:\0000 - No VC\30Y1637_Adapter_asqr09_2_UPPAP_IDS_form3_2023NOV08.pdf</t>
  </si>
  <si>
    <t>P:\0000 - No VC\IDS_3137787.pdf</t>
  </si>
  <si>
    <t>P:\0000 - No VC\30Y2608_Adapter_asqr09_2_UPPAP_IDS_form3_2023NOV08.pdf</t>
  </si>
  <si>
    <t>P:\0000 - No VC\30Y2528_Adapter_asqr09_2_UPPAP_IDS_form3_2023NOV08.pdf</t>
  </si>
  <si>
    <t>P:\723137 - HANWHA AEROSPACE CO  LTD\32R0463_HAS_723137.pdf</t>
  </si>
  <si>
    <t>P:\723137 - HANWHA AEROSPACE CO  LTD\32R0197_Rev-_IDS_723137.pdf</t>
  </si>
  <si>
    <t>P:\723137 - HANWHA AEROSPACE CO  LTD\32R0523_HAS_723137.pdf</t>
  </si>
  <si>
    <t>P:\31041 - ABIPA CANADA INC\IDS_30Y1264_NC_31041.pdf</t>
  </si>
  <si>
    <t>P:\31041 - ABIPA CANADA INC\IDS_30Y1272_A_31041.pdf</t>
  </si>
  <si>
    <t>P:\31041 - ABIPA CANADA INC\IDS_30Y1608_A_31041.pdf</t>
  </si>
  <si>
    <t>P:\712382 - ALP HAVACILIK\4520725 TIE BOLT IDS.pdf</t>
  </si>
  <si>
    <t>P:\712382 - ALP HAVACILIK\7900228 BOLT-TIE IDS.pdf</t>
  </si>
  <si>
    <t>P:\712382 - ALP HAVACILIK\4520726 TIE BOLT IDS.pdf</t>
  </si>
  <si>
    <t>P:\16948 - PRATT AND WHITNEY KALISZ SP. Z.O.O\IDS_30Y1725_C.pdf</t>
  </si>
  <si>
    <t>P:\16948 - PRATT AND WHITNEY KALISZ SP. Z.O.O\3053047_IDS.pdf</t>
  </si>
  <si>
    <t>P:\16948 - PRATT AND WHITNEY KALISZ SP. Z.O.O\31B2541_IDS.pdf</t>
  </si>
  <si>
    <t>P:\16948 - PRATT AND WHITNEY KALISZ SP. Z.O.O\3054987_IDS.pdf</t>
  </si>
  <si>
    <t>P:\16948 - PRATT AND WHITNEY KALISZ SP. Z.O.O\3106289_IDS.pdf</t>
  </si>
  <si>
    <t>P:\16948 - PRATT AND WHITNEY KALISZ SP. Z.O.O\IDS_3078052-01 _16948_REV1.pdf</t>
  </si>
  <si>
    <t>P:\16948 - PRATT AND WHITNEY KALISZ SP. Z.O.O\31B1394_IDS.pdf</t>
  </si>
  <si>
    <t>P:\16948 - PRATT AND WHITNEY KALISZ SP. Z.O.O\31J1477_IDS.pdf</t>
  </si>
  <si>
    <t>P:\723074 - Aircaft Tubular\IDS_4520721_SIGNED.pdf</t>
  </si>
  <si>
    <t>P:\718044 - Unimet\IDS_3137202_718044_SIGNED.pdf</t>
  </si>
  <si>
    <t>28  IDS added.</t>
  </si>
  <si>
    <t>30Y2677</t>
  </si>
  <si>
    <t>30Y1637</t>
  </si>
  <si>
    <t>30Y2608</t>
  </si>
  <si>
    <t>30Y2528</t>
  </si>
  <si>
    <t>32R0463</t>
  </si>
  <si>
    <t>32R0197</t>
  </si>
  <si>
    <t>32R0523</t>
  </si>
  <si>
    <t>31B2541</t>
  </si>
  <si>
    <t>31B1394</t>
  </si>
  <si>
    <t>31J1477</t>
  </si>
  <si>
    <t>P:\0000 - No VC\30Y2547_Rev-_IDS_.pdf</t>
  </si>
  <si>
    <t>P:\0000 - No VC\30Y2769_Rev-_IDS_.pdf</t>
  </si>
  <si>
    <t>P:\723137 - HANWHA AEROSPACE CO  LTD\32R0453_32R0463HAS_723137.pdf</t>
  </si>
  <si>
    <t>P:\723137 - HANWHA AEROSPACE CO  LTD\IDS_NC_32R0184_723137.xlsm</t>
  </si>
  <si>
    <t>P:\723137 - HANWHA AEROSPACE CO  LTD\IDS_NC_32R0198_723137.xlsm</t>
  </si>
  <si>
    <t>P:\723137 - HANWHA AEROSPACE CO  LTD\IDS_NC_32R0184_723137.pdf</t>
  </si>
  <si>
    <t>P:\723137 - HANWHA AEROSPACE CO  LTD\IDS_NC_32R0179_723137.pdf</t>
  </si>
  <si>
    <t>P:\723137 - HANWHA AEROSPACE CO  LTD\IDS_NC_32R0265_723137.xlsm</t>
  </si>
  <si>
    <t>P:\723137 - HANWHA AEROSPACE CO  LTD\IDS_NC_32R0266_723137.pdf</t>
  </si>
  <si>
    <t>P:\723137 - HANWHA AEROSPACE CO  LTD\IDS_NC_32R0186_723137.pdf</t>
  </si>
  <si>
    <t>P:\723137 - HANWHA AEROSPACE CO  LTD\IDS_NC_32R0177_723137.xlsm</t>
  </si>
  <si>
    <t>P:\723137 - HANWHA AEROSPACE CO  LTD\IDS_NC_32R0186_723137.xlsm</t>
  </si>
  <si>
    <t>P:\723137 - HANWHA AEROSPACE CO  LTD\IDS_NC_32R0267_723137.xlsm</t>
  </si>
  <si>
    <t>P:\723137 - HANWHA AEROSPACE CO  LTD\IDS_NC_32R0198_723137.pdf</t>
  </si>
  <si>
    <t>P:\723137 - HANWHA AEROSPACE CO  LTD\IDS_NC_32R0264_723137.xlsm</t>
  </si>
  <si>
    <t>P:\723137 - HANWHA AEROSPACE CO  LTD\32R0452_HAS_723137_rev1.pdf</t>
  </si>
  <si>
    <t>P:\723137 - HANWHA AEROSPACE CO  LTD\IDS_NC_32R0265_723137.pdf</t>
  </si>
  <si>
    <t>P:\723137 - HANWHA AEROSPACE CO  LTD\IDS_NC_32R0178_723137.pdf</t>
  </si>
  <si>
    <t>P:\723137 - HANWHA AEROSPACE CO  LTD\IDS_NC_32R0185_723137.xlsm</t>
  </si>
  <si>
    <t>P:\723137 - HANWHA AEROSPACE CO  LTD\IDS_NC_32R0266_723137.xlsm</t>
  </si>
  <si>
    <t>P:\723137 - HANWHA AEROSPACE CO  LTD\IDS_NC_32R0179_723137.xlsm</t>
  </si>
  <si>
    <t>P:\723137 - HANWHA AEROSPACE CO  LTD\IDS_NC_32R0264_723137.pdf</t>
  </si>
  <si>
    <t>P:\723137 - HANWHA AEROSPACE CO  LTD\IDS_NC_32R0185_723137.pdf</t>
  </si>
  <si>
    <t>P:\723137 - HANWHA AEROSPACE CO  LTD\32R0453_32R0463HAS_723137_Rev 1.pdf</t>
  </si>
  <si>
    <t>P:\723137 - HANWHA AEROSPACE CO  LTD\IDS_NC_32R0177_723137.pdf</t>
  </si>
  <si>
    <t>P:\723137 - HANWHA AEROSPACE CO  LTD\IDS_NC_32R0267_723137.pdf</t>
  </si>
  <si>
    <t>P:\723137 - HANWHA AEROSPACE CO  LTD\IDS_NC_32R0178_723137.xlsm</t>
  </si>
  <si>
    <t>P:\719169 - Titan\30B4507_IDS_719169.pdf</t>
  </si>
  <si>
    <t>P:\719169 - Titan\3010231_IDS_719169.pdf</t>
  </si>
  <si>
    <t>P:\719169 - Titan\3123418_IDS_719169.pdf</t>
  </si>
  <si>
    <t>P:\719169 - Titan\3073802_IDS_719169.pdf</t>
  </si>
  <si>
    <t>P:\719169 - Titan\3031156_IDS_719169.pdf</t>
  </si>
  <si>
    <t>P:\719169 - Titan\MD3061226_IDS_719169.pdf</t>
  </si>
  <si>
    <t>P:\719169 - Titan\30C1640_IDS_719169.pdf</t>
  </si>
  <si>
    <t>P:\719169 - Titan\MD3062133_IDS_719169.pdf</t>
  </si>
  <si>
    <t>P:\719169 - Titan\MD3068092_IDS_719169.pdf</t>
  </si>
  <si>
    <t>P:\719169 - Titan\30C5089_IDS_719169.pdf</t>
  </si>
  <si>
    <t>P:\719169 - Titan\3136403_IDS_719169.pdf</t>
  </si>
  <si>
    <t>P:\719169 - Titan\3078197_IDS_719169.pdf</t>
  </si>
  <si>
    <t>P:\719169 - Titan\3048775_IDS_719169.pdf</t>
  </si>
  <si>
    <t>P:\16948 - PRATT AND WHITNEY KALISZ SP. Z.O.O\IDS_3078071-01 _16948_REV 2.pdf</t>
  </si>
  <si>
    <t>P:\704982_Groupe Meloche\IDS_NC_31B1673_704982.pdf</t>
  </si>
  <si>
    <t>P:\704982_Groupe Meloche\IDS_NC_31B1673_704982.xlsm</t>
  </si>
  <si>
    <t>P:\704982_Groupe Meloche\IDS_NC_3105035-01_704982.xlsm</t>
  </si>
  <si>
    <t>P:\704982_Groupe Meloche\IDS_NC_3105035-01_704982.pdf</t>
  </si>
  <si>
    <t>P:\717461 - PMI ENGINEERING EXPORTS PVT.LTD\Input data sheet 30Y2784.pdf</t>
  </si>
  <si>
    <t>P:\4272 - Thomas and Betts Limited\IDS_30Y2600.pdf</t>
  </si>
  <si>
    <t>75  IDS added.</t>
  </si>
  <si>
    <t>30Y2547</t>
  </si>
  <si>
    <t>30Y2769</t>
  </si>
  <si>
    <t>32R0453</t>
  </si>
  <si>
    <t>32R0184</t>
  </si>
  <si>
    <t>32R0179</t>
  </si>
  <si>
    <t>32R0266</t>
  </si>
  <si>
    <t>32R0186</t>
  </si>
  <si>
    <t>32R0198</t>
  </si>
  <si>
    <t>32R0265</t>
  </si>
  <si>
    <t>32R0264</t>
  </si>
  <si>
    <t>32R0178</t>
  </si>
  <si>
    <t>32R0185</t>
  </si>
  <si>
    <t>32R0177</t>
  </si>
  <si>
    <t>32R0267</t>
  </si>
  <si>
    <t>30B4507</t>
  </si>
  <si>
    <t>30C1640</t>
  </si>
  <si>
    <t>MD3062133</t>
  </si>
  <si>
    <t>MD3068092</t>
  </si>
  <si>
    <t>30C5089</t>
  </si>
  <si>
    <t>307807-01</t>
  </si>
  <si>
    <t>31B1673</t>
  </si>
  <si>
    <t>3105035-01</t>
  </si>
  <si>
    <t>P:\0000 - No VC\IDS_NC_3137709_TBD.xlsm</t>
  </si>
  <si>
    <t>P:\0000 - No VC\IDS_NC_3137709_TBD.pdf</t>
  </si>
  <si>
    <t>P:\723137 - HANWHA AEROSPACE CO  LTD\IDS_1_32R0234_723137.pdf</t>
  </si>
  <si>
    <t>P:\723137 - HANWHA AEROSPACE CO  LTD\IDS_1_32R0234_723137.xlsm</t>
  </si>
  <si>
    <t>P:\717021 - Triveni Aeronautics PVT\30Y1637 Input data sheet.pdf</t>
  </si>
  <si>
    <t>P:\717021 - Triveni Aeronautics PVT\30Y2173 Input data sheet.pdf</t>
  </si>
  <si>
    <t>P:\703421-  FACC\asqr09_2_form3_IDS_33B6606_signed.pdf</t>
  </si>
  <si>
    <t>P:\703421-  FACC\IDS_33B8496_703421.pdf</t>
  </si>
  <si>
    <t>P:\703421-  FACC\IDS_30B7223_01_SIGNED.pdf</t>
  </si>
  <si>
    <t>P:\703421-  FACC\IDS_33B8496_703421 (1).xlsm</t>
  </si>
  <si>
    <t>P:\703421-  FACC\IDS_33B6765_703421.pdf</t>
  </si>
  <si>
    <t>P:\703421-  FACC\IDS_33B8496_703421 (2).pdf</t>
  </si>
  <si>
    <t>P:\703421-  FACC\asqr09_2_form3_IDS_33B6610_SIGNED.pdf</t>
  </si>
  <si>
    <t>P:\703421-  FACC\IDS_33B7229_703421.pdf</t>
  </si>
  <si>
    <t>P:\703421-  FACC\IDS_NC_30J3460_703421.pdf</t>
  </si>
  <si>
    <t>P:\703421-  FACC\IDS_NC_30J3460_703421.xlsm</t>
  </si>
  <si>
    <t>P:\703421-  FACC\asqr09_2_form3_IDS_33B6905_signed.pdf</t>
  </si>
  <si>
    <t>P:\16948 - PRATT AND WHITNEY KALISZ SP. Z.O.O\IDS_30Y2281_16948_rev_2.pdf</t>
  </si>
  <si>
    <t>P:\16948 - PRATT AND WHITNEY KALISZ SP. Z.O.O\IDS_30L1172 _16948.pdf</t>
  </si>
  <si>
    <t>P:\16948 - PRATT AND WHITNEY KALISZ SP. Z.O.O\IDS_30Y2438_30Y2439_16948 -Rev 1.pdf</t>
  </si>
  <si>
    <t>P:\16948 - PRATT AND WHITNEY KALISZ SP. Z.O.O\IDS_30L1171 _16948.pdf</t>
  </si>
  <si>
    <t>P:\16948 - PRATT AND WHITNEY KALISZ SP. Z.O.O\IDS_3076464-01 _16948.pdf</t>
  </si>
  <si>
    <t>P:\700057 - South Pratt et Whitney Aero-Engines\IDS_3137639_02_700057.pdf</t>
  </si>
  <si>
    <t>P:\700057 - South Pratt et Whitney Aero-Engines\IDS_3137639_01_700057.pdf</t>
  </si>
  <si>
    <t>P:\700057 - South Pratt et Whitney Aero-Engines\IDS_30Y2558_REV_A_700057.pdf</t>
  </si>
  <si>
    <t>30B7223</t>
  </si>
  <si>
    <t>30L1172</t>
  </si>
  <si>
    <t>30L1171</t>
  </si>
  <si>
    <t>3076464-01</t>
  </si>
  <si>
    <t>30Y2558</t>
  </si>
  <si>
    <t>P:\0000 - No VC\30Y2617_ADAPTER_asqr09_2_UPPAP_IDS_form3_2024JAN23.pdf</t>
  </si>
  <si>
    <t>P:\0000 - No VC\30Y2614_PLATE_asqr09_2_UPPAP_IDS_form3_2024JAN23.pdf</t>
  </si>
  <si>
    <t>P:\0000 - No VC\30Y2313_ADAPTER_asqr09_2_UPPAP_IDS_form3_2024JAN23.pdf</t>
  </si>
  <si>
    <t>P:\0000 - No VC\30Y1972 _Input_Data_Sheet.pdf</t>
  </si>
  <si>
    <t>P:\0000 - No VC\30Y2540_BRACKET_asqr09_2_UPPAP_IDS_form3_2024JAN23.pdf</t>
  </si>
  <si>
    <t>P:\0000 - No VC\30Y2544_BRACKET_asqr09_2_UPPAP_IDS_form3_2024JAN23.pdf</t>
  </si>
  <si>
    <t>P:\0000 - No VC\30Y2617_Input_Data_Sheet.pdf</t>
  </si>
  <si>
    <t>P:\0000 - No VC\30Y2770_ADAPTOR_asqr09_2_UPPAP_IDS_form3_2024JAN23.pdf</t>
  </si>
  <si>
    <t>P:\0000 - No VC\30Y1972_BRACKET_asqr09_2_UPPAP_IDS_form3_2024JAN23.pdf</t>
  </si>
  <si>
    <t>P:\0000 - No VC\30Y2541_BRACKET_asqr09_2_UPPAP_IDS_form3_2024JAN23.pdf</t>
  </si>
  <si>
    <t>P:\0000 - No VC\30Y2053_BRACKET_asqr09_2_UPPAP_IDS_form3_2024JAN23.pdf</t>
  </si>
  <si>
    <t>P:\11015-Paradigm Orilia Technology\IDS_MD3080465_11015.pdf</t>
  </si>
  <si>
    <t>P:\11015-Paradigm Orilia Technology\IDS_MD3080466_11015.pdf</t>
  </si>
  <si>
    <t>P:\720849 - Rexnord\IDS 30Y2477.xlsm</t>
  </si>
  <si>
    <t>30Y2617</t>
  </si>
  <si>
    <t>30Y2614</t>
  </si>
  <si>
    <t>30Y2313</t>
  </si>
  <si>
    <t>30Y2540</t>
  </si>
  <si>
    <t>30Y1972</t>
  </si>
  <si>
    <t>30Y2544</t>
  </si>
  <si>
    <t>30Y2770</t>
  </si>
  <si>
    <t>30Y2541</t>
  </si>
  <si>
    <t>30Y2053</t>
  </si>
  <si>
    <t>MD3080465</t>
  </si>
  <si>
    <t>MD3080466</t>
  </si>
  <si>
    <t>P:\0000 - No VC\IDS_30P3846_99999.pdf</t>
  </si>
  <si>
    <t>P:\0000 - No VC\ST3579-05_Bolt_asqr09_2_UPPAP_IDS_form3_2024JAN23.pdf</t>
  </si>
  <si>
    <t>P:\0000 - No VC\ST3579-08_Bolt_asqr09_2_UPPAP_IDS_form3_2024JAN23.pdf</t>
  </si>
  <si>
    <t>P:\0000 - No VC\ST3894-01_washer_asqr09_2_UPPAP_IDS_form3_2024JAN23.pdf</t>
  </si>
  <si>
    <t>P:\0000 - No VC\IDS_4520674_A.pdf</t>
  </si>
  <si>
    <t>P:\0000 - No VC\IDS_30Y0190-Rev-A_99999.pdf</t>
  </si>
  <si>
    <t>P:\0000 - No VC\IDS_32C0809.pdf</t>
  </si>
  <si>
    <t>P:\0000 - No VC\IDS_32C0807.pdf</t>
  </si>
  <si>
    <t>P:\723137 - HANWHA AEROSPACE CO  LTD\32R0453_32R0463HAS_723137_Rev 2.pdf</t>
  </si>
  <si>
    <t>P:\13469 - Mesotec\IDS 3039172-02_13469.pdf</t>
  </si>
  <si>
    <t>P:\16948 - PRATT AND WHITNEY KALISZ SP. Z.O.O\IDS_3047711-01 _16948_.pdf</t>
  </si>
  <si>
    <t>P:\17233 - WSK\IDS_32C0808.pdf</t>
  </si>
  <si>
    <t>P:\17233 - WSK\IDS_32C0804.pdf</t>
  </si>
  <si>
    <t>P:\723130 - Precise Metals\IDS asqr09_2_form3 - 33B6658_SIGNED.pdf</t>
  </si>
  <si>
    <t>P:\723130 - Precise Metals\IDS asqr09_2_form3 - 33B6631_signed.pdf</t>
  </si>
  <si>
    <t>P:\20698 - Spartan\IDS asqr09_2_form3 - 33B6629_signed.pdf</t>
  </si>
  <si>
    <t>P:\20698 - Spartan\IDS asqr09_2_form3 - 33B6627_signed.pdf</t>
  </si>
  <si>
    <t>pw194929</t>
  </si>
  <si>
    <t>52  IDS added.</t>
  </si>
  <si>
    <t>30P3846</t>
  </si>
  <si>
    <t>ST3579-05</t>
  </si>
  <si>
    <t>ST3579-08</t>
  </si>
  <si>
    <t>ST3894-01</t>
  </si>
  <si>
    <t>32C0809</t>
  </si>
  <si>
    <t>32C0807</t>
  </si>
  <si>
    <t>3039172-02</t>
  </si>
  <si>
    <t>32C0808</t>
  </si>
  <si>
    <t>32C0804</t>
  </si>
  <si>
    <t>33B6658</t>
  </si>
  <si>
    <t>33B6631</t>
  </si>
  <si>
    <t>33B6629</t>
  </si>
  <si>
    <t>33B6627</t>
  </si>
  <si>
    <t>P:\0000 - No VC\30Y2844_Sleeve_asqr09_2_UPPAP_IDS_form3_2024FEB21.pdf</t>
  </si>
  <si>
    <t>P:\723137 - HANWHA AEROSPACE CO  LTD\IDS_1_32R0177_723137.pdf</t>
  </si>
  <si>
    <t>P:\723137 - HANWHA AEROSPACE CO  LTD\IDS_1_32R0179_723137.xlsm</t>
  </si>
  <si>
    <t>P:\723137 - HANWHA AEROSPACE CO  LTD\IDS_1_32R0178_723137.xlsm</t>
  </si>
  <si>
    <t>P:\723137 - HANWHA AEROSPACE CO  LTD\IDS_1_32R0178_723137.pdf</t>
  </si>
  <si>
    <t>P:\723137 - HANWHA AEROSPACE CO  LTD\IDS_1_32R0179_723137.pdf</t>
  </si>
  <si>
    <t>P:\723137 - HANWHA AEROSPACE CO  LTD\IDS_1_32R0177_723137.xlsm</t>
  </si>
  <si>
    <t>P:\0001 - PWC Campus 1 and MED\IDS_30Y2831_VC_0030.pdf</t>
  </si>
  <si>
    <t>P:\0001 - PWC Campus 1 and MED\IDS_30Y2851_VC_0030.pdf</t>
  </si>
  <si>
    <t>P:\13469 - Mesotec\IDS 3119794_13469.pdf</t>
  </si>
  <si>
    <t>P:\13469 - Mesotec\IDS 3119927_13469.pdf</t>
  </si>
  <si>
    <t>P:\719169 - Titan\IDS 30Y2830.pdf</t>
  </si>
  <si>
    <t>P:\16948 - PRATT AND WHITNEY KALISZ SP. Z.O.O\IDS_3076461-01 _16948.pdf</t>
  </si>
  <si>
    <t>P:\16948 - PRATT AND WHITNEY KALISZ SP. Z.O.O\IDS_3054411-01 _16948.pdf</t>
  </si>
  <si>
    <t>P:\719295 - Airtomic_719296-Sargent Mexico\IDS_30Y0198_VC_719295.pdf</t>
  </si>
  <si>
    <t>P:\700057 - South Pratt et Whitney Aero-Engines\IDS_3_30Y2355_700057.xlsm</t>
  </si>
  <si>
    <t>P:\700057 - South Pratt et Whitney Aero-Engines\IDS_3_30Y2355_700057.pdf</t>
  </si>
  <si>
    <t>pw194658</t>
  </si>
  <si>
    <t>18  IDS added.</t>
  </si>
  <si>
    <t>30Y2851</t>
  </si>
  <si>
    <t>30Y2830</t>
  </si>
  <si>
    <t>P:\0000 - No VC\30Y2063_Bracket_asqr09_2_UPPAP_IDS_form3_2024FEB23.pdf</t>
  </si>
  <si>
    <t>P:\0000 - No VC\IDS_30C7236_NC_TBD.pdf</t>
  </si>
  <si>
    <t>P:\0000 - No VC\IDS_30C7238_NC_TBD.pdf</t>
  </si>
  <si>
    <t>P:\0000 - No VC\IDS_30Y2838_99999.pdf</t>
  </si>
  <si>
    <t>P:\0000 - No VC\IDS_30Y2855_99999.pdf</t>
  </si>
  <si>
    <t>P:\0000 - No VC\IDS_3052363_99999.pdf</t>
  </si>
  <si>
    <t>P:\0000 - No VC\IDS_30B8164_NC_TBD.pdf</t>
  </si>
  <si>
    <t>P:\0000 - No VC\30Y0459_Bracket_asqr09_2_UPPAP_IDS_form3_2024FEB23.pdf</t>
  </si>
  <si>
    <t>P:\0000 - No VC\30Y0460_Bracket_asqr09_2_UPPAP_IDS_form3_2024FEB23.pdf</t>
  </si>
  <si>
    <t>P:\0000 - No VC\30Y2768_WASHER_asqr09_2_UPPAP_IDS_form3_2024MAR05.pdf</t>
  </si>
  <si>
    <t>P:\0000 - No VC\IDS_30Y2837_99999.pdf</t>
  </si>
  <si>
    <t>P:\0000 - No VC\30Y1654_Bracket_asqr09_2_UPPAP_IDS_form3_Revised_2024MAR22.pdf</t>
  </si>
  <si>
    <t>P:\0000 - No VC\IDS 30Y1454.pdf</t>
  </si>
  <si>
    <t>P:\0000 - No VC\IDS_30Y1432_A.pdf</t>
  </si>
  <si>
    <t>P:\0000 - No VC\IDS 30Y1453.pdf</t>
  </si>
  <si>
    <t>P:\0000 - No VC\IDS_30B8181_NC_TBD.pdf</t>
  </si>
  <si>
    <t>P:\0000 - No VC\30Y1655_Bracket_asqr09_2_UPPAP_IDS_form3_Revised_2024MAR22.pdf</t>
  </si>
  <si>
    <t>P:\0000 - No VC\IDS 30Y1219.pdf</t>
  </si>
  <si>
    <t>P:\723137 - HANWHA AEROSPACE CO  LTD\IDS_NC_32R0173_723137.pdf</t>
  </si>
  <si>
    <t>P:\723137 - HANWHA AEROSPACE CO  LTD\IDS_NC_32R0190_723137.xlsm</t>
  </si>
  <si>
    <t>P:\723137 - HANWHA AEROSPACE CO  LTD\IDS_NC_32R0174_723137.xlsm</t>
  </si>
  <si>
    <t>P:\723137 - HANWHA AEROSPACE CO  LTD\IDS_32R0313_HAS_723137_rev_1.pdf</t>
  </si>
  <si>
    <t>P:\723137 - HANWHA AEROSPACE CO  LTD\IDS_NC_32R0190_723137.pdf</t>
  </si>
  <si>
    <t>P:\723137 - HANWHA AEROSPACE CO  LTD\IDS_NC_32R0173_723137.xlsm</t>
  </si>
  <si>
    <t>P:\723137 - HANWHA AEROSPACE CO  LTD\IDS_NC_30Y2745_723137.pdf</t>
  </si>
  <si>
    <t>P:\723137 - HANWHA AEROSPACE CO  LTD\IDS_32R0413_HAS_723137_rev_1.pdf</t>
  </si>
  <si>
    <t>P:\723137 - HANWHA AEROSPACE CO  LTD\IDS_NC_32R0174_723137.pdf</t>
  </si>
  <si>
    <t>P:\723137 - HANWHA AEROSPACE CO  LTD\IDS_NC_30Y2745_723137.xlsm</t>
  </si>
  <si>
    <t>P:\717021 - Triveni Aeronautics PVT\Input data sheet 30Y2833.pdf</t>
  </si>
  <si>
    <t>P:\700398 - Pratt and Whitney Aerotech Chengdu\IDS_30Y2801_700398.pdf</t>
  </si>
  <si>
    <t>P:\700398 - Pratt and Whitney Aerotech Chengdu\IDS_30Y2803_700398.pdf</t>
  </si>
  <si>
    <t>P:\13469 - Mesotec\IDS 3137890_13469.pdf</t>
  </si>
  <si>
    <t>P:\13469 - Mesotec\IDS_30C7112_13469.pdf</t>
  </si>
  <si>
    <t>P:\6559 - F and B Manufacturing Co\IDS_33B9745_6559.pdf</t>
  </si>
  <si>
    <t>P:\6559 - F and B Manufacturing Co\IDS_33B9746_6559.pdf</t>
  </si>
  <si>
    <t>P:\719169 - Titan\Input data sheet 30Y2834.pdf</t>
  </si>
  <si>
    <t>P:\719169 - Titan\IDS_4520790.pdf</t>
  </si>
  <si>
    <t>P:\719169 - Titan\IDS_4520788.pdf</t>
  </si>
  <si>
    <t>P:\719169 - Titan\IDS_4520791.pdf</t>
  </si>
  <si>
    <t>P:\719169 - Titan\IDS_4520789.pdf</t>
  </si>
  <si>
    <t>P:\719169 - Titan\IDS_30Y2038 rev A.pdf</t>
  </si>
  <si>
    <t>P:\16948 - PRATT AND WHITNEY KALISZ SP. Z.O.O\IDS_30B4014-01 _16948.pdf</t>
  </si>
  <si>
    <t>P:\16948 - PRATT AND WHITNEY KALISZ SP. Z.O.O\IDS_3076462-01 _16948.pdf</t>
  </si>
  <si>
    <t>P:\16948 - PRATT AND WHITNEY KALISZ SP. Z.O.O\IDS_30Y2832.pdf</t>
  </si>
  <si>
    <t>P:\16948 - PRATT AND WHITNEY KALISZ SP. Z.O.O\IDS_35C3122-01 _16948.pdf</t>
  </si>
  <si>
    <t>P:\16948 - PRATT AND WHITNEY KALISZ SP. Z.O.O\IDS_35C3781-01 _16948.pdf</t>
  </si>
  <si>
    <t>P:\16948 - PRATT AND WHITNEY KALISZ SP. Z.O.O\IDS_35C3772-01 _16948.pdf</t>
  </si>
  <si>
    <t>P:\16948 - PRATT AND WHITNEY KALISZ SP. Z.O.O\IDS_30Y2155.pdf</t>
  </si>
  <si>
    <t>P:\16948 - PRATT AND WHITNEY KALISZ SP. Z.O.O\IDS_35C3111-01 _16948.pdf</t>
  </si>
  <si>
    <t>P:\16948 - PRATT AND WHITNEY KALISZ SP. Z.O.O\30Y2442 30Y2441 SHAFT BALANCING ASSY - LP TURBINE IDS.pdf</t>
  </si>
  <si>
    <t>P:\16948 - PRATT AND WHITNEY KALISZ SP. Z.O.O\IDS_30Y2154.pdf</t>
  </si>
  <si>
    <t>P:\717750 - Impro Aerocastings\IDS_3113325B-4260_717750.pdf</t>
  </si>
  <si>
    <t>P:\12075 - Leesta Industries Limited\IDS_33B9762_12075.pdf</t>
  </si>
  <si>
    <t>P:\12075 - Leesta Industries Limited\IDS_33B9760_12075.pdf</t>
  </si>
  <si>
    <t>P:\704982_Groupe Meloche\IDS_2_3135834_704982.pdf</t>
  </si>
  <si>
    <t>P:\704982_Groupe Meloche\IDS_1_3135834_704982.pdf</t>
  </si>
  <si>
    <t>P:\11015-Paradigm Orilia Technology\IDS 30C5323_11015.pdf</t>
  </si>
  <si>
    <t>P:\8070 - Aerospatiale Hemmingford Inc\IDS_4506005_8070_Form_12539.pdf</t>
  </si>
  <si>
    <t>P:\700057 - South Pratt et Whitney Aero-Engines\IDS_30C4478_700075.pdf</t>
  </si>
  <si>
    <t>P:\730753 PWM Morocco\IDS_30C6313-01_VC730753.pdf</t>
  </si>
  <si>
    <t>P:\730753 PWM Morocco\IDS_3049083_VC730753.pdf</t>
  </si>
  <si>
    <t>P:\730753 PWM Morocco\IDS_3911329_VC730753.pdf</t>
  </si>
  <si>
    <t>P:\730753 PWM Morocco\IDS_3072809_VC730753.pdf</t>
  </si>
  <si>
    <t>P:\730753 PWM Morocco\IDS_30B5146_VC730753.pdf</t>
  </si>
  <si>
    <t>P:\730753 PWM Morocco\IDS_30P1361_VC730753.pdf</t>
  </si>
  <si>
    <t>P:\730753 PWM Morocco\IDS_30J3362_VC730753.pdf</t>
  </si>
  <si>
    <t>P:\730753 PWM Morocco\IDS_30P1353_VC730753.pdf</t>
  </si>
  <si>
    <t>P:\730753 PWM Morocco\IDS_30P2259_VC730753.pdf</t>
  </si>
  <si>
    <t>P:\730753 PWM Morocco\IDS_3128166_VC730753.pdf</t>
  </si>
  <si>
    <t>P:\730753 PWM Morocco\IDS_3113513_VC730753.pdf</t>
  </si>
  <si>
    <t>P:\730753 PWM Morocco\IDS_30P1457_30P1456_VC730753.pdf</t>
  </si>
  <si>
    <t>P:\730753 PWM Morocco\IDS_3058739_VC730753.pdf</t>
  </si>
  <si>
    <t>P:\730753 PWM Morocco\IDS_30C5886_30C5885_VC730753.pdf</t>
  </si>
  <si>
    <t>P:\730753 PWM Morocco\IDS_30P3250_VC730753.pdf</t>
  </si>
  <si>
    <t>P:\730753 PWM Morocco\IDS_30C4213_VC730753.pdf</t>
  </si>
  <si>
    <t>P:\730753 PWM Morocco\IDS_30P3190_30P1566_VC730753.pdf</t>
  </si>
  <si>
    <t>P:\730753 PWM Morocco\IDS_3912084_VC730753.pdf</t>
  </si>
  <si>
    <t>P:\730753 PWM Morocco\IDS_30C7062_30C7061_VC730753.pdf</t>
  </si>
  <si>
    <t>P:\730753 PWM Morocco\IDS_3026669_VC730753.pdf</t>
  </si>
  <si>
    <t>P:\730753 PWM Morocco\IDS_3024996_VC730753.pdf</t>
  </si>
  <si>
    <t>P:\730753 PWM Morocco\IDS_30C6089_30C6088_VC730753.pdf</t>
  </si>
  <si>
    <t>P:\730753 PWM Morocco\IDS_3115925_VC730753.pdf</t>
  </si>
  <si>
    <t>P:\720849 - Rexnord\IDS_30Y2477_720849.pdf</t>
  </si>
  <si>
    <t>P:\720849 - Rexnord\Input Data Sheet_4954301.pdf</t>
  </si>
  <si>
    <t>P:\6617 - Saint Gobain (RI)\IDS_NC_30Y2351_6617.pdf</t>
  </si>
  <si>
    <t>P:\6617 - Saint Gobain (RI)\IDS_A_30Y2352_6617.pdf</t>
  </si>
  <si>
    <t>P:\6617 - Saint Gobain (RI)\IDS_NC_30Y2352_6617.pdf</t>
  </si>
  <si>
    <t>P:\6617 - Saint Gobain (RI)\IDS_A_30Y2351_6617.pdf</t>
  </si>
  <si>
    <t>P:\6617 - Saint Gobain (RI)\IDS_35C6535_NC_6617.pdf</t>
  </si>
  <si>
    <t>P:\728629 - LPF Casablanca\IDS_3133867_LPF_VC728629.pdf</t>
  </si>
  <si>
    <t>P:\728629 - LPF Casablanca\IDS_3902606_LPF_VC728629.pdf</t>
  </si>
  <si>
    <t>P:\6081_FAG Bearings Limited\IDS_3137638_VC6081.pdf</t>
  </si>
  <si>
    <t>P:\6081_FAG Bearings Limited\IDS_3126966-01.pdf</t>
  </si>
  <si>
    <t>P:\6081_FAG Bearings Limited\IDS_3133866_revA.pdf</t>
  </si>
  <si>
    <t>97  IDS added.</t>
  </si>
  <si>
    <t>30Y2844</t>
  </si>
  <si>
    <t>30Y2063</t>
  </si>
  <si>
    <t>30C7236</t>
  </si>
  <si>
    <t>30C7238</t>
  </si>
  <si>
    <t>30Y2838</t>
  </si>
  <si>
    <t>30Y2855</t>
  </si>
  <si>
    <t>30B8164</t>
  </si>
  <si>
    <t>30Y2768</t>
  </si>
  <si>
    <t>30Y2837</t>
  </si>
  <si>
    <t>30Y1454</t>
  </si>
  <si>
    <t>30Y1453</t>
  </si>
  <si>
    <t>30B8181</t>
  </si>
  <si>
    <t>30Y1219</t>
  </si>
  <si>
    <t>32R0173</t>
  </si>
  <si>
    <t>32R0190</t>
  </si>
  <si>
    <t>30Y2745</t>
  </si>
  <si>
    <t>32R0174</t>
  </si>
  <si>
    <t>30Y2833</t>
  </si>
  <si>
    <t>30Y2801</t>
  </si>
  <si>
    <t>30Y2803</t>
  </si>
  <si>
    <t>30C7112</t>
  </si>
  <si>
    <t>33B9745</t>
  </si>
  <si>
    <t>33B9746</t>
  </si>
  <si>
    <t>30Y2834</t>
  </si>
  <si>
    <t>30B4014-01</t>
  </si>
  <si>
    <t>3076462-01</t>
  </si>
  <si>
    <t>35C3122-01</t>
  </si>
  <si>
    <t>35C3781-01</t>
  </si>
  <si>
    <t>35C3772-01</t>
  </si>
  <si>
    <t>35C3111-01</t>
  </si>
  <si>
    <t>30Y2832</t>
  </si>
  <si>
    <t>30Y2441</t>
  </si>
  <si>
    <t>30C5323</t>
  </si>
  <si>
    <t>30C4478</t>
  </si>
  <si>
    <t>30C6313</t>
  </si>
  <si>
    <t>30B5146</t>
  </si>
  <si>
    <t>30P1361</t>
  </si>
  <si>
    <t>30J1361</t>
  </si>
  <si>
    <t>30P1353</t>
  </si>
  <si>
    <t>30P2259</t>
  </si>
  <si>
    <t>30Y2477</t>
  </si>
  <si>
    <t>35C6535</t>
  </si>
  <si>
    <t>P:\0000 - No VC\IDS_30Y2882.pdf</t>
  </si>
  <si>
    <t>P:\0000 - No VC\IDS_7900219_SIGNED.pdf</t>
  </si>
  <si>
    <t>P:\0000 - No VC\IDS_30Y2838 Rev A_99999.pdf</t>
  </si>
  <si>
    <t>P:\0000 - No VC\IDS_7900217_SIGNED.pdf</t>
  </si>
  <si>
    <t>P:\0000 - No VC\IDS_30Y2837 Rev A_99999.pdf</t>
  </si>
  <si>
    <t>P:\0000 - No VC\30Y2862_IDS_Form12539.pdf</t>
  </si>
  <si>
    <t>P:\719087 - Toolcraft\IDS 30Y2223.pdf</t>
  </si>
  <si>
    <t>P:\719087 - Toolcraft\IDS 30Y2223_revA.pdf</t>
  </si>
  <si>
    <t>P:\2002462 - Teknequip\WR.03.0001_IDS.pdf</t>
  </si>
  <si>
    <t>P:\728573  - QUATRO COMPOSITES, LLC (Sekisui)\IDS asqr09_2_form3 - 3135552_signed.pdf</t>
  </si>
  <si>
    <t>P:\8547 - CPP Minneapolis\IDS_3111914_8547.pdf</t>
  </si>
  <si>
    <t>P:\8547 - CPP Minneapolis\IDS_3112267_8547.pdf</t>
  </si>
  <si>
    <t>P:\8547 - CPP Minneapolis\IDS_3110873_8547.pdf</t>
  </si>
  <si>
    <t>P:\8547 - CPP Minneapolis\IDS_30Y1534_8547.pdf</t>
  </si>
  <si>
    <t>P:\8547 - CPP Minneapolis\IDS_3045725_8547.pdf</t>
  </si>
  <si>
    <t>P:\8547 - CPP Minneapolis\IDS_3073077_8547.pdf</t>
  </si>
  <si>
    <t>P:\8547 - CPP Minneapolis\IDS_30J4161_8547.pdf</t>
  </si>
  <si>
    <t>P:\8547 - CPP Minneapolis\IDS_30Y1539_8547.pdf</t>
  </si>
  <si>
    <t>P:\8547 - CPP Minneapolis\IDS_30Y1536_8547.pdf</t>
  </si>
  <si>
    <t>P:\8547 - CPP Minneapolis\IDS_3115691_8547.pdf</t>
  </si>
  <si>
    <t>P:\8547 - CPP Minneapolis\IDS_30Y1535_8547.pdf</t>
  </si>
  <si>
    <t>P:\8547 - CPP Minneapolis\IDS_30Y0989_8547.pdf</t>
  </si>
  <si>
    <t>P:\717021 - Triveni Aeronautics PVT\4509550 Input data sheet.pdf</t>
  </si>
  <si>
    <t>P:\0001 - PWC Campus 1 and MED\IDS_3058923 REV C_VC_0030.pdf</t>
  </si>
  <si>
    <t>P:\0001 - PWC Campus 1 and MED\IDS_30Y1151_REV_A_VC_00198.pdf</t>
  </si>
  <si>
    <t>P:\0001 - PWC Campus 1 and MED\IDS_30L2878-01.pdf</t>
  </si>
  <si>
    <t>P:\0001 - PWC Campus 1 and MED\IDS_30Y2871_198.pdf</t>
  </si>
  <si>
    <t>P:\13469 - Mesotec\IDS_3137742_13469.pdf</t>
  </si>
  <si>
    <t>P:\13469 - Mesotec\IDS_4508949_13469.pdf</t>
  </si>
  <si>
    <t>P:\703421-  FACC\IDS asqr09_2_form3 - 33B9713_signed.pdf</t>
  </si>
  <si>
    <t>P:\719349 - APN INC\33B9821_719349_IDS.pdf</t>
  </si>
  <si>
    <t>P:\719169 - Titan\3137334 Input data sheet.pdf</t>
  </si>
  <si>
    <t>P:\16948 - PRATT AND WHITNEY KALISZ SP. Z.O.O\IDS_30B4013-01 _16948_Rev 1.pdf</t>
  </si>
  <si>
    <t>P:\16948 - PRATT AND WHITNEY KALISZ SP. Z.O.O\IDS_35C3772-01 _16948 _rev1.pdf</t>
  </si>
  <si>
    <t>P:\16948 - PRATT AND WHITNEY KALISZ SP. Z.O.O\3044709_IDS.pdf</t>
  </si>
  <si>
    <t>P:\16948 - PRATT AND WHITNEY KALISZ SP. Z.O.O\30J4252_ Input data sheet_REV 1.pdf</t>
  </si>
  <si>
    <t>P:\16948 - PRATT AND WHITNEY KALISZ SP. Z.O.O\30J4251_ Input data sheet._REV1.pdf</t>
  </si>
  <si>
    <t>P:\16948 - PRATT AND WHITNEY KALISZ SP. Z.O.O\IDS_3073162-01 _16948.pdf</t>
  </si>
  <si>
    <t>P:\16948 - PRATT AND WHITNEY KALISZ SP. Z.O.O\IDS_30J1262-01 _16948.pdf</t>
  </si>
  <si>
    <t>P:\16948 - PRATT AND WHITNEY KALISZ SP. Z.O.O\IDS_30J1462-01 _16948.pdf</t>
  </si>
  <si>
    <t>P:\16948 - PRATT AND WHITNEY KALISZ SP. Z.O.O\IDS_35C3111-01 _16948_REV_1.pdf</t>
  </si>
  <si>
    <t>P:\16948 - PRATT AND WHITNEY KALISZ SP. Z.O.O\30J2350_IDS.pdf</t>
  </si>
  <si>
    <t>P:\16948 - PRATT AND WHITNEY KALISZ SP. Z.O.O\IDS_30B4013-01 _16948.pdf</t>
  </si>
  <si>
    <t>P:\17233 - WSK\IDS_30P3399_A_17233.pdf</t>
  </si>
  <si>
    <t>P:\17233 - WSK\IDS_3137892.pdf</t>
  </si>
  <si>
    <t>P:\17233 - WSK\IDS_3137891.pdf</t>
  </si>
  <si>
    <t>P:\2000461 Aviomechanika\MD3068851_IDS.pdf</t>
  </si>
  <si>
    <t>P:\2000461 Aviomechanika\MD3080251_IDS.pdf</t>
  </si>
  <si>
    <t>P:\2000461 Aviomechanika\MD3068390_IDS.pdf</t>
  </si>
  <si>
    <t>P:\727828 - HPG\1M33B9758_RevB_IDS_vc727828.pdf</t>
  </si>
  <si>
    <t>P:\727828 - HPG\1M33B9759_RevB_IDS_vc727828.pdf</t>
  </si>
  <si>
    <t>P:\63010 - China South Aviation\IDS_MD3080244_63010.pdf</t>
  </si>
  <si>
    <t>P:\725709 - IndoMIM\4505218_IDS__725709.pdf</t>
  </si>
  <si>
    <t>P:\4272 - Thomas and Betts Limited\IDS_4520655_4272.pdf</t>
  </si>
  <si>
    <t>P:\4272 - Thomas and Betts Limited\IDS_4520656_4272.pdf</t>
  </si>
  <si>
    <t>P:\712310 - O'Fallon Casting\IDS_30Y2143_712310.pdf</t>
  </si>
  <si>
    <t>P:\6101 - Forges de Bologne\1M33B9743_RevA_IDS_vc6101.pdf</t>
  </si>
  <si>
    <t>P:\6101 - Forges de Bologne\1M33B9744_RevA_IDS_vc6101.pdf</t>
  </si>
  <si>
    <t>P:\2004292 - MTP\MD3068395_IDS.pdf</t>
  </si>
  <si>
    <t>P:\2004292 - MTP\MD3080250_IDS.pdf</t>
  </si>
  <si>
    <t>P:\2004292 - MTP\MD3068606_IDS.pdf</t>
  </si>
  <si>
    <t>P:\2004292 - MTP\MD3080308_IDS.pdf</t>
  </si>
  <si>
    <t>P:\2004292 - MTP\WR.03.0002_IDS.pdf</t>
  </si>
  <si>
    <t>P:\2004292 - MTP\WR.12.0002_IDS.pdf</t>
  </si>
  <si>
    <t>P:\2004292 - MTP\MD3080208_IDS.pdf</t>
  </si>
  <si>
    <t>P:\700057 - South Pratt et Whitney Aero-Engines\IDS_7M30B8021_700057.pdf</t>
  </si>
  <si>
    <t>P:\13403 - Mitchell Aerospace Inc\IDS_30Y2167_13403.pdf</t>
  </si>
  <si>
    <t>P:\13403 - Mitchell Aerospace Inc\IDS_30Y2159_13403.pdf</t>
  </si>
  <si>
    <t>P:\13403 - Mitchell Aerospace Inc\IDS_30Y2653_13403.pdf</t>
  </si>
  <si>
    <t>P:\13403 - Mitchell Aerospace Inc\IDS_30Y2164_13403.pdf</t>
  </si>
  <si>
    <t>P:\713107 - Meyer Tool Poland\IDS_3072031_MTP_713107.xlsm</t>
  </si>
  <si>
    <t>91  IDS added.</t>
  </si>
  <si>
    <t>30Y2882</t>
  </si>
  <si>
    <t>30Y2884</t>
  </si>
  <si>
    <t>30Y2881</t>
  </si>
  <si>
    <t>30Y2836</t>
  </si>
  <si>
    <t>30Y2862</t>
  </si>
  <si>
    <t>30Y2223</t>
  </si>
  <si>
    <t>30J4161</t>
  </si>
  <si>
    <t>30Y2164</t>
  </si>
  <si>
    <t>30Y2653</t>
  </si>
  <si>
    <t>30Y2159</t>
  </si>
  <si>
    <t>30Y2167</t>
  </si>
  <si>
    <t>7M30B8021</t>
  </si>
  <si>
    <t>1M33B9744</t>
  </si>
  <si>
    <t>1M33B9743</t>
  </si>
  <si>
    <t>30Y2143</t>
  </si>
  <si>
    <t>30P3399</t>
  </si>
  <si>
    <t>30B4013</t>
  </si>
  <si>
    <t>30J2350</t>
  </si>
  <si>
    <t>35C3111</t>
  </si>
  <si>
    <t>30J1462</t>
  </si>
  <si>
    <t>30J1262</t>
  </si>
  <si>
    <t>35C3772</t>
  </si>
  <si>
    <t>33B9713</t>
  </si>
  <si>
    <t>30Y2871</t>
  </si>
  <si>
    <t>30L2878</t>
  </si>
  <si>
    <t>P:\717021 - Triveni Aeronautics PVT\3137658 Input data sheet.pdf</t>
  </si>
  <si>
    <t>P:\8070 - Aerospatiale Hemmingford Inc\IDS_3137913_8070.pdf</t>
  </si>
  <si>
    <t>30y1990</t>
  </si>
  <si>
    <t>30Y2451</t>
  </si>
  <si>
    <t>30Y5352</t>
  </si>
  <si>
    <t>32Y0189</t>
  </si>
  <si>
    <t>32R0271</t>
  </si>
  <si>
    <t>30B7696-01</t>
  </si>
  <si>
    <t>F7XC7118580300A1</t>
  </si>
  <si>
    <t>30J3437</t>
  </si>
  <si>
    <t>30C5605-01</t>
  </si>
  <si>
    <t>4077  IDS added.</t>
  </si>
  <si>
    <t xml:space="preserve">IDS scrubber refreshed from SharePoint files.  Fixed IDS counter &amp; timer so that it reflects the actual program run time &amp; </t>
  </si>
  <si>
    <t>IDS scrubber refreshed from SharePoint files..  Moved IDS Copy GO&amp;S macro into "Extract file Names" macro so that it updates the Listing of Available IDS's file automatically each time</t>
  </si>
  <si>
    <t>P:\17600 - PROJECTS INC\IDS_NC_33B1444_17600.pdf</t>
  </si>
  <si>
    <t>P:\17600 - PROJECTS INC\IDS_NC_33B1445_17600.pdf</t>
  </si>
  <si>
    <t>P:\17600 - PROJECTS INC\IDS_NC_33B1444_17600.xlsm</t>
  </si>
  <si>
    <t>P:\17600 - PROJECTS INC\IDS_NC_33B1445_17600.xlsm</t>
  </si>
  <si>
    <t>931B4560</t>
  </si>
  <si>
    <t>IDS</t>
  </si>
  <si>
    <t>30C2600-01</t>
  </si>
  <si>
    <t>30P1907</t>
  </si>
  <si>
    <t>30Y168930</t>
  </si>
  <si>
    <t>305155-01</t>
  </si>
  <si>
    <t>Admin</t>
  </si>
  <si>
    <t>30y0279</t>
  </si>
  <si>
    <t>33B7702-01</t>
  </si>
  <si>
    <t>930C550</t>
  </si>
  <si>
    <t>3129641-01</t>
  </si>
  <si>
    <t>313190-01</t>
  </si>
  <si>
    <t>33B1445</t>
  </si>
  <si>
    <t>33B1444</t>
  </si>
  <si>
    <t>390905-01</t>
  </si>
  <si>
    <t>305581-01</t>
  </si>
  <si>
    <t>MD3080244</t>
  </si>
  <si>
    <t>30P1680-01</t>
  </si>
  <si>
    <t>1M33B9758</t>
  </si>
  <si>
    <t>3127369-01</t>
  </si>
  <si>
    <t>30B2799-01</t>
  </si>
  <si>
    <t>1M33B9759</t>
  </si>
  <si>
    <t>3078762_13558</t>
  </si>
  <si>
    <t>Meloche</t>
  </si>
  <si>
    <t>32C0651</t>
  </si>
  <si>
    <t>32C0460</t>
  </si>
  <si>
    <t>3135876_717461</t>
  </si>
  <si>
    <t>SEAL</t>
  </si>
  <si>
    <t>3135550_701445</t>
  </si>
  <si>
    <t>3135526_701445</t>
  </si>
  <si>
    <t>Form</t>
  </si>
  <si>
    <t>3010455_8070</t>
  </si>
  <si>
    <t>3134485_716653</t>
  </si>
  <si>
    <t>3135430_4272</t>
  </si>
  <si>
    <t>MD3068395</t>
  </si>
  <si>
    <t>MD3080250</t>
  </si>
  <si>
    <t>MD3068606</t>
  </si>
  <si>
    <t>MD3080308</t>
  </si>
  <si>
    <t>MD3080208</t>
  </si>
  <si>
    <t>3136397_700057</t>
  </si>
  <si>
    <t>3136638_700057</t>
  </si>
  <si>
    <t>6M32R0403_6182</t>
  </si>
  <si>
    <t>30Y2278_700057</t>
  </si>
  <si>
    <t>30Y2354_700057</t>
  </si>
  <si>
    <t>30Y2277_700057</t>
  </si>
  <si>
    <t>30Y2536_700057</t>
  </si>
  <si>
    <t>30Y2355_700057</t>
  </si>
  <si>
    <t>3136331_Blanket</t>
  </si>
  <si>
    <t>30P2985</t>
  </si>
  <si>
    <t>30P1518</t>
  </si>
  <si>
    <t>313727-01</t>
  </si>
  <si>
    <t>30L3100-01</t>
  </si>
  <si>
    <t>3079133-01</t>
  </si>
  <si>
    <t>30J1213-01</t>
  </si>
  <si>
    <t>33B66223</t>
  </si>
  <si>
    <t>33Y22201XP01</t>
  </si>
  <si>
    <t>P:\0000 - No VC\30Y2892 Input data sheet.pdf</t>
  </si>
  <si>
    <t>P:\0001 - PWC Campus 1 and MED\IDS_30G6429C81.pdf</t>
  </si>
  <si>
    <t>P:\0001 - PWC Campus 1 and MED\IDS_30G6421C81.pdf</t>
  </si>
  <si>
    <t>P:\0001 - PWC Campus 1 and MED\IDS_30G6427A11.pdf</t>
  </si>
  <si>
    <t>P:\0001 - PWC Campus 1 and MED\IDS_30G6427C81.pdf</t>
  </si>
  <si>
    <t>P:\0001 - PWC Campus 1 and MED\IDS_30G6429A11.pdf</t>
  </si>
  <si>
    <t>P:\0001 - PWC Campus 1 and MED\IDS_30G6421A11.pdf</t>
  </si>
  <si>
    <t>30Y2892</t>
  </si>
  <si>
    <t>30G6429C81</t>
  </si>
  <si>
    <t>30G6421C81</t>
  </si>
  <si>
    <t>30G6427A11</t>
  </si>
  <si>
    <t>30G6427C81</t>
  </si>
  <si>
    <t>30G6429A11</t>
  </si>
  <si>
    <t>30G6421A11</t>
  </si>
  <si>
    <t>P:\0000 - No VC\IDS_3137849.pdf</t>
  </si>
  <si>
    <t>P:\0000 - No VC\30Y2893 Input data sheet.pdf</t>
  </si>
  <si>
    <t>P:\0000 - No VC\Input data sheet 30Y1951 rev A.pdf</t>
  </si>
  <si>
    <t>P:\0000 - No VC\IDS_3137848.pdf</t>
  </si>
  <si>
    <t>P:\22- MED\30Y1138 IDS.pdf</t>
  </si>
  <si>
    <t>P:\730753 PWM Morocco\IDS_30B4274_PWM.pdf</t>
  </si>
  <si>
    <t>P:\730753 PWM Morocco\IDS_30J3110_VC730753.pdf</t>
  </si>
  <si>
    <t>P:\730753 PWM Morocco\IDS_30C6155_30C6154_VC730753_NEW.pdf</t>
  </si>
  <si>
    <t>P:\730753 PWM Morocco\IDS_30J3459_VC730753.pdf</t>
  </si>
  <si>
    <t>P:\730753 PWM Morocco\IDS_30B4636_VC730753.pdf</t>
  </si>
  <si>
    <t>P:\730753 PWM Morocco\IDS_3053802_VC730753.pdf</t>
  </si>
  <si>
    <t>P:\730753 PWM Morocco\IDS_30J3036_VC730753.pdf</t>
  </si>
  <si>
    <t>P:\730753 PWM Morocco\IDS_30C4285_VC730753.pdf</t>
  </si>
  <si>
    <t>P:\730753 PWM Morocco\IDS_30P2486_VC730753.pdf</t>
  </si>
  <si>
    <t>P:\730753 PWM Morocco\IDS_3074676_VC730753.pdf</t>
  </si>
  <si>
    <t>P:\730753 PWM Morocco\IDS_30B4939_30B4935_PWM.pdf</t>
  </si>
  <si>
    <t>30Y2893</t>
  </si>
  <si>
    <t>30B4274</t>
  </si>
  <si>
    <t>30J3110</t>
  </si>
  <si>
    <t>30J3459</t>
  </si>
  <si>
    <t>30B4636</t>
  </si>
  <si>
    <t>30J3036</t>
  </si>
  <si>
    <t>30C4285</t>
  </si>
  <si>
    <t>30P2486</t>
  </si>
  <si>
    <t>30B4939</t>
  </si>
  <si>
    <t>P:\0000 - No VC\Input data sheet 33B9740.pdf</t>
  </si>
  <si>
    <t>P:\0000 - No VC\7007191 Input data sheet rev A.pdf</t>
  </si>
  <si>
    <t>P:\0000 - No VC\IDS_NC_30Y2881.pdf</t>
  </si>
  <si>
    <t>P:\1895 - SKF Aeroengine F-V\IDS 33B7936_1895rev A.pdf</t>
  </si>
  <si>
    <t>P:\1895 - SKF Aeroengine F-V\IDS 30Y2454.pdf</t>
  </si>
  <si>
    <t>P:\718635 - ATI ZKM FORGING SP.Z O.O\IDS 1F32R0289.pdf</t>
  </si>
  <si>
    <t>P:\718635 - ATI ZKM FORGING SP.Z O.O\IDS_NC_1M32R0289_718635.xlsm</t>
  </si>
  <si>
    <t>P:\718635 - ATI ZKM FORGING SP.Z O.O\IDS_NC_32R0174_723137.pdf</t>
  </si>
  <si>
    <t>P:\0001 - PWC Campus 1 and MED\IDS_3136999_VC_0098.pdf</t>
  </si>
  <si>
    <t>P:\13469 - Mesotec\IDS_MD3080330_13469.pdf</t>
  </si>
  <si>
    <t>P:\13469 - Mesotec\IDS_30Y2855_13469 (1).pdf</t>
  </si>
  <si>
    <t>P:\13469 - Mesotec\IDS_3127464-01_13469 (3).pdf</t>
  </si>
  <si>
    <t>P:\13469 - Mesotec\IDS_MD3080328_13469.pdf</t>
  </si>
  <si>
    <t>P:\703421-  FACC\IDS asqr09_2_form3 - 33B9720_signed.pdf</t>
  </si>
  <si>
    <t>P:\31041 - ABIPA CANADA INC\IDS_3945060_C.pdf</t>
  </si>
  <si>
    <t>P:\16948 - PRATT AND WHITNEY KALISZ SP. Z.O.O\IDS_3124311-01_REV 1.pdf</t>
  </si>
  <si>
    <t>P:\16948 - PRATT AND WHITNEY KALISZ SP. Z.O.O\IDS_3127062-01_REV 1.pdf</t>
  </si>
  <si>
    <t>P:\16948 - PRATT AND WHITNEY KALISZ SP. Z.O.O\IDS_3127052-01_16948.pdf</t>
  </si>
  <si>
    <t>P:\16948 - PRATT AND WHITNEY KALISZ SP. Z.O.O\30J4252_ Input data sheet_REV 2.pdf</t>
  </si>
  <si>
    <t>P:\16948 - PRATT AND WHITNEY KALISZ SP. Z.O.O\IDS_3127062-01.pdf</t>
  </si>
  <si>
    <t>P:\16948 - PRATT AND WHITNEY KALISZ SP. Z.O.O\IDS_30Y2165_B.pdf</t>
  </si>
  <si>
    <t>P:\727828 - HPG\1M33B7235_RevE_IDS_vc727828.pdf</t>
  </si>
  <si>
    <t>P:\727828 - HPG\1M33B7236_RevE_IDS_vc727828.pdf</t>
  </si>
  <si>
    <t>P:\704982_Groupe Meloche\IDS_NC_33B9884_704982.pdf</t>
  </si>
  <si>
    <t>P:\704982_Groupe Meloche\IDS_NC_30Y2884_704982.pdf</t>
  </si>
  <si>
    <t>P:\704982_Groupe Meloche\IDS_NC_30Y2883_704982.xlsm</t>
  </si>
  <si>
    <t>P:\704982_Groupe Meloche\IDS_NC_33B9796_704982.pdf</t>
  </si>
  <si>
    <t>P:\704982_Groupe Meloche\IDS_NC_30Y2883_704982.pdf</t>
  </si>
  <si>
    <t>P:\704982_Groupe Meloche\IDS_1_30Y2883_704982.pdf</t>
  </si>
  <si>
    <t>P:\721668 - CHARDAM\4507300 GEARSHAFT ASSY IDS.pdf</t>
  </si>
  <si>
    <t>P:\721668 - CHARDAM\4505150 COUPLING, SPLINE IDS.pdf</t>
  </si>
  <si>
    <t>P:\6101 - Forges de Bologne\1M33B9711_RevA_IDS_vc6101.pdf</t>
  </si>
  <si>
    <t>P:\6101 - Forges de Bologne\30B8160_RevC_IDS_vc6101.pdf</t>
  </si>
  <si>
    <t>P:\6101 - Forges de Bologne\1M33B9701_RevA_IDS_vc6101.pdf</t>
  </si>
  <si>
    <t>P:\15165 - USINAGE NETUR LTEE\IDS_A_30Y2881_15165.pdf</t>
  </si>
  <si>
    <t>P:\720849 - Rexnord\IDS 30Y0505 RevA_VC 720849.pdf</t>
  </si>
  <si>
    <t>P:\720849 - Rexnord\IDS 30Y0504 RevA_VC 720849.pdf</t>
  </si>
  <si>
    <t>P:\720849 - Rexnord\IDS 30Y0212 RevA VC 720849.pdf</t>
  </si>
  <si>
    <t>P:\720849 - Rexnord\IDS 30Y1218 RevA_VC 720849.pdf</t>
  </si>
  <si>
    <t>P:\720849 - Rexnord\IDS 30Y0895 Rev A_VC 720849.pdf</t>
  </si>
  <si>
    <t>P:\720849 - Rexnord\IDS 30Y0204 RevA VC 720849.pdf</t>
  </si>
  <si>
    <t>P:\720849 - Rexnord\IDS 30Y0193 RevA_VC 720849.pdf</t>
  </si>
  <si>
    <t>43  IDS added.</t>
  </si>
  <si>
    <t>33B9740</t>
  </si>
  <si>
    <t>30Y2454</t>
  </si>
  <si>
    <t>1F32R0289</t>
  </si>
  <si>
    <t>MD3080330</t>
  </si>
  <si>
    <t>MD3080328</t>
  </si>
  <si>
    <t>33B9720</t>
  </si>
  <si>
    <t>3127062-01</t>
  </si>
  <si>
    <t>3127052-01</t>
  </si>
  <si>
    <t>1M33B7235</t>
  </si>
  <si>
    <t>1M33B7236</t>
  </si>
  <si>
    <t>33B9884</t>
  </si>
  <si>
    <t>33B9796</t>
  </si>
  <si>
    <t>30Y2883</t>
  </si>
  <si>
    <t>1M33B9711</t>
  </si>
  <si>
    <t>30B8160</t>
  </si>
  <si>
    <t>1M33B9701</t>
  </si>
  <si>
    <t>1M32R0289</t>
  </si>
  <si>
    <t>P:\13469 - Mesotec\IDS_30B4490_13469.pdf</t>
  </si>
  <si>
    <t>P:\13469 - Mesotec\IDS_30B4121_13469.pdf</t>
  </si>
  <si>
    <t>P:\31041 - ABIPA CANADA INC\IDS_30Y0557_B_Rev_2.pdf</t>
  </si>
  <si>
    <t>P:\31041 - ABIPA CANADA INC\IDS_30Y0557_B.pdf</t>
  </si>
  <si>
    <t>P:\31041 - ABIPA CANADA INC\IDS_30Y0557_B_Rev_1.pdf</t>
  </si>
  <si>
    <t>P:\726828 - Timken Shiloh\3136435_726828_input_data_sheet_revA.pdf</t>
  </si>
  <si>
    <t>P:\11015-Paradigm Orilia Technology\IDS_30Y2241-rev-B_11015.pdf</t>
  </si>
  <si>
    <t>P:\11015-Paradigm Orilia Technology\IDS_30Y1137-rev-A_11015.pdf</t>
  </si>
  <si>
    <t>30B4490</t>
  </si>
  <si>
    <t>30B4121</t>
  </si>
  <si>
    <t>P:\30Y2446 _Bracket_asqr09_2_UPPAP_IDS_form3_2023NOV17.pdf</t>
  </si>
  <si>
    <t>P:\723137 - HANWHA AEROSPACE CO  LTD\IDS_NC_32R0290_723137.xlsm</t>
  </si>
  <si>
    <t>P:\723137 - HANWHA AEROSPACE CO  LTD\IDS_NC_32R0297_723137.xlsm</t>
  </si>
  <si>
    <t>P:\723137 - HANWHA AEROSPACE CO  LTD\IDS_NC_32R0291_723137.xlsm</t>
  </si>
  <si>
    <t>P:\723137 - HANWHA AEROSPACE CO  LTD\IDS_NC_32R0289_723137.xlsm</t>
  </si>
  <si>
    <t>P:\723137 - HANWHA AEROSPACE CO  LTD\IDS_1_32R0186_723137.xlsm</t>
  </si>
  <si>
    <t>P:\723137 - HANWHA AEROSPACE CO  LTD\IDS_NC_32R0309_723137.xlsm</t>
  </si>
  <si>
    <t>P:\723137 - HANWHA AEROSPACE CO  LTD\IDS_1_32R0186_723137.pdf</t>
  </si>
  <si>
    <t>P:\723137 - HANWHA AEROSPACE CO  LTD\32R0512_32R0522_HAS_723137.pdf</t>
  </si>
  <si>
    <t>P:\719087 - Toolcraft\30Y2221 IDS.pdf</t>
  </si>
  <si>
    <t>P:\719087 - Toolcraft\30Y2836 IDS.pdf</t>
  </si>
  <si>
    <t>P:\20135 - Atlas Aeronautik\IDS_3009075_20135.pdf</t>
  </si>
  <si>
    <t>P:\718635 - ATI ZKM FORGING SP.Z O.O\IDS 1F32R0289_718635.pdf</t>
  </si>
  <si>
    <t>P:\703421-  FACC\IDS_NC_33b9729_703421.pdf</t>
  </si>
  <si>
    <t>P:\715693-MB Aerospace Rzeszow SP ZOO\3137005-01 Input data sheet.pdf</t>
  </si>
  <si>
    <t>P:\723993 - CPP Poland\IDS_32R0532_723993.pdf</t>
  </si>
  <si>
    <t>P:\16948 - PRATT AND WHITNEY KALISZ SP. Z.O.O\IDS_3127052-01_16948_rev1.pdf</t>
  </si>
  <si>
    <t>P:\17233 - WSK\3124864_rev.C_17233_Input_Data_Sheet.pdf</t>
  </si>
  <si>
    <t>P:\17233 - WSK\IDS_4520808_17233_Input_Data_Sheet.pdf</t>
  </si>
  <si>
    <t>P:\723130 - Precise Metals\IDS_4507354_723130_Input_Data_Sheet.pdf</t>
  </si>
  <si>
    <t>P:\723130 - Precise Metals\IDS_4507353_723130_Input_Data_Sheet.pdf</t>
  </si>
  <si>
    <t>P:\704982_Groupe Meloche\IDS_A_33B9884_704982.pdf</t>
  </si>
  <si>
    <t>P:\704982_Groupe Meloche\IDS_A_33B9796_704982.pdf</t>
  </si>
  <si>
    <t>P:\3000279 - Hunan South General Aviation Engine\IDS_4502793_3000279_Input_Data_Sheet.pdf</t>
  </si>
  <si>
    <t>P:\730753 PWM Morocco\IDS_3059134-01_VC730753.pdf</t>
  </si>
  <si>
    <t>P:\730753 PWM Morocco\IDS_3910644-01_VC730753.pdf</t>
  </si>
  <si>
    <t>P:\730753 PWM Morocco\IDS_3911303-01_VC730753.pdf</t>
  </si>
  <si>
    <t>P:\730753 PWM Morocco\IDS_3048884-01_VC730753.pdf</t>
  </si>
  <si>
    <t>P:\730753 PWM Morocco\IDS_3059819-01_VC730753_Rev A.pdf</t>
  </si>
  <si>
    <t>P:\730753 PWM Morocco\IDS_3078069-01_VC730753.pdf</t>
  </si>
  <si>
    <t>P:\730753 PWM Morocco\IDS_3075666-01_VC730753.pdf</t>
  </si>
  <si>
    <t>P:\730753 PWM Morocco\IDS_3074011-01_VC730753.pdf</t>
  </si>
  <si>
    <t>P:\730753 PWM Morocco\IDS_3077327-01_VC730753.pdf</t>
  </si>
  <si>
    <t>P:\730753 PWM Morocco\IDS_3059897-01_VC730753.pdf</t>
  </si>
  <si>
    <t>P:\730753 PWM Morocco\IDS_3108552-01_VC730753.pdf</t>
  </si>
  <si>
    <t>P:\730753 PWM Morocco\IDS_3070076-01_VC730753.pdf</t>
  </si>
  <si>
    <t>P:\730753 PWM Morocco\IDS_3075965-01_VC730753.pdf</t>
  </si>
  <si>
    <t>P:\730753 PWM Morocco\IDS_3075772-01_VC730753.pdf</t>
  </si>
  <si>
    <t>P:\730753 PWM Morocco\IDS_3078377-01_VC730753.pdf</t>
  </si>
  <si>
    <t>P:\730753 PWM Morocco\IDS_3902478-01_VC730753.pdf</t>
  </si>
  <si>
    <t>P:\730753 PWM Morocco\IDS_3123095-01_VC730753.pdf</t>
  </si>
  <si>
    <t>P:\730753 PWM Morocco\IDS_3059410-01_VC730753.pdf</t>
  </si>
  <si>
    <t>P:\730753 PWM Morocco\IDS_3071495-01_VC730753.pdf</t>
  </si>
  <si>
    <t>30Y2446</t>
  </si>
  <si>
    <t>32R0522</t>
  </si>
  <si>
    <t>30Y2221</t>
  </si>
  <si>
    <t>33B9729</t>
  </si>
  <si>
    <t>3137005-01</t>
  </si>
  <si>
    <t>32R0532</t>
  </si>
  <si>
    <t>P:\0000 - No VC\IDS_NC_33B7321_TBD.pdf</t>
  </si>
  <si>
    <t>P:\0000 - No VC\IDS_NC_30Y2839_TBD.pdf</t>
  </si>
  <si>
    <t>P:\0000 - No VC\IDS_NC_33B7321_TBD.xlsm</t>
  </si>
  <si>
    <t>P:\20135 - Atlas Aeronautik\IDS_756657-1_20135.pdf</t>
  </si>
  <si>
    <t>P:\20135 - Atlas Aeronautik\IDS_756657-2_20135.pdf</t>
  </si>
  <si>
    <t>P:\20135 - Atlas Aeronautik\IDS_756657-3_20135.pdf</t>
  </si>
  <si>
    <t>P:\13469 - Mesotec\IDS_33B4961_13469.pdf</t>
  </si>
  <si>
    <t>P:\731243 - SAM Precision Thailand (Avitron)\IDS_30C5886_30C5885_VC731243.pdf</t>
  </si>
  <si>
    <t>P:\731243 - SAM Precision Thailand (Avitron)\IDS_30P3250_VC731243.pdf</t>
  </si>
  <si>
    <t>P:\731243 - SAM Precision Thailand (Avitron)\IDS_30C6313_VC731243.pdf</t>
  </si>
  <si>
    <t>P:\731243 - SAM Precision Thailand (Avitron)\IDS_30P1457_30P1456_VC731243.pdf</t>
  </si>
  <si>
    <t>P:\731243 - SAM Precision Thailand (Avitron)\IDS_30C4213_VC731243.pdf</t>
  </si>
  <si>
    <t>P:\731243 - SAM Precision Thailand (Avitron)\IDS_30P3190_30P1566_VC731243.pdf</t>
  </si>
  <si>
    <t>P:\731243 - SAM Precision Thailand (Avitron)\IDS_30C6089_30C6088_VC731243.pdf</t>
  </si>
  <si>
    <t>P:\731243 - SAM Precision Thailand (Avitron)\IDS_30C7062_30C7061_VC731243.pdf</t>
  </si>
  <si>
    <t>P:\731243 - SAM Precision Thailand (Avitron)\IDS_30C6155_30C6154_VC731243.pdf</t>
  </si>
  <si>
    <t>P:\704982_Groupe Meloche\IDS_1_35C6317-01_704982.pdf</t>
  </si>
  <si>
    <t>P:\704982_Groupe Meloche\IDS_NC_3137932_704982.xlsm</t>
  </si>
  <si>
    <t>P:\704982_Groupe Meloche\IDS_NC_3137930_704982.pdf</t>
  </si>
  <si>
    <t>P:\704982_Groupe Meloche\IDS_NC_33B7151_704982.xlsm</t>
  </si>
  <si>
    <t>P:\704982_Groupe Meloche\IDS_NC_3137932_704982.pdf</t>
  </si>
  <si>
    <t>P:\704982_Groupe Meloche\IDS_NC_33B7150_704982.xlsm</t>
  </si>
  <si>
    <t>P:\704982_Groupe Meloche\IDS_NC_33B7151_704982.pdf</t>
  </si>
  <si>
    <t>P:\704982_Groupe Meloche\IDS_NC_3137934_704982.xlsm</t>
  </si>
  <si>
    <t>P:\704982_Groupe Meloche\IDS_NC_3137933_704982.pdf</t>
  </si>
  <si>
    <t>P:\704982_Groupe Meloche\IDS_NC_33B7150_704982.pdf</t>
  </si>
  <si>
    <t>P:\704982_Groupe Meloche\IDS_1_35C6317-01_704982.xlsm</t>
  </si>
  <si>
    <t>P:\704982_Groupe Meloche\IDS_NC_3137934_704982.pdf</t>
  </si>
  <si>
    <t>P:\704982_Groupe Meloche\IDS_NC_3137933_704982.xlsm</t>
  </si>
  <si>
    <t>P:\704982_Groupe Meloche\IDS_NC_3137930_704982.xlsm</t>
  </si>
  <si>
    <t>P:\11015-Paradigm Orilia Technology\IDS_35C5323_11015.pdf</t>
  </si>
  <si>
    <t>32  IDS added.</t>
  </si>
  <si>
    <t>33B7321</t>
  </si>
  <si>
    <t>30Y2839</t>
  </si>
  <si>
    <t>756657-1</t>
  </si>
  <si>
    <t>756657-2</t>
  </si>
  <si>
    <t>756657-3</t>
  </si>
  <si>
    <t>33B4961</t>
  </si>
  <si>
    <t>33B6969</t>
  </si>
  <si>
    <t>30C6317-01</t>
  </si>
  <si>
    <t>33B7151</t>
  </si>
  <si>
    <t>33B7150</t>
  </si>
  <si>
    <t>35C5323</t>
  </si>
  <si>
    <t>P:\0000 - No VC\IDS_34B0002_TBD.pdf</t>
  </si>
  <si>
    <t>P:\0000 - No VC\IDS_34B0003_TBD.pdf</t>
  </si>
  <si>
    <t>P:\0000 - No VC\IDS_34B0001_TBD.pdf</t>
  </si>
  <si>
    <t>P:\723137 - HANWHA AEROSPACE CO  LTD\IDS_32R0422_REV_A_723137.pdf</t>
  </si>
  <si>
    <t>P:\723137 - HANWHA AEROSPACE CO  LTD\IDS_32R0443_REV_A_723137.pdf</t>
  </si>
  <si>
    <t>P:\723137 - HANWHA AEROSPACE CO  LTD\IDS_32R0403_REV_B_723137.pdf</t>
  </si>
  <si>
    <t>P:\17233 - WSK\IDS_3079473_17233.pdf</t>
  </si>
  <si>
    <t>P:\17233 - WSK\3135294_IDS_17233.pdf</t>
  </si>
  <si>
    <t>P:\17233 - WSK\3079622_IDS_17233.pdf</t>
  </si>
  <si>
    <t>P:\719295 - Airtomic_719296-Sargent Mexico\IDS_3103576-04_719295.pdf</t>
  </si>
  <si>
    <t>P:\719295 - Airtomic_719296-Sargent Mexico\IDS_30J1333-01_719295.pdf</t>
  </si>
  <si>
    <t>P:\15165 - USINAGE NETUR LTEE\IDS_3137729_REV B_VC 15165.pdf</t>
  </si>
  <si>
    <t>P:\15165 - USINAGE NETUR LTEE\IDS_3137723_REV B_ VC15165.pdf</t>
  </si>
  <si>
    <t>P:\15165 - USINAGE NETUR LTEE\IDS_3137724_REVB_VC_15165.pdf</t>
  </si>
  <si>
    <t>P:\15165 - USINAGE NETUR LTEE\IDS_3137728_REV B_VS 15615.pdf</t>
  </si>
  <si>
    <t>34B0002</t>
  </si>
  <si>
    <t>34B0003</t>
  </si>
  <si>
    <t>34B0001</t>
  </si>
  <si>
    <t>3103576-04</t>
  </si>
  <si>
    <t>30J1333-01</t>
  </si>
  <si>
    <t>32R0297</t>
  </si>
  <si>
    <t>32R0290</t>
  </si>
  <si>
    <t>32R0291</t>
  </si>
  <si>
    <t>32R0309</t>
  </si>
  <si>
    <t>P:\0001 - PWC Campus 1 and MED\IDS_30Y2662.pdf</t>
  </si>
  <si>
    <t>P:\0001 - PWC Campus 1 and MED\IDS_30Y2233.pdf</t>
  </si>
  <si>
    <t>P:\712382 - ALP HAVACILIK\IDS_4520597_D.pdf</t>
  </si>
  <si>
    <t>P:\719295 - Airtomic_719296-Sargent Mexico\IDS_3043752.pdf</t>
  </si>
  <si>
    <t>P:\719295 - Airtomic_719296-Sargent Mexico\IDS_3043346.pdf</t>
  </si>
  <si>
    <t>P:\719295 - Airtomic_719296-Sargent Mexico\IDS_3043345.pdf</t>
  </si>
  <si>
    <t>P:\700057 - South Pratt et Whitney Aero-Engines\IDS_3040044_700075.pdf</t>
  </si>
  <si>
    <t>P:\700057 - South Pratt et Whitney Aero-Engines\IDS_3018389_700075.pdf</t>
  </si>
  <si>
    <t>30Y2662</t>
  </si>
  <si>
    <t>P:\16948 - PRATT AND WHITNEY KALISZ SP. Z.O.O\30Y2624 SHAFT -FLEXIBLE COUPLING IDS.pdf</t>
  </si>
  <si>
    <t>P:\16948 - PRATT AND WHITNEY KALISZ SP. Z.O.O\30Y2625 SHAFT BALANCING ASSY IDS.pdf</t>
  </si>
  <si>
    <t>P:\12075 - Leesta Industries Limited\IDS_4520796.pdf</t>
  </si>
  <si>
    <t>P:\12075 - Leesta Industries Limited\IDS_4520797.pdf</t>
  </si>
  <si>
    <t>P:\728627 - Ausare Maroc\IDS_3053858_VC 728627.pdf</t>
  </si>
  <si>
    <t>P:\728627 - Ausare Maroc\IDS_3134930_VC 728627.pdf</t>
  </si>
  <si>
    <t>P:\728627 - Ausare Maroc\IDS_3015892_VC 728627.pdf</t>
  </si>
  <si>
    <t>P:\728627 - Ausare Maroc\IDS_3134929_VC 728627.pdf</t>
  </si>
  <si>
    <t>P:\728627 - Ausare Maroc\IDS_3041705_VC 728627.pdf</t>
  </si>
  <si>
    <t>P:\728627 - Ausare Maroc\IDS_3013143_VC 728627.pdf</t>
  </si>
  <si>
    <t>P:\730149 - Farella\IDS_3108310_VC 730149.pdf</t>
  </si>
  <si>
    <t>P:\730149 - Farella\IDS_3100476_VC 730149.pdf</t>
  </si>
  <si>
    <t>P:\730149 - Farella\IDS_MD3064269_VC 730149.pdf</t>
  </si>
  <si>
    <t>P:\730149 - Farella\IDS_4511863_VC 730149.pdf</t>
  </si>
  <si>
    <t>30Y2624</t>
  </si>
  <si>
    <t>30Y2625</t>
  </si>
  <si>
    <t>P:\704982_Groupe Meloche\IDS_NC_3137554_704982.pdf</t>
  </si>
  <si>
    <t>P:\704982_Groupe Meloche\IDS_NC_3137554_704982.xlsm</t>
  </si>
  <si>
    <t>P:\17600 - PROJECTS INC\IDS_NC_MD3080349_17600.xlsm</t>
  </si>
  <si>
    <t>P:\17600 - PROJECTS INC\IDS_NC_MD3080349_17600.pdf</t>
  </si>
  <si>
    <t>MD3080349</t>
  </si>
  <si>
    <t>P:\728627 - Ausare Maroc\IDS_3003428_VC 728627.pdf</t>
  </si>
  <si>
    <t>P:\728627 - Ausare Maroc\IDS_3071496_VC 728627.pdf</t>
  </si>
  <si>
    <t>P:\728627 - Ausare Maroc\IDS_30C4422_VC 728627.pdf</t>
  </si>
  <si>
    <t>P:\728627 - Ausare Maroc\IDS_31B2209_VC 728627.pdf</t>
  </si>
  <si>
    <t>P:\728627 - Ausare Maroc\IDS_3019382_VC 728627.pdf</t>
  </si>
  <si>
    <t>P:\728627 - Ausare Maroc\IDS_30C1493_VC 728627.pdf</t>
  </si>
  <si>
    <t>P:\728627 - Ausare Maroc\IDS_31J2215_VC 728627.pdf</t>
  </si>
  <si>
    <t>P:\728627 - Ausare Maroc\IDS_3018355_VC 728627.pdf</t>
  </si>
  <si>
    <t>P:\728627 - Ausare Maroc\IDS_30C2273_VC 728627.pdf</t>
  </si>
  <si>
    <t>P:\728627 - Ausare Maroc\IDS_31J1717_VC 728627.pdf</t>
  </si>
  <si>
    <t>P:\728627 - Ausare Maroc\IDS_757293_VC 728627.pdf</t>
  </si>
  <si>
    <t>P:\728627 - Ausare Maroc\IDS_3110386_VC 728627.pdf</t>
  </si>
  <si>
    <t>P:\728627 - Ausare Maroc\IDS_30C4046_VC 728627.pdf</t>
  </si>
  <si>
    <t>P:\730149 - Farella\IDS_MD3061386_VC 730149.pdf</t>
  </si>
  <si>
    <t>P:\730149 - Farella\IDS_3014951_VC 730149.pdf</t>
  </si>
  <si>
    <t>P:\730149 - Farella\IDS_30C2667_VC 730149.pdf</t>
  </si>
  <si>
    <t>P:\730149 - Farella\IDS_3011292_VC 730149.pdf</t>
  </si>
  <si>
    <t>P:\730149 - Farella\IDS_30C5720_VC 730149.pdf</t>
  </si>
  <si>
    <t>P:\730149 - Farella\IDS_MD3060646_VC 730149.pdf</t>
  </si>
  <si>
    <t>P:\730149 - Farella\IDS_3014494_VC 730149.pdf</t>
  </si>
  <si>
    <t>P:\730149 - Farella\IDS_MD3062155_VC 730149.pdf</t>
  </si>
  <si>
    <t>P:\730149 - Farella\IDS_3115712_VC 730149.pdf</t>
  </si>
  <si>
    <t>P:\730149 - Farella\IDS_MD3062351_VC 730149.pdf</t>
  </si>
  <si>
    <t>P:\730149 - Farella\IDS_3105980_VC 730149.pdf</t>
  </si>
  <si>
    <t>P:\730149 - Farella\IDS_MD3066903_VC 730149.pdf</t>
  </si>
  <si>
    <t>P:\730149 - Farella\IDS_3111283_VC 730149.pdf</t>
  </si>
  <si>
    <t>P:\730149 - Farella\IDS_7006772_VC 730149.pdf</t>
  </si>
  <si>
    <t>P:\730149 - Farella\IDS_3024438_VC 730149.pdf</t>
  </si>
  <si>
    <t>P:\730149 - Farella\IDS_3024148_VC 730149.pdf</t>
  </si>
  <si>
    <t>P:\730149 - Farella\IDS_3100142_VC 730149.pdf</t>
  </si>
  <si>
    <t>P:\730149 - Farella\IDS_3101620_VC 730149.pdf</t>
  </si>
  <si>
    <t>30C4422</t>
  </si>
  <si>
    <t>31B2209</t>
  </si>
  <si>
    <t>30C1493</t>
  </si>
  <si>
    <t>31J2215</t>
  </si>
  <si>
    <t>30C2273</t>
  </si>
  <si>
    <t>31J1717</t>
  </si>
  <si>
    <t>30C4046</t>
  </si>
  <si>
    <t>MD3061386</t>
  </si>
  <si>
    <t>30C2667</t>
  </si>
  <si>
    <t>30C5720</t>
  </si>
  <si>
    <t>MD3060646</t>
  </si>
  <si>
    <t>MD3062155</t>
  </si>
  <si>
    <t>MD3066903</t>
  </si>
  <si>
    <t>P:\0000 - No VC\IDS_ 30B8155_Rev-A_99999.pdf</t>
  </si>
  <si>
    <t>P:\16948 - PRATT AND WHITNEY KALISZ SP. Z.O.O\IDS_3078052-01 _16948 _rev2.pdf</t>
  </si>
  <si>
    <t>P:\16948 - PRATT AND WHITNEY KALISZ SP. Z.O.O\IDS_3076463-01 _16948_REV 2.pdf</t>
  </si>
  <si>
    <t>P:\17233 - WSK\MD3080331 IDS 12539.pdf</t>
  </si>
  <si>
    <t>P:\17233 - WSK\MD3080329 IDS 12539.pdf</t>
  </si>
  <si>
    <t>P:\17233 - WSK\4508586_J_17233_Input_Data_Sheet.pdf</t>
  </si>
  <si>
    <t>P:\713107 - Meyer Tool Poland\IDS_3053173 _713107.pdf</t>
  </si>
  <si>
    <t>30B8155</t>
  </si>
  <si>
    <t>3076463-01</t>
  </si>
  <si>
    <t>MD3080331</t>
  </si>
  <si>
    <t>MD3080329</t>
  </si>
  <si>
    <t>P:\16948 - PRATT AND WHITNEY KALISZ SP. Z.O.O\IDS_33B2703— REV1_16948.pdf</t>
  </si>
  <si>
    <t>P:\704982_Groupe Meloche\IDS_NC_3048423-01_704982.xlsm</t>
  </si>
  <si>
    <t>P:\704982_Groupe Meloche\IDS_NC_3048423-01_704982.pdf</t>
  </si>
  <si>
    <t>P:\721668 - CHARDAM\IDS_4505686_721668.pdf</t>
  </si>
  <si>
    <t>3048423-01</t>
  </si>
  <si>
    <t>Run IDS  code is scrubbing, but not updating maintenance log</t>
  </si>
  <si>
    <t>P:\0000 - No VC\IDS_30Y2992_99999.pdf</t>
  </si>
  <si>
    <t>P:\700398 - Pratt and Whitney Aerotech Chengdu\IDS MD3063015 _ PWAC.pdf</t>
  </si>
  <si>
    <t>P:\700398 - Pratt and Whitney Aerotech Chengdu\3112808-01 Input data sheet.pdf</t>
  </si>
  <si>
    <t>P:\700398 - Pratt and Whitney Aerotech Chengdu\30J2094-01 Input data sheet.pdf</t>
  </si>
  <si>
    <t>P:\700398 - Pratt and Whitney Aerotech Chengdu\3120300-01 Input data sheet.pdf</t>
  </si>
  <si>
    <t>P:\700398 - Pratt and Whitney Aerotech Chengdu\3100812-01 Input data sheet.pdf</t>
  </si>
  <si>
    <t>P:\700398 - Pratt and Whitney Aerotech Chengdu\3023447 Input data sheet.pdf</t>
  </si>
  <si>
    <t>P:\700398 - Pratt and Whitney Aerotech Chengdu\3107389-01 Input data sheet.pdf</t>
  </si>
  <si>
    <t>P:\700398 - Pratt and Whitney Aerotech Chengdu\3112810-01 Input data sheet.pdf</t>
  </si>
  <si>
    <t>P:\700398 - Pratt and Whitney Aerotech Chengdu\3106731-01 Input data sheet.pdf</t>
  </si>
  <si>
    <t>P:\700398 - Pratt and Whitney Aerotech Chengdu\3119926-01 Input data sheet.pdf</t>
  </si>
  <si>
    <t>P:\700398 - Pratt and Whitney Aerotech Chengdu\3021575 Input data sheet.pdf</t>
  </si>
  <si>
    <t>P:\700398 - Pratt and Whitney Aerotech Chengdu\3020835 Input data sheet.pdf</t>
  </si>
  <si>
    <t>P:\700398 - Pratt and Whitney Aerotech Chengdu\IDS 3023678 _ PWAC.pdf</t>
  </si>
  <si>
    <t>P:\700398 - Pratt and Whitney Aerotech Chengdu\3017167-01 Input data sheet.pdf</t>
  </si>
  <si>
    <t>P:\700398 - Pratt and Whitney Aerotech Chengdu\3108241-01 Input data sheet.pdf</t>
  </si>
  <si>
    <t>P:\700398 - Pratt and Whitney Aerotech Chengdu\3108432-01 Input data sheet.pdf</t>
  </si>
  <si>
    <t>P:\700398 - Pratt and Whitney Aerotech Chengdu\IDS MD3066847 _ PWAC.pdf</t>
  </si>
  <si>
    <t>P:\700398 - Pratt and Whitney Aerotech Chengdu\3134485 Input data sheet.pdf</t>
  </si>
  <si>
    <t>P:\16948 - PRATT AND WHITNEY KALISZ SP. Z.O.O\IDS_3076462-01 _16948 _REV-1.pdf</t>
  </si>
  <si>
    <t>P:\719295 - Airtomic_719296-Sargent Mexico\IDS_30Y1039_VC_719295.pdf</t>
  </si>
  <si>
    <t>P:\719295 - Airtomic_719296-Sargent Mexico\IDS_30Y1040_VC_719295.pdf</t>
  </si>
  <si>
    <t>30Y2992</t>
  </si>
  <si>
    <t>MD3063015</t>
  </si>
  <si>
    <t>MD3066847</t>
  </si>
  <si>
    <t>3112808-01</t>
  </si>
  <si>
    <t>30J2094-01</t>
  </si>
  <si>
    <t>3120300-01</t>
  </si>
  <si>
    <t>3100812-01</t>
  </si>
  <si>
    <t>3107389-01</t>
  </si>
  <si>
    <t>3112810-01</t>
  </si>
  <si>
    <t>3106731-01</t>
  </si>
  <si>
    <t>3119926-01</t>
  </si>
  <si>
    <t>3017167-01</t>
  </si>
  <si>
    <t>3108241-01</t>
  </si>
  <si>
    <t>3108432-01</t>
  </si>
  <si>
    <t>https://xcollaboration.pwc.ca/team/D2200GOS/Documents/06 Form 3 IDS/06 Form3 (IDS)/30Y2446 _Bracket_asqr09_2_UPPAP_IDS_form3_2023NOV17.pdf</t>
  </si>
  <si>
    <t>https://xcollaboration.pwc.ca/team/D2200GOS/Documents/06 Form 3 IDS/06 Form3 (IDS)/4520329_Plate_asqr09_2_UPPAP_IDS_form3_2023NOV17.pdf</t>
  </si>
  <si>
    <t>https://xcollaboration.pwc.ca/team/D2200GOS/Documents/06 Form 3 IDS/06 Form3 (IDS)/727418 - EnJet/IDS_30Y1941_727418.pdf</t>
  </si>
  <si>
    <t>https://xcollaboration.pwc.ca/team/D2200GOS/Documents/06 Form 3 IDS/06 Form3 (IDS)/727418 - EnJet/30Y0892_727418_Input_Data_Sheet.pdf</t>
  </si>
  <si>
    <t>https://xcollaboration.pwc.ca/team/D2200GOS/Documents/06 Form 3 IDS/06 Form3 (IDS)/719675 - Boeing/IDS_30Y0952_719675.pdf</t>
  </si>
  <si>
    <t>https://xcollaboration.pwc.ca/team/D2200GOS/Documents/06 Form 3 IDS/06 Form3 (IDS)/712067 - Triumph/IDS_3023670.xlsm</t>
  </si>
  <si>
    <t>https://xcollaboration.pwc.ca/team/D2200GOS/Documents/06 Form 3 IDS/06 Form3 (IDS)/712067 - Triumph/IDS_3055635.xlsm</t>
  </si>
  <si>
    <t>https://xcollaboration.pwc.ca/team/D2200GOS/Documents/06 Form 3 IDS/06 Form3 (IDS)/712067 - Triumph/IDS_3019906.xlsm</t>
  </si>
  <si>
    <t>https://xcollaboration.pwc.ca/team/D2200GOS/Documents/06 Form 3 IDS/06 Form3 (IDS)/712067 - Triumph/IDS_3133739.xlsm</t>
  </si>
  <si>
    <t>https://xcollaboration.pwc.ca/team/D2200GOS/Documents/06 Form 3 IDS/06 Form3 (IDS)/712067 - Triumph/IDS_3072349.xlsm</t>
  </si>
  <si>
    <t>https://xcollaboration.pwc.ca/team/D2200GOS/Documents/06 Form 3 IDS/06 Form3 (IDS)/712067 - Triumph/IDS_3076527.xlsm</t>
  </si>
  <si>
    <t>https://xcollaboration.pwc.ca/team/D2200GOS/Documents/06 Form 3 IDS/06 Form3 (IDS)/712067 - Triumph/IDS_3036640.xlsm</t>
  </si>
  <si>
    <t>https://xcollaboration.pwc.ca/team/D2200GOS/Documents/06 Form 3 IDS/06 Form3 (IDS)/712067 - Triumph/IDS_3078705.xlsm</t>
  </si>
  <si>
    <t>https://xcollaboration.pwc.ca/team/D2200GOS/Documents/06 Form 3 IDS/06 Form3 (IDS)/712067 - Triumph/IDS_3118511.xlsm</t>
  </si>
  <si>
    <t>https://xcollaboration.pwc.ca/team/D2200GOS/Documents/06 Form 3 IDS/06 Form3 (IDS)/712067 - Triumph/IDS_3038472.xlsm</t>
  </si>
  <si>
    <t>https://xcollaboration.pwc.ca/team/D2200GOS/Documents/06 Form 3 IDS/06 Form3 (IDS)/712067 - Triumph/IDS_31B5131.xlsm</t>
  </si>
  <si>
    <t>https://xcollaboration.pwc.ca/team/D2200GOS/Documents/06 Form 3 IDS/06 Form3 (IDS)/712067 - Triumph/IDS_3120483.xlsm</t>
  </si>
  <si>
    <t>https://xcollaboration.pwc.ca/team/D2200GOS/Documents/06 Form 3 IDS/06 Form3 (IDS)/6627 - Avio/IDS_3135463_6627.pdf</t>
  </si>
  <si>
    <t>https://xcollaboration.pwc.ca/team/D2200GOS/Documents/06 Form 3 IDS/06 Form3 (IDS)/6627 - Avio/IDS_3135470_6627.pdf</t>
  </si>
  <si>
    <t>https://xcollaboration.pwc.ca/team/D2200GOS/Documents/06 Form 3 IDS/06 Form3 (IDS)/0000 - No VC/IDS_30Y2660_99999.pdf</t>
  </si>
  <si>
    <t>https://xcollaboration.pwc.ca/team/D2200GOS/Documents/06 Form 3 IDS/06 Form3 (IDS)/0000 - No VC/IDS_30Y1321_99999.pdf</t>
  </si>
  <si>
    <t>https://xcollaboration.pwc.ca/team/D2200GOS/Documents/06 Form 3 IDS/06 Form3 (IDS)/0000 - No VC/IDS_30Y0206.pdf</t>
  </si>
  <si>
    <t>https://xcollaboration.pwc.ca/team/D2200GOS/Documents/06 Form 3 IDS/06 Form3 (IDS)/0000 - No VC/30Y0608_99999_Input_Data_Sheet.pdf</t>
  </si>
  <si>
    <t>https://xcollaboration.pwc.ca/team/D2200GOS/Documents/06 Form 3 IDS/06 Form3 (IDS)/0000 - No VC/30Y1228_99999_Input_Data_Sheet.pdf</t>
  </si>
  <si>
    <t>https://xcollaboration.pwc.ca/team/D2200GOS/Documents/06 Form 3 IDS/06 Form3 (IDS)/0000 - No VC/IDS_30C7113_TBD.xlsm</t>
  </si>
  <si>
    <t>https://xcollaboration.pwc.ca/team/D2200GOS/Documents/06 Form 3 IDS/06 Form3 (IDS)/0000 - No VC/IDS_30Y1484_99999.pdf</t>
  </si>
  <si>
    <t>https://xcollaboration.pwc.ca/team/D2200GOS/Documents/06 Form 3 IDS/06 Form3 (IDS)/0000 - No VC/30Y2844_Sleeve_asqr09_2_UPPAP_IDS_form3_2024FEB21.pdf</t>
  </si>
  <si>
    <t>https://xcollaboration.pwc.ca/team/D2200GOS/Documents/06 Form 3 IDS/06 Form3 (IDS)/0000 - No VC/IDS_4520633.pdf</t>
  </si>
  <si>
    <t>https://xcollaboration.pwc.ca/team/D2200GOS/Documents/06 Form 3 IDS/06 Form3 (IDS)/0000 - No VC/IDS_30P3846_99999.pdf</t>
  </si>
  <si>
    <t>https://xcollaboration.pwc.ca/team/D2200GOS/Documents/06 Form 3 IDS/06 Form3 (IDS)/0000 - No VC/30Y0084_0_Input_Data_Sheet.xlsm</t>
  </si>
  <si>
    <t>https://xcollaboration.pwc.ca/team/D2200GOS/Documents/06 Form 3 IDS/06 Form3 (IDS)/0000 - No VC/IDS_30Y0514_TBD.pdf</t>
  </si>
  <si>
    <t>https://xcollaboration.pwc.ca/team/D2200GOS/Documents/06 Form 3 IDS/06 Form3 (IDS)/0000 - No VC/IDS_30Y2176_99999.pdf</t>
  </si>
  <si>
    <t>https://xcollaboration.pwc.ca/team/D2200GOS/Documents/06 Form 3 IDS/06 Form3 (IDS)/0000 - No VC/IDS_30Y2882.pdf</t>
  </si>
  <si>
    <t>https://xcollaboration.pwc.ca/team/D2200GOS/Documents/06 Form 3 IDS/06 Form3 (IDS)/0000 - No VC/IDS_30Y2060_99999.pdf</t>
  </si>
  <si>
    <t>https://xcollaboration.pwc.ca/team/D2200GOS/Documents/06 Form 3 IDS/06 Form3 (IDS)/0000 - No VC/E1_3129981-01_asqr09_2_UPPAP_IDS_form3_2021JUNE09.pdf</t>
  </si>
  <si>
    <t>https://xcollaboration.pwc.ca/team/D2200GOS/Documents/06 Form 3 IDS/06 Form3 (IDS)/0000 - No VC/IDS_30Y1607.pdf</t>
  </si>
  <si>
    <t>https://xcollaboration.pwc.ca/team/D2200GOS/Documents/06 Form 3 IDS/06 Form3 (IDS)/0000 - No VC/IDS_4520686.pdf</t>
  </si>
  <si>
    <t>https://xcollaboration.pwc.ca/team/D2200GOS/Documents/06 Form 3 IDS/06 Form3 (IDS)/0000 - No VC/30Y2063_Bracket_asqr09_2_UPPAP_IDS_form3_2024FEB23.pdf</t>
  </si>
  <si>
    <t>https://xcollaboration.pwc.ca/team/D2200GOS/Documents/06 Form 3 IDS/06 Form3 (IDS)/0000 - No VC/E1_3124384-01_asqr09_2_UPPAP_IDS_form3_2021JUNE09.pdf</t>
  </si>
  <si>
    <t>https://xcollaboration.pwc.ca/team/D2200GOS/Documents/06 Form 3 IDS/06 Form3 (IDS)/0000 - No VC/IDS_30Y1605.pdf</t>
  </si>
  <si>
    <t>https://xcollaboration.pwc.ca/team/D2200GOS/Documents/06 Form 3 IDS/06 Form3 (IDS)/0000 - No VC/IDS_30Y2173_TBD.pdf</t>
  </si>
  <si>
    <t>https://xcollaboration.pwc.ca/team/D2200GOS/Documents/06 Form 3 IDS/06 Form3 (IDS)/0000 - No VC/33B8222 IDS.pdf</t>
  </si>
  <si>
    <t>https://xcollaboration.pwc.ca/team/D2200GOS/Documents/06 Form 3 IDS/06 Form3 (IDS)/0000 - No VC/IDS_3137147.pdf</t>
  </si>
  <si>
    <t>https://xcollaboration.pwc.ca/team/D2200GOS/Documents/06 Form 3 IDS/06 Form3 (IDS)/0000 - No VC/30Y0714_Input_Data_Sheet.pdf</t>
  </si>
  <si>
    <t>https://xcollaboration.pwc.ca/team/D2200GOS/Documents/06 Form 3 IDS/06 Form3 (IDS)/0000 - No VC/IDS_30Y2039_99999.pdf</t>
  </si>
  <si>
    <t>https://xcollaboration.pwc.ca/team/D2200GOS/Documents/06 Form 3 IDS/06 Form3 (IDS)/0000 - No VC/IDS_30C7236_NC_TBD.pdf</t>
  </si>
  <si>
    <t>https://xcollaboration.pwc.ca/team/D2200GOS/Documents/06 Form 3 IDS/06 Form3 (IDS)/0000 - No VC/30Y2026  _Clamp_asqr09_2_UPPAP_IDS_form3_2023JAN30.pdf</t>
  </si>
  <si>
    <t>https://xcollaboration.pwc.ca/team/D2200GOS/Documents/06 Form 3 IDS/06 Form3 (IDS)/0000 - No VC/IDS_3137849.pdf</t>
  </si>
  <si>
    <t>https://xcollaboration.pwc.ca/team/D2200GOS/Documents/06 Form 3 IDS/06 Form3 (IDS)/0000 - No VC/IDS_30Y2278_99999.pdf</t>
  </si>
  <si>
    <t>https://xcollaboration.pwc.ca/team/D2200GOS/Documents/06 Form 3 IDS/06 Form3 (IDS)/0000 - No VC/IDS_30J4223_99999.pdf</t>
  </si>
  <si>
    <t>https://xcollaboration.pwc.ca/team/D2200GOS/Documents/06 Form 3 IDS/06 Form3 (IDS)/0000 - No VC/IDS_30Y1329.pdf</t>
  </si>
  <si>
    <t>https://xcollaboration.pwc.ca/team/D2200GOS/Documents/06 Form 3 IDS/06 Form3 (IDS)/0000 - No VC/IDS_33B9191_VC TBD.pdf</t>
  </si>
  <si>
    <t>https://xcollaboration.pwc.ca/team/D2200GOS/Documents/06 Form 3 IDS/06 Form3 (IDS)/0000 - No VC/IDS_30Y0179_TBD.pdf</t>
  </si>
  <si>
    <t>https://xcollaboration.pwc.ca/team/D2200GOS/Documents/06 Form 3 IDS/06 Form3 (IDS)/0000 - No VC/IDS_30Y0267.pdf</t>
  </si>
  <si>
    <t>https://xcollaboration.pwc.ca/team/D2200GOS/Documents/06 Form 3 IDS/06 Form3 (IDS)/0000 - No VC/IDS_30Y1331.pdf</t>
  </si>
  <si>
    <t>https://xcollaboration.pwc.ca/team/D2200GOS/Documents/06 Form 3 IDS/06 Form3 (IDS)/0000 - No VC/30Y1954_Input_Data_Sheet.pdf</t>
  </si>
  <si>
    <t>https://xcollaboration.pwc.ca/team/D2200GOS/Documents/06 Form 3 IDS/06 Form3 (IDS)/0000 - No VC/IDS_NC_30Y2548_TBD.pdf</t>
  </si>
  <si>
    <t>https://xcollaboration.pwc.ca/team/D2200GOS/Documents/06 Form 3 IDS/06 Form3 (IDS)/0000 - No VC/IDS_30C7113_TBD.pdf</t>
  </si>
  <si>
    <t>https://xcollaboration.pwc.ca/team/D2200GOS/Documents/06 Form 3 IDS/06 Form3 (IDS)/0000 - No VC/IDS_30Y2156 REV B_99999.pdf</t>
  </si>
  <si>
    <t>https://xcollaboration.pwc.ca/team/D2200GOS/Documents/06 Form 3 IDS/06 Form3 (IDS)/0000 - No VC/30Y2265_IDS.pdf</t>
  </si>
  <si>
    <t>https://xcollaboration.pwc.ca/team/D2200GOS/Documents/06 Form 3 IDS/06 Form3 (IDS)/0000 - No VC/IDS 33B9441_99999.pdf</t>
  </si>
  <si>
    <t>https://xcollaboration.pwc.ca/team/D2200GOS/Documents/06 Form 3 IDS/06 Form3 (IDS)/0000 - No VC/IDS_3050649-01.pdf</t>
  </si>
  <si>
    <t>https://xcollaboration.pwc.ca/team/D2200GOS/Documents/06 Form 3 IDS/06 Form3 (IDS)/0000 - No VC/IDS_3078438-01.pdf</t>
  </si>
  <si>
    <t>https://xcollaboration.pwc.ca/team/D2200GOS/Documents/06 Form 3 IDS/06 Form3 (IDS)/0000 - No VC/IDS_3137058_99999.pdf</t>
  </si>
  <si>
    <t>https://xcollaboration.pwc.ca/team/D2200GOS/Documents/06 Form 3 IDS/06 Form3 (IDS)/0000 - No VC/IDS_30Y1994.pdf</t>
  </si>
  <si>
    <t>https://xcollaboration.pwc.ca/team/D2200GOS/Documents/06 Form 3 IDS/06 Form3 (IDS)/0000 - No VC/IDS_NC_30Y2548_TBD.xlsm</t>
  </si>
  <si>
    <t>https://xcollaboration.pwc.ca/team/D2200GOS/Documents/06 Form 3 IDS/06 Form3 (IDS)/0000 - No VC/IDS_4510116.pdf</t>
  </si>
  <si>
    <t>https://xcollaboration.pwc.ca/team/D2200GOS/Documents/06 Form 3 IDS/06 Form3 (IDS)/0000 - No VC/3112971-01_PLATE_Mounting_E1_asqr09_2_UPPAP_IDS_form3_2021JULY13.pdf</t>
  </si>
  <si>
    <t>https://xcollaboration.pwc.ca/team/D2200GOS/Documents/06 Form 3 IDS/06 Form3 (IDS)/0000 - No VC/IDS_4501106C.pdf</t>
  </si>
  <si>
    <t>https://xcollaboration.pwc.ca/team/D2200GOS/Documents/06 Form 3 IDS/06 Form3 (IDS)/0000 - No VC/IDS_30Y1144_TBD.pdf</t>
  </si>
  <si>
    <t>https://xcollaboration.pwc.ca/team/D2200GOS/Documents/06 Form 3 IDS/06 Form3 (IDS)/0000 - No VC/IDS_30Y1013_99999.pdf</t>
  </si>
  <si>
    <t>https://xcollaboration.pwc.ca/team/D2200GOS/Documents/06 Form 3 IDS/06 Form3 (IDS)/0000 - No VC/IDS_3079122-01.pdf</t>
  </si>
  <si>
    <t>https://xcollaboration.pwc.ca/team/D2200GOS/Documents/06 Form 3 IDS/06 Form3 (IDS)/0000 - No VC/IDS_3071146-01.pdf</t>
  </si>
  <si>
    <t>https://xcollaboration.pwc.ca/team/D2200GOS/Documents/06 Form 3 IDS/06 Form3 (IDS)/0000 - No VC/IDS_3056338-01.pdf</t>
  </si>
  <si>
    <t>https://xcollaboration.pwc.ca/team/D2200GOS/Documents/06 Form 3 IDS/06 Form3 (IDS)/0000 - No VC/IDS_30Y1624.pdf</t>
  </si>
  <si>
    <t>https://xcollaboration.pwc.ca/team/D2200GOS/Documents/06 Form 3 IDS/06 Form3 (IDS)/0000 - No VC/IDS_3078897-01.pdf</t>
  </si>
  <si>
    <t>https://xcollaboration.pwc.ca/team/D2200GOS/Documents/06 Form 3 IDS/06 Form3 (IDS)/0000 - No VC/3133940_TUBE-PY Air Pressure_E1_asqr09_2_UPPAP_IDS_form3_2021JUNE21.pdf</t>
  </si>
  <si>
    <t>https://xcollaboration.pwc.ca/team/D2200GOS/Documents/06 Form 3 IDS/06 Form3 (IDS)/0000 - No VC/3137671_ELBOW_asqr09_2_UPPAP_IDS_form3_2023MAY02.pdf</t>
  </si>
  <si>
    <t>https://xcollaboration.pwc.ca/team/D2200GOS/Documents/06 Form 3 IDS/06 Form3 (IDS)/0000 - No VC/IDS_30Y1052_xxxx.pdf</t>
  </si>
  <si>
    <t>https://xcollaboration.pwc.ca/team/D2200GOS/Documents/06 Form 3 IDS/06 Form3 (IDS)/0000 - No VC/IDS_30Y0989_99999.pdf</t>
  </si>
  <si>
    <t>https://xcollaboration.pwc.ca/team/D2200GOS/Documents/06 Form 3 IDS/06 Form3 (IDS)/0000 - No VC/IDS_3079873-01.pdf</t>
  </si>
  <si>
    <t>https://xcollaboration.pwc.ca/team/D2200GOS/Documents/06 Form 3 IDS/06 Form3 (IDS)/0000 - No VC/IDS_33B9594_99999.pdf</t>
  </si>
  <si>
    <t>https://xcollaboration.pwc.ca/team/D2200GOS/Documents/06 Form 3 IDS/06 Form3 (IDS)/0000 - No VC/30Y2760_Shield_asqr09_2_UPPAP_IDS_form3_2023AUG01.pdf</t>
  </si>
  <si>
    <t>https://xcollaboration.pwc.ca/team/D2200GOS/Documents/06 Form 3 IDS/06 Form3 (IDS)/0000 - No VC/32R0116.xlsm</t>
  </si>
  <si>
    <t>https://xcollaboration.pwc.ca/team/D2200GOS/Documents/06 Form 3 IDS/06 Form3 (IDS)/0000 - No VC/IDS_30Y1528.pdf</t>
  </si>
  <si>
    <t>https://xcollaboration.pwc.ca/team/D2200GOS/Documents/06 Form 3 IDS/06 Form3 (IDS)/0000 - No VC/IDS_30Y2196_99999.pdf</t>
  </si>
  <si>
    <t>https://xcollaboration.pwc.ca/team/D2200GOS/Documents/06 Form 3 IDS/06 Form3 (IDS)/0000 - No VC/IDS_30Y1399_99999.pdf</t>
  </si>
  <si>
    <t>https://xcollaboration.pwc.ca/team/D2200GOS/Documents/06 Form 3 IDS/06 Form3 (IDS)/0000 - No VC/3137497_RING_asqr09_2_UPPAP_IDS_form3_2022AUG04.pdf</t>
  </si>
  <si>
    <t>https://xcollaboration.pwc.ca/team/D2200GOS/Documents/06 Form 3 IDS/06 Form3 (IDS)/0000 - No VC/IDS_3127196-01.pdf</t>
  </si>
  <si>
    <t>https://xcollaboration.pwc.ca/team/D2200GOS/Documents/06 Form 3 IDS/06 Form3 (IDS)/0000 - No VC/IDS_3078785-01.pdf</t>
  </si>
  <si>
    <t>https://xcollaboration.pwc.ca/team/D2200GOS/Documents/06 Form 3 IDS/06 Form3 (IDS)/0000 - No VC/IDS_30Y2153_99999.pdf</t>
  </si>
  <si>
    <t>https://xcollaboration.pwc.ca/team/D2200GOS/Documents/06 Form 3 IDS/06 Form3 (IDS)/0000 - No VC/32r0135.xlsm</t>
  </si>
  <si>
    <t>https://xcollaboration.pwc.ca/team/D2200GOS/Documents/06 Form 3 IDS/06 Form3 (IDS)/0000 - No VC/IDS_3137177_99999.pdf</t>
  </si>
  <si>
    <t>https://xcollaboration.pwc.ca/team/D2200GOS/Documents/06 Form 3 IDS/06 Form3 (IDS)/0000 - No VC/30Y1684_0_Input_Data_Sheet.xlsm</t>
  </si>
  <si>
    <t>https://xcollaboration.pwc.ca/team/D2200GOS/Documents/06 Form 3 IDS/06 Form3 (IDS)/0000 - No VC/30Y2617_ADAPTER_asqr09_2_UPPAP_IDS_form3_2024JAN23.pdf</t>
  </si>
  <si>
    <t>https://xcollaboration.pwc.ca/team/D2200GOS/Documents/06 Form 3 IDS/06 Form3 (IDS)/0000 - No VC/IDS_4510122.pdf</t>
  </si>
  <si>
    <t>https://xcollaboration.pwc.ca/team/D2200GOS/Documents/06 Form 3 IDS/06 Form3 (IDS)/0000 - No VC/ST6804_ELBOW_asqr09_2_UPPAP_IDS_form3_2023MAY02.pdf</t>
  </si>
  <si>
    <t>https://xcollaboration.pwc.ca/team/D2200GOS/Documents/06 Form 3 IDS/06 Form3 (IDS)/0000 - No VC/IDS_3126049-01.pdf</t>
  </si>
  <si>
    <t>https://xcollaboration.pwc.ca/team/D2200GOS/Documents/06 Form 3 IDS/06 Form3 (IDS)/0000 - No VC/30Y0749_0_Input_Data_Sheet.xlsm</t>
  </si>
  <si>
    <t>https://xcollaboration.pwc.ca/team/D2200GOS/Documents/06 Form 3 IDS/06 Form3 (IDS)/0000 - No VC/IDS_3135759_99999.pdf</t>
  </si>
  <si>
    <t>https://xcollaboration.pwc.ca/team/D2200GOS/Documents/06 Form 3 IDS/06 Form3 (IDS)/0000 - No VC/IDS_3050756-01.pdf</t>
  </si>
  <si>
    <t>https://xcollaboration.pwc.ca/team/D2200GOS/Documents/06 Form 3 IDS/06 Form3 (IDS)/0000 - No VC/IDS_30J4329_VC_0000.pdf</t>
  </si>
  <si>
    <t>https://xcollaboration.pwc.ca/team/D2200GOS/Documents/06 Form 3 IDS/06 Form3 (IDS)/0000 - No VC/30Y0933  _Bracket_asqr09_2_UPPAP_IDS_form3_2023SEPT06.pdf</t>
  </si>
  <si>
    <t>https://xcollaboration.pwc.ca/team/D2200GOS/Documents/06 Form 3 IDS/06 Form3 (IDS)/0000 - No VC/IDS_30Y1266.pdf</t>
  </si>
  <si>
    <t>https://xcollaboration.pwc.ca/team/D2200GOS/Documents/06 Form 3 IDS/06 Form3 (IDS)/0000 - No VC/IDS_30Y1715_99999.pdf</t>
  </si>
  <si>
    <t>https://xcollaboration.pwc.ca/team/D2200GOS/Documents/06 Form 3 IDS/06 Form3 (IDS)/0000 - No VC/E1_3124376-01_asqr09_2_UPPAP_IDS_form3_2021JUNE09.pdf</t>
  </si>
  <si>
    <t>https://xcollaboration.pwc.ca/team/D2200GOS/Documents/06 Form 3 IDS/06 Form3 (IDS)/0000 - No VC/IDS_3137168.pdf</t>
  </si>
  <si>
    <t>https://xcollaboration.pwc.ca/team/D2200GOS/Documents/06 Form 3 IDS/06 Form3 (IDS)/0000 - No VC/IDS_3050602-02.pdf</t>
  </si>
  <si>
    <t>https://xcollaboration.pwc.ca/team/D2200GOS/Documents/06 Form 3 IDS/06 Form3 (IDS)/0000 - No VC/32R0342_0_Input_Data_Sheet.xlsm</t>
  </si>
  <si>
    <t>https://xcollaboration.pwc.ca/team/D2200GOS/Documents/06 Form 3 IDS/06 Form3 (IDS)/0000 - No VC/IDS_3050787-01.pdf</t>
  </si>
  <si>
    <t>https://xcollaboration.pwc.ca/team/D2200GOS/Documents/06 Form 3 IDS/06 Form3 (IDS)/0000 - No VC/IDS_3079336-01.pdf</t>
  </si>
  <si>
    <t>https://xcollaboration.pwc.ca/team/D2200GOS/Documents/06 Form 3 IDS/06 Form3 (IDS)/0000 - No VC/IDS_30Y0124_xxxx.pdf</t>
  </si>
  <si>
    <t>https://xcollaboration.pwc.ca/team/D2200GOS/Documents/06 Form 3 IDS/06 Form3 (IDS)/0000 - No VC/IDS_33B9760_99999.pdf</t>
  </si>
  <si>
    <t>https://xcollaboration.pwc.ca/team/D2200GOS/Documents/06 Form 3 IDS/06 Form3 (IDS)/0000 - No VC/30Y2398_METERING+PLATE_asqr09_2_UPPAP_IDS_form3_2022DEC16.pdf</t>
  </si>
  <si>
    <t>https://xcollaboration.pwc.ca/team/D2200GOS/Documents/06 Form 3 IDS/06 Form3 (IDS)/0000 - No VC/IDS_3079754-01.pdf</t>
  </si>
  <si>
    <t>https://xcollaboration.pwc.ca/team/D2200GOS/Documents/06 Form 3 IDS/06 Form3 (IDS)/0000 - No VC/IDS_30Y0890_TBD.pdf</t>
  </si>
  <si>
    <t>https://xcollaboration.pwc.ca/team/D2200GOS/Documents/06 Form 3 IDS/06 Form3 (IDS)/0000 - No VC/30Y0778_Asqr09_2_form3 .xlsm</t>
  </si>
  <si>
    <t>https://xcollaboration.pwc.ca/team/D2200GOS/Documents/06 Form 3 IDS/06 Form3 (IDS)/0000 - No VC/30Y0849_99999_Input_Data_Sheet.pdf</t>
  </si>
  <si>
    <t>https://xcollaboration.pwc.ca/team/D2200GOS/Documents/06 Form 3 IDS/06 Form3 (IDS)/0000 - No VC/IDS_30Y0903 rev A.pdf</t>
  </si>
  <si>
    <t>https://xcollaboration.pwc.ca/team/D2200GOS/Documents/06 Form 3 IDS/06 Form3 (IDS)/0000 - No VC/IDS_3079399-01.pdf</t>
  </si>
  <si>
    <t>https://xcollaboration.pwc.ca/team/D2200GOS/Documents/06 Form 3 IDS/06 Form3 (IDS)/0000 - No VC/IDS_30C7238_NC_TBD.pdf</t>
  </si>
  <si>
    <t>https://xcollaboration.pwc.ca/team/D2200GOS/Documents/06 Form 3 IDS/06 Form3 (IDS)/0000 - No VC/IDS_4100897_TBD.pdf</t>
  </si>
  <si>
    <t>https://xcollaboration.pwc.ca/team/D2200GOS/Documents/06 Form 3 IDS/06 Form3 (IDS)/0000 - No VC/IDS_3070465-01.pdf</t>
  </si>
  <si>
    <t>https://xcollaboration.pwc.ca/team/D2200GOS/Documents/06 Form 3 IDS/06 Form3 (IDS)/0000 - No VC/IDS_4520621.pdf</t>
  </si>
  <si>
    <t>https://xcollaboration.pwc.ca/team/D2200GOS/Documents/06 Form 3 IDS/06 Form3 (IDS)/0000 - No VC/IDS_3078833-01.pdf</t>
  </si>
  <si>
    <t>https://xcollaboration.pwc.ca/team/D2200GOS/Documents/06 Form 3 IDS/06 Form3 (IDS)/0000 - No VC/IDS_3049338-01.pdf</t>
  </si>
  <si>
    <t>https://xcollaboration.pwc.ca/team/D2200GOS/Documents/06 Form 3 IDS/06 Form3 (IDS)/0000 - No VC/IDS_30Y1924_99999.pdf</t>
  </si>
  <si>
    <t>https://xcollaboration.pwc.ca/team/D2200GOS/Documents/06 Form 3 IDS/06 Form3 (IDS)/0000 - No VC/30Y0019_0_Input_Data_Sheet.xlsm</t>
  </si>
  <si>
    <t>https://xcollaboration.pwc.ca/team/D2200GOS/Documents/06 Form 3 IDS/06 Form3 (IDS)/0000 - No VC/30Y1953_Input_Data_Sheet.pdf</t>
  </si>
  <si>
    <t>https://xcollaboration.pwc.ca/team/D2200GOS/Documents/06 Form 3 IDS/06 Form3 (IDS)/0000 - No VC/IDS_3050553-01.pdf</t>
  </si>
  <si>
    <t>https://xcollaboration.pwc.ca/team/D2200GOS/Documents/06 Form 3 IDS/06 Form3 (IDS)/0000 - No VC/30Y2677_Bracket_asqr09_2_UPPAP_IDS_form3_2023OCT27.pdf</t>
  </si>
  <si>
    <t>https://xcollaboration.pwc.ca/team/D2200GOS/Documents/06 Form 3 IDS/06 Form3 (IDS)/0000 - No VC/30Y1071_0_Input_Data_Sheet.xlsm</t>
  </si>
  <si>
    <t>https://xcollaboration.pwc.ca/team/D2200GOS/Documents/06 Form 3 IDS/06 Form3 (IDS)/0000 - No VC/IDS_3124311-01.pdf</t>
  </si>
  <si>
    <t>https://xcollaboration.pwc.ca/team/D2200GOS/Documents/06 Form 3 IDS/06 Form3 (IDS)/0000 - No VC/IDS_3078440-01.pdf</t>
  </si>
  <si>
    <t>https://xcollaboration.pwc.ca/team/D2200GOS/Documents/06 Form 3 IDS/06 Form3 (IDS)/0000 - No VC/IDS_3126044-01.pdf</t>
  </si>
  <si>
    <t>https://xcollaboration.pwc.ca/team/D2200GOS/Documents/06 Form 3 IDS/06 Form3 (IDS)/0000 - No VC/IDS_3048736-01.pdf</t>
  </si>
  <si>
    <t>https://xcollaboration.pwc.ca/team/D2200GOS/Documents/06 Form 3 IDS/06 Form3 (IDS)/0000 - No VC/30Y2614_PLATE_asqr09_2_UPPAP_IDS_form3_2024JAN23.pdf</t>
  </si>
  <si>
    <t>https://xcollaboration.pwc.ca/team/D2200GOS/Documents/06 Form 3 IDS/06 Form3 (IDS)/0000 - No VC/IDS_MD3066743.pdf</t>
  </si>
  <si>
    <t>https://xcollaboration.pwc.ca/team/D2200GOS/Documents/06 Form 3 IDS/06 Form3 (IDS)/0000 - No VC/IDS_4950581-9.pdf</t>
  </si>
  <si>
    <t>https://xcollaboration.pwc.ca/team/D2200GOS/Documents/06 Form 3 IDS/06 Form3 (IDS)/0000 - No VC/IDS_3079465-01.pdf</t>
  </si>
  <si>
    <t>https://xcollaboration.pwc.ca/team/D2200GOS/Documents/06 Form 3 IDS/06 Form3 (IDS)/0000 - No VC/IDS_30Y1308_xxxx.pdf</t>
  </si>
  <si>
    <t>https://xcollaboration.pwc.ca/team/D2200GOS/Documents/06 Form 3 IDS/06 Form3 (IDS)/0000 - No VC/IDS_4510374.pdf</t>
  </si>
  <si>
    <t>https://xcollaboration.pwc.ca/team/D2200GOS/Documents/06 Form 3 IDS/06 Form3 (IDS)/0000 - No VC/IDS_30Y2092_99999.pdf</t>
  </si>
  <si>
    <t>https://xcollaboration.pwc.ca/team/D2200GOS/Documents/06 Form 3 IDS/06 Form3 (IDS)/0000 - No VC/IDS_30Y1914XP01.pdf</t>
  </si>
  <si>
    <t>https://xcollaboration.pwc.ca/team/D2200GOS/Documents/06 Form 3 IDS/06 Form3 (IDS)/0000 - No VC/IDS_NC_3137709_TBD.xlsm</t>
  </si>
  <si>
    <t>https://xcollaboration.pwc.ca/team/D2200GOS/Documents/06 Form 3 IDS/06 Form3 (IDS)/0000 - No VC/IDS_4520600.pdf</t>
  </si>
  <si>
    <t>https://xcollaboration.pwc.ca/team/D2200GOS/Documents/06 Form 3 IDS/06 Form3 (IDS)/0000 - No VC/3079159-01_ADAPTER_asqr09_2_UPPAP_IDS_form3_2022AUG04.pdf</t>
  </si>
  <si>
    <t>https://xcollaboration.pwc.ca/team/D2200GOS/Documents/06 Form 3 IDS/06 Form3 (IDS)/0000 - No VC/IDS_3079894-01.pdf</t>
  </si>
  <si>
    <t>https://xcollaboration.pwc.ca/team/D2200GOS/Documents/06 Form 3 IDS/06 Form3 (IDS)/0000 - No VC/30Y0134_Input_Data_Sheet rev A.pdf</t>
  </si>
  <si>
    <t>https://xcollaboration.pwc.ca/team/D2200GOS/Documents/06 Form 3 IDS/06 Form3 (IDS)/0000 - No VC/IDS_3079885-01.pdf</t>
  </si>
  <si>
    <t>https://xcollaboration.pwc.ca/team/D2200GOS/Documents/06 Form 3 IDS/06 Form3 (IDS)/0000 - No VC/IDS_30Y0090_xxxx.pdf</t>
  </si>
  <si>
    <t>https://xcollaboration.pwc.ca/team/D2200GOS/Documents/06 Form 3 IDS/06 Form3 (IDS)/0000 - No VC/IDS_30Y2436_99999.pdf</t>
  </si>
  <si>
    <t>https://xcollaboration.pwc.ca/team/D2200GOS/Documents/06 Form 3 IDS/06 Form3 (IDS)/0000 - No VC/IDS_30Y2417_99999.pdf</t>
  </si>
  <si>
    <t>https://xcollaboration.pwc.ca/team/D2200GOS/Documents/06 Form 3 IDS/06 Form3 (IDS)/0000 - No VC/IDS 33B2907.pdf</t>
  </si>
  <si>
    <t>https://xcollaboration.pwc.ca/team/D2200GOS/Documents/06 Form 3 IDS/06 Form3 (IDS)/0000 - No VC/IDS_3137743_99999.pdf</t>
  </si>
  <si>
    <t>https://xcollaboration.pwc.ca/team/D2200GOS/Documents/06 Form 3 IDS/06 Form3 (IDS)/0000 - No VC/IDS_3079374A4439.pdf</t>
  </si>
  <si>
    <t>https://xcollaboration.pwc.ca/team/D2200GOS/Documents/06 Form 3 IDS/06 Form3 (IDS)/0000 - No VC/IDS_30Y1334.pdf</t>
  </si>
  <si>
    <t>https://xcollaboration.pwc.ca/team/D2200GOS/Documents/06 Form 3 IDS/06 Form3 (IDS)/0000 - No VC/IDS_30Y0541.pdf</t>
  </si>
  <si>
    <t>https://xcollaboration.pwc.ca/team/D2200GOS/Documents/06 Form 3 IDS/06 Form3 (IDS)/0000 - No VC/IDS_3050673-01.pdf</t>
  </si>
  <si>
    <t>https://xcollaboration.pwc.ca/team/D2200GOS/Documents/06 Form 3 IDS/06 Form3 (IDS)/0000 - No VC/IDS_3049301-01.pdf</t>
  </si>
  <si>
    <t>https://xcollaboration.pwc.ca/team/D2200GOS/Documents/06 Form 3 IDS/06 Form3 (IDS)/0000 - No VC/IDS_4510300.pdf</t>
  </si>
  <si>
    <t>https://xcollaboration.pwc.ca/team/D2200GOS/Documents/06 Form 3 IDS/06 Form3 (IDS)/0000 - No VC/30Y2313_ADAPTER_asqr09_2_UPPAP_IDS_form3_2024JAN23.pdf</t>
  </si>
  <si>
    <t>https://xcollaboration.pwc.ca/team/D2200GOS/Documents/06 Form 3 IDS/06 Form3 (IDS)/0000 - No VC/IDS_30Y1234.pdf</t>
  </si>
  <si>
    <t>https://xcollaboration.pwc.ca/team/D2200GOS/Documents/06 Form 3 IDS/06 Form3 (IDS)/0000 - No VC/IDS_30Y1744_99999.pdf</t>
  </si>
  <si>
    <t>https://xcollaboration.pwc.ca/team/D2200GOS/Documents/06 Form 3 IDS/06 Form3 (IDS)/0000 - No VC/3237283_Bracket_asqr09_2_UPPAP_IDS_form3_2023JAN13.pdf</t>
  </si>
  <si>
    <t>https://xcollaboration.pwc.ca/team/D2200GOS/Documents/06 Form 3 IDS/06 Form3 (IDS)/0000 - No VC/IDS_30P1790-01.pdf</t>
  </si>
  <si>
    <t>https://xcollaboration.pwc.ca/team/D2200GOS/Documents/06 Form 3 IDS/06 Form3 (IDS)/0000 - No VC/IDS_3136919.pdf</t>
  </si>
  <si>
    <t>https://xcollaboration.pwc.ca/team/D2200GOS/Documents/06 Form 3 IDS/06 Form3 (IDS)/0000 - No VC/IDS_30Y1265.pdf</t>
  </si>
  <si>
    <t>https://xcollaboration.pwc.ca/team/D2200GOS/Documents/06 Form 3 IDS/06 Form3 (IDS)/0000 - No VC/30Y1086_ _Input_data_sheet.xlsm</t>
  </si>
  <si>
    <t>https://xcollaboration.pwc.ca/team/D2200GOS/Documents/06 Form 3 IDS/06 Form3 (IDS)/0000 - No VC/IDS_30Y0964_99999.pdf</t>
  </si>
  <si>
    <t>https://xcollaboration.pwc.ca/team/D2200GOS/Documents/06 Form 3 IDS/06 Form3 (IDS)/0000 - No VC/IDS_30Y1724_99999.pdf</t>
  </si>
  <si>
    <t>https://xcollaboration.pwc.ca/team/D2200GOS/Documents/06 Form 3 IDS/06 Form3 (IDS)/0000 - No VC/IDS_3078750-01.pdf</t>
  </si>
  <si>
    <t>https://xcollaboration.pwc.ca/team/D2200GOS/Documents/06 Form 3 IDS/06 Form3 (IDS)/0000 - No VC/IDS_3078454-01.pdf</t>
  </si>
  <si>
    <t>https://xcollaboration.pwc.ca/team/D2200GOS/Documents/06 Form 3 IDS/06 Form3 (IDS)/0000 - No VC/IDS_30Y2784_99999.pdf</t>
  </si>
  <si>
    <t>https://xcollaboration.pwc.ca/team/D2200GOS/Documents/06 Form 3 IDS/06 Form3 (IDS)/0000 - No VC/IDS_3079641-01.pdf</t>
  </si>
  <si>
    <t>https://xcollaboration.pwc.ca/team/D2200GOS/Documents/06 Form 3 IDS/06 Form3 (IDS)/0000 - No VC/IDS_30Y1526_99999.pdf</t>
  </si>
  <si>
    <t>https://xcollaboration.pwc.ca/team/D2200GOS/Documents/06 Form 3 IDS/06 Form3 (IDS)/0000 - No VC/IDS_3079543-01.pdf</t>
  </si>
  <si>
    <t>https://xcollaboration.pwc.ca/team/D2200GOS/Documents/06 Form 3 IDS/06 Form3 (IDS)/0000 - No VC/IDS_30Y2015.pdf</t>
  </si>
  <si>
    <t>https://xcollaboration.pwc.ca/team/D2200GOS/Documents/06 Form 3 IDS/06 Form3 (IDS)/0000 - No VC/30Y1656_INLET_SCREEN_asqr09_2_UPPAP_IDS_form3_2022NOV17.pdf</t>
  </si>
  <si>
    <t>https://xcollaboration.pwc.ca/team/D2200GOS/Documents/06 Form 3 IDS/06 Form3 (IDS)/0000 - No VC/IDS_3078906-01.pdf</t>
  </si>
  <si>
    <t>https://xcollaboration.pwc.ca/team/D2200GOS/Documents/06 Form 3 IDS/06 Form3 (IDS)/0000 - No VC/IDS_30Y1624 rev A.pdf</t>
  </si>
  <si>
    <t>https://xcollaboration.pwc.ca/team/D2200GOS/Documents/06 Form 3 IDS/06 Form3 (IDS)/0000 - No VC/IDS_30Y1323_VC TBD.pdf</t>
  </si>
  <si>
    <t>https://xcollaboration.pwc.ca/team/D2200GOS/Documents/06 Form 3 IDS/06 Form3 (IDS)/0000 - No VC/IDS_3126048-01.pdf</t>
  </si>
  <si>
    <t>https://xcollaboration.pwc.ca/team/D2200GOS/Documents/06 Form 3 IDS/06 Form3 (IDS)/0000 - No VC/IDS_30B6929_99999.pdf</t>
  </si>
  <si>
    <t>https://xcollaboration.pwc.ca/team/D2200GOS/Documents/06 Form 3 IDS/06 Form3 (IDS)/0000 - No VC/IDS_4509458.pdf</t>
  </si>
  <si>
    <t>https://xcollaboration.pwc.ca/team/D2200GOS/Documents/06 Form 3 IDS/06 Form3 (IDS)/0000 - No VC/IDS_30Y2505.pdf</t>
  </si>
  <si>
    <t>https://xcollaboration.pwc.ca/team/D2200GOS/Documents/06 Form 3 IDS/06 Form3 (IDS)/0000 - No VC/IDS_3079471-01.pdf</t>
  </si>
  <si>
    <t>https://xcollaboration.pwc.ca/team/D2200GOS/Documents/06 Form 3 IDS/06 Form3 (IDS)/0000 - No VC/30Y1971_Input_Data_Sheet.pdf</t>
  </si>
  <si>
    <t>https://xcollaboration.pwc.ca/team/D2200GOS/Documents/06 Form 3 IDS/06 Form3 (IDS)/0000 - No VC/3136559_Input_Data_Sheet.pdf</t>
  </si>
  <si>
    <t>https://xcollaboration.pwc.ca/team/D2200GOS/Documents/06 Form 3 IDS/06 Form3 (IDS)/0000 - No VC/IDS_30Y1663_99999.pdf</t>
  </si>
  <si>
    <t>https://xcollaboration.pwc.ca/team/D2200GOS/Documents/06 Form 3 IDS/06 Form3 (IDS)/0000 - No VC/IDS_30Y2082XP01.pdf</t>
  </si>
  <si>
    <t>https://xcollaboration.pwc.ca/team/D2200GOS/Documents/06 Form 3 IDS/06 Form3 (IDS)/0000 - No VC/IDS_30Y0899_TBD.pdf</t>
  </si>
  <si>
    <t>https://xcollaboration.pwc.ca/team/D2200GOS/Documents/06 Form 3 IDS/06 Form3 (IDS)/0000 - No VC/IDS_3102100-01.pdf</t>
  </si>
  <si>
    <t>https://xcollaboration.pwc.ca/team/D2200GOS/Documents/06 Form 3 IDS/06 Form3 (IDS)/0000 - No VC/30Y1923_Asqr09_2_form3 .xlsm</t>
  </si>
  <si>
    <t>https://xcollaboration.pwc.ca/team/D2200GOS/Documents/06 Form 3 IDS/06 Form3 (IDS)/0000 - No VC/IDS_3079496-01.pdf</t>
  </si>
  <si>
    <t>https://xcollaboration.pwc.ca/team/D2200GOS/Documents/06 Form 3 IDS/06 Form3 (IDS)/0000 - No VC/IDS_30Y1936_99999.pdf</t>
  </si>
  <si>
    <t>https://xcollaboration.pwc.ca/team/D2200GOS/Documents/06 Form 3 IDS/06 Form3 (IDS)/0000 - No VC/IDS_30Y2838_99999.pdf</t>
  </si>
  <si>
    <t>https://xcollaboration.pwc.ca/team/D2200GOS/Documents/06 Form 3 IDS/06 Form3 (IDS)/0000 - No VC/IDS_30Y1066_99999.pdf</t>
  </si>
  <si>
    <t>https://xcollaboration.pwc.ca/team/D2200GOS/Documents/06 Form 3 IDS/06 Form3 (IDS)/0000 - No VC/IDS_30Y1796_99999.pdf</t>
  </si>
  <si>
    <t>https://xcollaboration.pwc.ca/team/D2200GOS/Documents/06 Form 3 IDS/06 Form3 (IDS)/0000 - No VC/IDS_4506257A.pdf</t>
  </si>
  <si>
    <t>https://xcollaboration.pwc.ca/team/D2200GOS/Documents/06 Form 3 IDS/06 Form3 (IDS)/0000 - No VC/3079357-01_TUBE-Oil Pressure_E1_asqr09_2_UPPAP_IDS_form3_2021JUNE21.pdf</t>
  </si>
  <si>
    <t>https://xcollaboration.pwc.ca/team/D2200GOS/Documents/06 Form 3 IDS/06 Form3 (IDS)/0000 - No VC/IDS_3078829-01.pdf</t>
  </si>
  <si>
    <t>https://xcollaboration.pwc.ca/team/D2200GOS/Documents/06 Form 3 IDS/06 Form3 (IDS)/0000 - No VC/IDS_30Y0176.pdf</t>
  </si>
  <si>
    <t>https://xcollaboration.pwc.ca/team/D2200GOS/Documents/06 Form 3 IDS/06 Form3 (IDS)/0000 - No VC/IDS_4510230.pdf</t>
  </si>
  <si>
    <t>https://xcollaboration.pwc.ca/team/D2200GOS/Documents/06 Form 3 IDS/06 Form3 (IDS)/0000 - No VC/IDS_30Y2426_99999.pdf</t>
  </si>
  <si>
    <t>https://xcollaboration.pwc.ca/team/D2200GOS/Documents/06 Form 3 IDS/06 Form3 (IDS)/0000 - No VC/30Y2603 _Cover_asqr09_2_UPPAP_IDS_form3_2023JUNE14.pdf</t>
  </si>
  <si>
    <t>https://xcollaboration.pwc.ca/team/D2200GOS/Documents/06 Form 3 IDS/06 Form3 (IDS)/0000 - No VC/IDS_4520657.pdf</t>
  </si>
  <si>
    <t>https://xcollaboration.pwc.ca/team/D2200GOS/Documents/06 Form 3 IDS/06 Form3 (IDS)/0000 - No VC/30Y0394 _Bracket_asqr09_2_UPPAP_IDS_form3_2021NOV3.pdf</t>
  </si>
  <si>
    <t>https://xcollaboration.pwc.ca/team/D2200GOS/Documents/06 Form 3 IDS/06 Form3 (IDS)/0000 - No VC/IDS_30Y2855_99999.pdf</t>
  </si>
  <si>
    <t>https://xcollaboration.pwc.ca/team/D2200GOS/Documents/06 Form 3 IDS/06 Form3 (IDS)/0000 - No VC/3054890-01_LEVER_asqr09_2_UPPAP_IDS_form3_2021SEPT20.pdf</t>
  </si>
  <si>
    <t>https://xcollaboration.pwc.ca/team/D2200GOS/Documents/06 Form 3 IDS/06 Form3 (IDS)/0000 - No VC/IDS_3078435-01.pdf</t>
  </si>
  <si>
    <t>https://xcollaboration.pwc.ca/team/D2200GOS/Documents/06 Form 3 IDS/06 Form3 (IDS)/0000 - No VC/IDS_3137299_.pdf</t>
  </si>
  <si>
    <t>https://xcollaboration.pwc.ca/team/D2200GOS/Documents/06 Form 3 IDS/06 Form3 (IDS)/0000 - No VC/IDS_4953776.pdf</t>
  </si>
  <si>
    <t>https://xcollaboration.pwc.ca/team/D2200GOS/Documents/06 Form 3 IDS/06 Form3 (IDS)/0000 - No VC/30Y2893 Input data sheet.pdf</t>
  </si>
  <si>
    <t>https://xcollaboration.pwc.ca/team/D2200GOS/Documents/06 Form 3 IDS/06 Form3 (IDS)/0000 - No VC/30Y2410_Input_Data_Sheet.pdf</t>
  </si>
  <si>
    <t>https://xcollaboration.pwc.ca/team/D2200GOS/Documents/06 Form 3 IDS/06 Form3 (IDS)/0000 - No VC/IDS_3052363_99999.pdf</t>
  </si>
  <si>
    <t>https://xcollaboration.pwc.ca/team/D2200GOS/Documents/06 Form 3 IDS/06 Form3 (IDS)/0000 - No VC/IDS_30Y2103XP01.pdf</t>
  </si>
  <si>
    <t>https://xcollaboration.pwc.ca/team/D2200GOS/Documents/06 Form 3 IDS/06 Form3 (IDS)/0000 - No VC/IDS_31J1264-01.pdf</t>
  </si>
  <si>
    <t>https://xcollaboration.pwc.ca/team/D2200GOS/Documents/06 Form 3 IDS/06 Form3 (IDS)/0000 - No VC/IDS_3079116-01.pdf</t>
  </si>
  <si>
    <t>https://xcollaboration.pwc.ca/team/D2200GOS/Documents/06 Form 3 IDS/06 Form3 (IDS)/0000 - No VC/IDS_30Y2392_99999.pdf</t>
  </si>
  <si>
    <t>https://xcollaboration.pwc.ca/team/D2200GOS/Documents/06 Form 3 IDS/06 Form3 (IDS)/0000 - No VC/IDS_30Y0971_TBD.pdf</t>
  </si>
  <si>
    <t>https://xcollaboration.pwc.ca/team/D2200GOS/Documents/06 Form 3 IDS/06 Form3 (IDS)/0000 - No VC/IDS_4520677.pdf</t>
  </si>
  <si>
    <t>https://xcollaboration.pwc.ca/team/D2200GOS/Documents/06 Form 3 IDS/06 Form3 (IDS)/0000 - No VC/IDS_30Y1206_99999.pdf</t>
  </si>
  <si>
    <t>https://xcollaboration.pwc.ca/team/D2200GOS/Documents/06 Form 3 IDS/06 Form3 (IDS)/0000 - No VC/IDS_3078604B4439.pdf</t>
  </si>
  <si>
    <t>https://xcollaboration.pwc.ca/team/D2200GOS/Documents/06 Form 3 IDS/06 Form3 (IDS)/0000 - No VC/IDS_4510259.pdf</t>
  </si>
  <si>
    <t>https://xcollaboration.pwc.ca/team/D2200GOS/Documents/06 Form 3 IDS/06 Form3 (IDS)/0000 - No VC/IDS_3050609-01.pdf</t>
  </si>
  <si>
    <t>https://xcollaboration.pwc.ca/team/D2200GOS/Documents/06 Form 3 IDS/06 Form3 (IDS)/0000 - No VC/IDS_30Y0190_99999.pdf</t>
  </si>
  <si>
    <t>https://xcollaboration.pwc.ca/team/D2200GOS/Documents/06 Form 3 IDS/06 Form3 (IDS)/0000 - No VC/IDS_3134316(3134336).pdf</t>
  </si>
  <si>
    <t>https://xcollaboration.pwc.ca/team/D2200GOS/Documents/06 Form 3 IDS/06 Form3 (IDS)/0000 - No VC/IDS_3078871-01.pdf</t>
  </si>
  <si>
    <t>https://xcollaboration.pwc.ca/team/D2200GOS/Documents/06 Form 3 IDS/06 Form3 (IDS)/0000 - No VC/IDS_3078431-01.pdf</t>
  </si>
  <si>
    <t>https://xcollaboration.pwc.ca/team/D2200GOS/Documents/06 Form 3 IDS/06 Form3 (IDS)/0000 - No VC/IDS_30Y1462_99999.pdf</t>
  </si>
  <si>
    <t>https://xcollaboration.pwc.ca/team/D2200GOS/Documents/06 Form 3 IDS/06 Form3 (IDS)/0000 - No VC/IDS_30Y2120_99999.pdf</t>
  </si>
  <si>
    <t>https://xcollaboration.pwc.ca/team/D2200GOS/Documents/06 Form 3 IDS/06 Form3 (IDS)/0000 - No VC/30Y1056_0_Input_Data_Sheet.xlsm</t>
  </si>
  <si>
    <t>https://xcollaboration.pwc.ca/team/D2200GOS/Documents/06 Form 3 IDS/06 Form3 (IDS)/0000 - No VC/IDS_4505052C.pdf</t>
  </si>
  <si>
    <t>https://xcollaboration.pwc.ca/team/D2200GOS/Documents/06 Form 3 IDS/06 Form3 (IDS)/0000 - No VC/IDS_4953701.pdf</t>
  </si>
  <si>
    <t>https://xcollaboration.pwc.ca/team/D2200GOS/Documents/06 Form 3 IDS/06 Form3 (IDS)/0000 - No VC/IDS_30Y1951_99999.pdf</t>
  </si>
  <si>
    <t>https://xcollaboration.pwc.ca/team/D2200GOS/Documents/06 Form 3 IDS/06 Form3 (IDS)/0000 - No VC/IDS_33B9223.pdf</t>
  </si>
  <si>
    <t>https://xcollaboration.pwc.ca/team/D2200GOS/Documents/06 Form 3 IDS/06 Form3 (IDS)/0000 - No VC/IDS_ST6802_99999.pdf</t>
  </si>
  <si>
    <t>https://xcollaboration.pwc.ca/team/D2200GOS/Documents/06 Form 3 IDS/06 Form3 (IDS)/0000 - No VC/IDS_3078722.pdf</t>
  </si>
  <si>
    <t>https://xcollaboration.pwc.ca/team/D2200GOS/Documents/06 Form 3 IDS/06 Form3 (IDS)/0000 - No VC/Input data sheet 33B9740.pdf</t>
  </si>
  <si>
    <t>https://xcollaboration.pwc.ca/team/D2200GOS/Documents/06 Form 3 IDS/06 Form3 (IDS)/0000 - No VC/30Y2396_METERING+PLATE_asqr09_2_UPPAP_IDS_form3_2022DEC16.pdf</t>
  </si>
  <si>
    <t>https://xcollaboration.pwc.ca/team/D2200GOS/Documents/06 Form 3 IDS/06 Form3 (IDS)/0000 - No VC/IDS_3050653-01.pdf</t>
  </si>
  <si>
    <t>https://xcollaboration.pwc.ca/team/D2200GOS/Documents/06 Form 3 IDS/06 Form3 (IDS)/0000 - No VC/30Y1959_Input_Data_Sheet.pdf</t>
  </si>
  <si>
    <t>https://xcollaboration.pwc.ca/team/D2200GOS/Documents/06 Form 3 IDS/06 Form3 (IDS)/0000 - No VC/30Y1939_0_Input_Data_Sheet.xlsm</t>
  </si>
  <si>
    <t>https://xcollaboration.pwc.ca/team/D2200GOS/Documents/06 Form 3 IDS/06 Form3 (IDS)/0000 - No VC/IDS_30Y1646_TBD.pdf</t>
  </si>
  <si>
    <t>https://xcollaboration.pwc.ca/team/D2200GOS/Documents/06 Form 3 IDS/06 Form3 (IDS)/0000 - No VC/IDS_3050631-01.pdf</t>
  </si>
  <si>
    <t>https://xcollaboration.pwc.ca/team/D2200GOS/Documents/06 Form 3 IDS/06 Form3 (IDS)/0000 - No VC/IDS_3050532-01.pdf</t>
  </si>
  <si>
    <t>https://xcollaboration.pwc.ca/team/D2200GOS/Documents/06 Form 3 IDS/06 Form3 (IDS)/0000 - No VC/IDS_3137261_99999.pdf</t>
  </si>
  <si>
    <t>https://xcollaboration.pwc.ca/team/D2200GOS/Documents/06 Form 3 IDS/06 Form3 (IDS)/0000 - No VC/30Y2266_IDS.pdf</t>
  </si>
  <si>
    <t>https://xcollaboration.pwc.ca/team/D2200GOS/Documents/06 Form 3 IDS/06 Form3 (IDS)/0000 - No VC/IDS_30Y0898_99999.pdf</t>
  </si>
  <si>
    <t>https://xcollaboration.pwc.ca/team/D2200GOS/Documents/06 Form 3 IDS/06 Form3 (IDS)/0000 - No VC/IDS_3136126.pdf</t>
  </si>
  <si>
    <t>https://xcollaboration.pwc.ca/team/D2200GOS/Documents/06 Form 3 IDS/06 Form3 (IDS)/0000 - No VC/IDS_30Y0844_Shroud SET-VGV.pdf</t>
  </si>
  <si>
    <t>https://xcollaboration.pwc.ca/team/D2200GOS/Documents/06 Form 3 IDS/06 Form3 (IDS)/0000 - No VC/30Y2635 PLUG IDS.pdf</t>
  </si>
  <si>
    <t>https://xcollaboration.pwc.ca/team/D2200GOS/Documents/06 Form 3 IDS/06 Form3 (IDS)/0000 - No VC/IDS_4952164.pdf</t>
  </si>
  <si>
    <t>https://xcollaboration.pwc.ca/team/D2200GOS/Documents/06 Form 3 IDS/06 Form3 (IDS)/0000 - No VC/IDS_7900219_SIGNED.pdf</t>
  </si>
  <si>
    <t>https://xcollaboration.pwc.ca/team/D2200GOS/Documents/06 Form 3 IDS/06 Form3 (IDS)/0000 - No VC/IDS_4510248.pdf</t>
  </si>
  <si>
    <t>https://xcollaboration.pwc.ca/team/D2200GOS/Documents/06 Form 3 IDS/06 Form3 (IDS)/0000 - No VC/IDS_3124390.pdf</t>
  </si>
  <si>
    <t>https://xcollaboration.pwc.ca/team/D2200GOS/Documents/06 Form 3 IDS/06 Form3 (IDS)/0000 - No VC/30Y2314_Bracket_asqr09_2_UPPAP_IDS_form3_2023OCT10.pdf</t>
  </si>
  <si>
    <t>https://xcollaboration.pwc.ca/team/D2200GOS/Documents/06 Form 3 IDS/06 Form3 (IDS)/0000 - No VC/IDS_30C7162_TBD.pdf</t>
  </si>
  <si>
    <t>https://xcollaboration.pwc.ca/team/D2200GOS/Documents/06 Form 3 IDS/06 Form3 (IDS)/0000 - No VC/30Y1952_Input_Data_Sheet.pdf</t>
  </si>
  <si>
    <t>https://xcollaboration.pwc.ca/team/D2200GOS/Documents/06 Form 3 IDS/06 Form3 (IDS)/0000 - No VC/IDS_3078845-01.pdf</t>
  </si>
  <si>
    <t>https://xcollaboration.pwc.ca/team/D2200GOS/Documents/06 Form 3 IDS/06 Form3 (IDS)/0000 - No VC/IDS_30Y0519.pdf</t>
  </si>
  <si>
    <t>https://xcollaboration.pwc.ca/team/D2200GOS/Documents/06 Form 3 IDS/06 Form3 (IDS)/0000 - No VC/IDS_30Y2038_99999.pdf</t>
  </si>
  <si>
    <t>https://xcollaboration.pwc.ca/team/D2200GOS/Documents/06 Form 3 IDS/06 Form3 (IDS)/0000 - No VC/IDS_3053197-01.pdf</t>
  </si>
  <si>
    <t>https://xcollaboration.pwc.ca/team/D2200GOS/Documents/06 Form 3 IDS/06 Form3 (IDS)/0000 - No VC/IDS_3115276-01.pdf</t>
  </si>
  <si>
    <t>https://xcollaboration.pwc.ca/team/D2200GOS/Documents/06 Form 3 IDS/06 Form3 (IDS)/0000 - No VC/IDS_4510330.pdf</t>
  </si>
  <si>
    <t>https://xcollaboration.pwc.ca/team/D2200GOS/Documents/06 Form 3 IDS/06 Form3 (IDS)/0000 - No VC/IDS_3079757-01.pdf</t>
  </si>
  <si>
    <t>https://xcollaboration.pwc.ca/team/D2200GOS/Documents/06 Form 3 IDS/06 Form3 (IDS)/0000 - No VC/IDS_30Y2241 rev A_99999.pdf</t>
  </si>
  <si>
    <t>https://xcollaboration.pwc.ca/team/D2200GOS/Documents/06 Form 3 IDS/06 Form3 (IDS)/0000 - No VC/IDS_3079048-01.pdf</t>
  </si>
  <si>
    <t>https://xcollaboration.pwc.ca/team/D2200GOS/Documents/06 Form 3 IDS/06 Form3 (IDS)/0000 - No VC/IDS_30Y2174.pdf</t>
  </si>
  <si>
    <t>https://xcollaboration.pwc.ca/team/D2200GOS/Documents/06 Form 3 IDS/06 Form3 (IDS)/0000 - No VC/IDS_4505719.pdf</t>
  </si>
  <si>
    <t>https://xcollaboration.pwc.ca/team/D2200GOS/Documents/06 Form 3 IDS/06 Form3 (IDS)/0000 - No VC/30B7431_Link_asqr09_2_UPPAP_IDS_form3_2022JAN07.pdf</t>
  </si>
  <si>
    <t>https://xcollaboration.pwc.ca/team/D2200GOS/Documents/06 Form 3 IDS/06 Form3 (IDS)/0000 - No VC/IDS_30Y2600.pdf</t>
  </si>
  <si>
    <t>https://xcollaboration.pwc.ca/team/D2200GOS/Documents/06 Form 3 IDS/06 Form3 (IDS)/0000 - No VC/IDS_30Y2604.pdf</t>
  </si>
  <si>
    <t>https://xcollaboration.pwc.ca/team/D2200GOS/Documents/06 Form 3 IDS/06 Form3 (IDS)/0000 - No VC/30Y1972 _Input_Data_Sheet.pdf</t>
  </si>
  <si>
    <t>https://xcollaboration.pwc.ca/team/D2200GOS/Documents/06 Form 3 IDS/06 Form3 (IDS)/0000 - No VC/30Y2540_BRACKET_asqr09_2_UPPAP_IDS_form3_2024JAN23.pdf</t>
  </si>
  <si>
    <t>https://xcollaboration.pwc.ca/team/D2200GOS/Documents/06 Form 3 IDS/06 Form3 (IDS)/0000 - No VC/IDS_30Y2081XP01.pdf</t>
  </si>
  <si>
    <t>https://xcollaboration.pwc.ca/team/D2200GOS/Documents/06 Form 3 IDS/06 Form3 (IDS)/0000 - No VC/IDS_31B4769-01.pdf</t>
  </si>
  <si>
    <t>https://xcollaboration.pwc.ca/team/D2200GOS/Documents/06 Form 3 IDS/06 Form3 (IDS)/0000 - No VC/IDS_30P3809_99999.pdf</t>
  </si>
  <si>
    <t>https://xcollaboration.pwc.ca/team/D2200GOS/Documents/06 Form 3 IDS/06 Form3 (IDS)/0000 - No VC/4520432_Adapter_asqr09_2_UPPAP_IDS_form3_2023APR27.pdf</t>
  </si>
  <si>
    <t>https://xcollaboration.pwc.ca/team/D2200GOS/Documents/06 Form 3 IDS/06 Form3 (IDS)/0000 - No VC/IDS_3078874-01.pdf</t>
  </si>
  <si>
    <t>https://xcollaboration.pwc.ca/team/D2200GOS/Documents/06 Form 3 IDS/06 Form3 (IDS)/0000 - No VC/IDS_30Y0136_99999.pdf</t>
  </si>
  <si>
    <t>https://xcollaboration.pwc.ca/team/D2200GOS/Documents/06 Form 3 IDS/06 Form3 (IDS)/0000 - No VC/3137113 Input data sheet.pdf</t>
  </si>
  <si>
    <t>https://xcollaboration.pwc.ca/team/D2200GOS/Documents/06 Form 3 IDS/06 Form3 (IDS)/0000 - No VC/IDS_30Y2838 Rev A_99999.pdf</t>
  </si>
  <si>
    <t>https://xcollaboration.pwc.ca/team/D2200GOS/Documents/06 Form 3 IDS/06 Form3 (IDS)/0000 - No VC/IDS_30Y2560_NC_TBD.xlsm</t>
  </si>
  <si>
    <t>https://xcollaboration.pwc.ca/team/D2200GOS/Documents/06 Form 3 IDS/06 Form3 (IDS)/0000 - No VC/3137110 Input data sheet.pdf</t>
  </si>
  <si>
    <t>https://xcollaboration.pwc.ca/team/D2200GOS/Documents/06 Form 3 IDS/06 Form3 (IDS)/0000 - No VC/IDS_3078970-01.pdf</t>
  </si>
  <si>
    <t>https://xcollaboration.pwc.ca/team/D2200GOS/Documents/06 Form 3 IDS/06 Form3 (IDS)/0000 - No VC/IDS_30B8164_NC_TBD.pdf</t>
  </si>
  <si>
    <t>https://xcollaboration.pwc.ca/team/D2200GOS/Documents/06 Form 3 IDS/06 Form3 (IDS)/0000 - No VC/IDS_30Y1638_xxxx.pdf</t>
  </si>
  <si>
    <t>https://xcollaboration.pwc.ca/team/D2200GOS/Documents/06 Form 3 IDS/06 Form3 (IDS)/0000 - No VC/IDS_30Y1564_xxxx.pdf</t>
  </si>
  <si>
    <t>https://xcollaboration.pwc.ca/team/D2200GOS/Documents/06 Form 3 IDS/06 Form3 (IDS)/0000 - No VC/IDS_30Y1307_xxxx.pdf</t>
  </si>
  <si>
    <t>https://xcollaboration.pwc.ca/team/D2200GOS/Documents/06 Form 3 IDS/06 Form3 (IDS)/0000 - No VC/IDS_3078428-01.pdf</t>
  </si>
  <si>
    <t>https://xcollaboration.pwc.ca/team/D2200GOS/Documents/06 Form 3 IDS/06 Form3 (IDS)/0000 - No VC/IDS_MD3080347.pdf</t>
  </si>
  <si>
    <t>https://xcollaboration.pwc.ca/team/D2200GOS/Documents/06 Form 3 IDS/06 Form3 (IDS)/0000 - No VC/IDS_3078876-01.pdf</t>
  </si>
  <si>
    <t>https://xcollaboration.pwc.ca/team/D2200GOS/Documents/06 Form 3 IDS/06 Form3 (IDS)/0000 - No VC/IDS_3137175_99999.pdf</t>
  </si>
  <si>
    <t>https://xcollaboration.pwc.ca/team/D2200GOS/Documents/06 Form 3 IDS/06 Form3 (IDS)/0000 - No VC/IDS_30Y0893_99999.pdf</t>
  </si>
  <si>
    <t>https://xcollaboration.pwc.ca/team/D2200GOS/Documents/06 Form 3 IDS/06 Form3 (IDS)/0000 - No VC/IDS_30Y1264.pdf</t>
  </si>
  <si>
    <t>https://xcollaboration.pwc.ca/team/D2200GOS/Documents/06 Form 3 IDS/06 Form3 (IDS)/0000 - No VC/30Y0209_99999_Input_Data_Sheet.pdf</t>
  </si>
  <si>
    <t>https://xcollaboration.pwc.ca/team/D2200GOS/Documents/06 Form 3 IDS/06 Form3 (IDS)/0000 - No VC/IDS_3136918.pdf</t>
  </si>
  <si>
    <t>https://xcollaboration.pwc.ca/team/D2200GOS/Documents/06 Form 3 IDS/06 Form3 (IDS)/0000 - No VC/IDS_NC_30Y2224.pdf</t>
  </si>
  <si>
    <t>https://xcollaboration.pwc.ca/team/D2200GOS/Documents/06 Form 3 IDS/06 Form3 (IDS)/0000 - No VC/30Y0225_Input_Data_Sheet.pdf</t>
  </si>
  <si>
    <t>https://xcollaboration.pwc.ca/team/D2200GOS/Documents/06 Form 3 IDS/06 Form3 (IDS)/0000 - No VC/IDS_NC_30Y2452_TBD.pdf</t>
  </si>
  <si>
    <t>https://xcollaboration.pwc.ca/team/D2200GOS/Documents/06 Form 3 IDS/06 Form3 (IDS)/0000 - No VC/IDS_30Y0539.pdf</t>
  </si>
  <si>
    <t>https://xcollaboration.pwc.ca/team/D2200GOS/Documents/06 Form 3 IDS/06 Form3 (IDS)/0000 - No VC/IDS_3137099_TBD.pdf</t>
  </si>
  <si>
    <t>https://xcollaboration.pwc.ca/team/D2200GOS/Documents/06 Form 3 IDS/06 Form3 (IDS)/0000 - No VC/IDS_3116326-01.pdf</t>
  </si>
  <si>
    <t>https://xcollaboration.pwc.ca/team/D2200GOS/Documents/06 Form 3 IDS/06 Form3 (IDS)/0000 - No VC/30Y0846_0_Input_Data_Sheet.xlsm</t>
  </si>
  <si>
    <t>https://xcollaboration.pwc.ca/team/D2200GOS/Documents/06 Form 3 IDS/06 Form3 (IDS)/0000 - No VC/IDS_762398_TBD.pdf</t>
  </si>
  <si>
    <t>https://xcollaboration.pwc.ca/team/D2200GOS/Documents/06 Form 3 IDS/06 Form3 (IDS)/0000 - No VC/IDS_30Y0096.pdf</t>
  </si>
  <si>
    <t>https://xcollaboration.pwc.ca/team/D2200GOS/Documents/06 Form 3 IDS/06 Form3 (IDS)/0000 - No VC/IDS_30Y0565.pdf</t>
  </si>
  <si>
    <t>https://xcollaboration.pwc.ca/team/D2200GOS/Documents/06 Form 3 IDS/06 Form3 (IDS)/0000 - No VC/IDS_30Y2560_NC_TBD.pdf</t>
  </si>
  <si>
    <t>https://xcollaboration.pwc.ca/team/D2200GOS/Documents/06 Form 3 IDS/06 Form3 (IDS)/0000 - No VC/IDS_3078794-01.pdf</t>
  </si>
  <si>
    <t>https://xcollaboration.pwc.ca/team/D2200GOS/Documents/06 Form 3 IDS/06 Form3 (IDS)/0000 - No VC/3079360-01_TUBE-PY Air Pressure_E1_asqr09_2_UPPAP_IDS_form3_2021JUNE21.pdf</t>
  </si>
  <si>
    <t>https://xcollaboration.pwc.ca/team/D2200GOS/Documents/06 Form 3 IDS/06 Form3 (IDS)/0000 - No VC/IDS_3123593-01.pdf</t>
  </si>
  <si>
    <t>https://xcollaboration.pwc.ca/team/D2200GOS/Documents/06 Form 3 IDS/06 Form3 (IDS)/0000 - No VC/IDS_30Y2146_99999.pdf</t>
  </si>
  <si>
    <t>https://xcollaboration.pwc.ca/team/D2200GOS/Documents/06 Form 3 IDS/06 Form3 (IDS)/0000 - No VC/3137318 IDS.pdf</t>
  </si>
  <si>
    <t>https://xcollaboration.pwc.ca/team/D2200GOS/Documents/06 Form 3 IDS/06 Form3 (IDS)/0000 - No VC/IDS_32V0020_99999.pdf</t>
  </si>
  <si>
    <t>https://xcollaboration.pwc.ca/team/D2200GOS/Documents/06 Form 3 IDS/06 Form3 (IDS)/0000 - No VC/IDS_3050650-03.pdf</t>
  </si>
  <si>
    <t>https://xcollaboration.pwc.ca/team/D2200GOS/Documents/06 Form 3 IDS/06 Form3 (IDS)/0000 - No VC/IDS-1_30Y0899_TBD.pdf</t>
  </si>
  <si>
    <t>https://xcollaboration.pwc.ca/team/D2200GOS/Documents/06 Form 3 IDS/06 Form3 (IDS)/0000 - No VC/3137493_RING_asqr09_2_UPPAP_IDS_form3_2022AUG04.pdf</t>
  </si>
  <si>
    <t>https://xcollaboration.pwc.ca/team/D2200GOS/Documents/06 Form 3 IDS/06 Form3 (IDS)/0000 - No VC/IDS_3048899A4219.pdf</t>
  </si>
  <si>
    <t>https://xcollaboration.pwc.ca/team/D2200GOS/Documents/06 Form 3 IDS/06 Form3 (IDS)/0000 - No VC/3079422-01_asqr09_2_rev2_IDS_form3_2021JUNE10.pdf</t>
  </si>
  <si>
    <t>https://xcollaboration.pwc.ca/team/D2200GOS/Documents/06 Form 3 IDS/06 Form3 (IDS)/0000 - No VC/IDS_30Y0578.pdf</t>
  </si>
  <si>
    <t>https://xcollaboration.pwc.ca/team/D2200GOS/Documents/06 Form 3 IDS/06 Form3 (IDS)/0000 - No VC/IDS_30Y2268_99999.pdf</t>
  </si>
  <si>
    <t>https://xcollaboration.pwc.ca/team/D2200GOS/Documents/06 Form 3 IDS/06 Form3 (IDS)/0000 - No VC/30Y0772_Asqr09_2_form3 .xlsm</t>
  </si>
  <si>
    <t>https://xcollaboration.pwc.ca/team/D2200GOS/Documents/06 Form 3 IDS/06 Form3 (IDS)/0000 - No VC/IDS_3050556-01.pdf</t>
  </si>
  <si>
    <t>https://xcollaboration.pwc.ca/team/D2200GOS/Documents/06 Form 3 IDS/06 Form3 (IDS)/0000 - No VC/IDS_30Y2356_99999.pdf</t>
  </si>
  <si>
    <t>https://xcollaboration.pwc.ca/team/D2200GOS/Documents/06 Form 3 IDS/06 Form3 (IDS)/0000 - No VC/3137317 IDS.pdf</t>
  </si>
  <si>
    <t>https://xcollaboration.pwc.ca/team/D2200GOS/Documents/06 Form 3 IDS/06 Form3 (IDS)/0000 - No VC/IDS_NC_30Y2351_TBD.pdf</t>
  </si>
  <si>
    <t>https://xcollaboration.pwc.ca/team/D2200GOS/Documents/06 Form 3 IDS/06 Form3 (IDS)/0000 - No VC/IDS_3079547-01.pdf</t>
  </si>
  <si>
    <t>https://xcollaboration.pwc.ca/team/D2200GOS/Documents/06 Form 3 IDS/06 Form3 (IDS)/0000 - No VC/IDS_3079952-01.pdf</t>
  </si>
  <si>
    <t>https://xcollaboration.pwc.ca/team/D2200GOS/Documents/06 Form 3 IDS/06 Form3 (IDS)/0000 - No VC/IDS_4520616.pdf</t>
  </si>
  <si>
    <t>https://xcollaboration.pwc.ca/team/D2200GOS/Documents/06 Form 3 IDS/06 Form3 (IDS)/0000 - No VC/IDS_3049940-01.pdf</t>
  </si>
  <si>
    <t>https://xcollaboration.pwc.ca/team/D2200GOS/Documents/06 Form 3 IDS/06 Form3 (IDS)/0000 - No VC/30Y0931 _Bracket_asqr09_2_UPPAP_IDS_form3_2023SEPT06.pdf</t>
  </si>
  <si>
    <t>https://xcollaboration.pwc.ca/team/D2200GOS/Documents/06 Form 3 IDS/06 Form3 (IDS)/0000 - No VC/3137025CL02_Input_Data_Sheet.pdf</t>
  </si>
  <si>
    <t>https://xcollaboration.pwc.ca/team/D2200GOS/Documents/06 Form 3 IDS/06 Form3 (IDS)/0000 - No VC/IDS_30Y1293_99999.pdf</t>
  </si>
  <si>
    <t>https://xcollaboration.pwc.ca/team/D2200GOS/Documents/06 Form 3 IDS/06 Form3 (IDS)/0000 - No VC/30Y0459_Bracket_asqr09_2_UPPAP_IDS_form3_2024FEB23.pdf</t>
  </si>
  <si>
    <t>https://xcollaboration.pwc.ca/team/D2200GOS/Documents/06 Form 3 IDS/06 Form3 (IDS)/0000 - No VC/IDS_30Y0487_99999.pdf</t>
  </si>
  <si>
    <t>https://xcollaboration.pwc.ca/team/D2200GOS/Documents/06 Form 3 IDS/06 Form3 (IDS)/0000 - No VC/30Y2752_Bracket_asqr09_2_UPPAP_IDS_form3_2023SEPT06.pdf</t>
  </si>
  <si>
    <t>https://xcollaboration.pwc.ca/team/D2200GOS/Documents/06 Form 3 IDS/06 Form3 (IDS)/0000 - No VC/IDS_30Y2484 rev A_99999.pdf</t>
  </si>
  <si>
    <t>https://xcollaboration.pwc.ca/team/D2200GOS/Documents/06 Form 3 IDS/06 Form3 (IDS)/0000 - No VC/30C7066XP01_0_Input_Data_Sheet.xlsm</t>
  </si>
  <si>
    <t>https://xcollaboration.pwc.ca/team/D2200GOS/Documents/06 Form 3 IDS/06 Form3 (IDS)/0000 - No VC/IDS_3050757-01.pdf</t>
  </si>
  <si>
    <t>https://xcollaboration.pwc.ca/team/D2200GOS/Documents/06 Form 3 IDS/06 Form3 (IDS)/0000 - No VC/IDS_30Y2639_99999.pdf</t>
  </si>
  <si>
    <t>https://xcollaboration.pwc.ca/team/D2200GOS/Documents/06 Form 3 IDS/06 Form3 (IDS)/0000 - No VC/IDS_30Y0972_99999.pdf</t>
  </si>
  <si>
    <t>https://xcollaboration.pwc.ca/team/D2200GOS/Documents/06 Form 3 IDS/06 Form3 (IDS)/0000 - No VC/IDS_3126050-01.pdf</t>
  </si>
  <si>
    <t>https://xcollaboration.pwc.ca/team/D2200GOS/Documents/06 Form 3 IDS/06 Form3 (IDS)/0000 - No VC/30Y0418_Coupling_asqr09_2_UPPAP_IDS_form3_2023JAN03.pdf</t>
  </si>
  <si>
    <t>https://xcollaboration.pwc.ca/team/D2200GOS/Documents/06 Form 3 IDS/06 Form3 (IDS)/0000 - No VC/IDS_30Y2158_99999.pdf</t>
  </si>
  <si>
    <t>https://xcollaboration.pwc.ca/team/D2200GOS/Documents/06 Form 3 IDS/06 Form3 (IDS)/0000 - No VC/33B4181_Bracket_asqr09_2_UPPAP_IDS_form3_2021NOV30.pdf</t>
  </si>
  <si>
    <t>https://xcollaboration.pwc.ca/team/D2200GOS/Documents/06 Form 3 IDS/06 Form3 (IDS)/0000 - No VC/IDS_4510290.pdf</t>
  </si>
  <si>
    <t>https://xcollaboration.pwc.ca/team/D2200GOS/Documents/06 Form 3 IDS/06 Form3 (IDS)/0000 - No VC/IDS_3126046-01.pdf</t>
  </si>
  <si>
    <t>https://xcollaboration.pwc.ca/team/D2200GOS/Documents/06 Form 3 IDS/06 Form3 (IDS)/0000 - No VC/IDS_30Y2109XP01.pdf</t>
  </si>
  <si>
    <t>https://xcollaboration.pwc.ca/team/D2200GOS/Documents/06 Form 3 IDS/06 Form3 (IDS)/0000 - No VC/30Y2404_Input_Data_Sheet.pdf</t>
  </si>
  <si>
    <t>https://xcollaboration.pwc.ca/team/D2200GOS/Documents/06 Form 3 IDS/06 Form3 (IDS)/0000 - No VC/IDS_3049305-01.pdf</t>
  </si>
  <si>
    <t>https://xcollaboration.pwc.ca/team/D2200GOS/Documents/06 Form 3 IDS/06 Form3 (IDS)/0000 - No VC/IDS_30Y2269_TBD.pdf</t>
  </si>
  <si>
    <t>https://xcollaboration.pwc.ca/team/D2200GOS/Documents/06 Form 3 IDS/06 Form3 (IDS)/0000 - No VC/IDS_4510338.pdf</t>
  </si>
  <si>
    <t>https://xcollaboration.pwc.ca/team/D2200GOS/Documents/06 Form 3 IDS/06 Form3 (IDS)/0000 - No VC/IDS_3078783A4289.pdf</t>
  </si>
  <si>
    <t>https://xcollaboration.pwc.ca/team/D2200GOS/Documents/06 Form 3 IDS/06 Form3 (IDS)/0000 - No VC/3135379_FireShield_asqr09_2_UPPAP_IDS_form3_2023OCT10.pdf</t>
  </si>
  <si>
    <t>https://xcollaboration.pwc.ca/team/D2200GOS/Documents/06 Form 3 IDS/06 Form3 (IDS)/0000 - No VC/IDS_4520611.pdf</t>
  </si>
  <si>
    <t>https://xcollaboration.pwc.ca/team/D2200GOS/Documents/06 Form 3 IDS/06 Form3 (IDS)/0000 - No VC/IDS_3079884-01.pdf</t>
  </si>
  <si>
    <t>https://xcollaboration.pwc.ca/team/D2200GOS/Documents/06 Form 3 IDS/06 Form3 (IDS)/0000 - No VC/IDS_30Y2233_99999.pdf</t>
  </si>
  <si>
    <t>https://xcollaboration.pwc.ca/team/D2200GOS/Documents/06 Form 3 IDS/06 Form3 (IDS)/0000 - No VC/IDS_3101480-01.pdf</t>
  </si>
  <si>
    <t>https://xcollaboration.pwc.ca/team/D2200GOS/Documents/06 Form 3 IDS/06 Form3 (IDS)/0000 - No VC/IDS_30Y2415_99999.pdf</t>
  </si>
  <si>
    <t>https://xcollaboration.pwc.ca/team/D2200GOS/Documents/06 Form 3 IDS/06 Form3 (IDS)/0000 - No VC/IDS_4520634.pdf</t>
  </si>
  <si>
    <t>https://xcollaboration.pwc.ca/team/D2200GOS/Documents/06 Form 3 IDS/06 Form3 (IDS)/0000 - No VC/IDS_30Y1365_99999.pdf</t>
  </si>
  <si>
    <t>https://xcollaboration.pwc.ca/team/D2200GOS/Documents/06 Form 3 IDS/06 Form3 (IDS)/0000 - No VC/IDS_30Y2684_99999.pdf</t>
  </si>
  <si>
    <t>https://xcollaboration.pwc.ca/team/D2200GOS/Documents/06 Form 3 IDS/06 Form3 (IDS)/0000 - No VC/IDS_30Y1648.pdf</t>
  </si>
  <si>
    <t>https://xcollaboration.pwc.ca/team/D2200GOS/Documents/06 Form 3 IDS/06 Form3 (IDS)/0000 - No VC/IDS_30Y1914.pdf</t>
  </si>
  <si>
    <t>https://xcollaboration.pwc.ca/team/D2200GOS/Documents/06 Form 3 IDS/06 Form3 (IDS)/0000 - No VC/IDS_3049302-01.pdf</t>
  </si>
  <si>
    <t>https://xcollaboration.pwc.ca/team/D2200GOS/Documents/06 Form 3 IDS/06 Form3 (IDS)/0000 - No VC/IDS_3050653-03.pdf</t>
  </si>
  <si>
    <t>https://xcollaboration.pwc.ca/team/D2200GOS/Documents/06 Form 3 IDS/06 Form3 (IDS)/0000 - No VC/IDS_4520562_TBD.pdf</t>
  </si>
  <si>
    <t>https://xcollaboration.pwc.ca/team/D2200GOS/Documents/06 Form 3 IDS/06 Form3 (IDS)/0000 - No VC/IDS_30Y0066_99999.pdf</t>
  </si>
  <si>
    <t>https://xcollaboration.pwc.ca/team/D2200GOS/Documents/06 Form 3 IDS/06 Form3 (IDS)/0000 - No VC/IDS_30Y1294_TBD.pdf</t>
  </si>
  <si>
    <t>https://xcollaboration.pwc.ca/team/D2200GOS/Documents/06 Form 3 IDS/06 Form3 (IDS)/0000 - No VC/IDS_30Y1662.pdf</t>
  </si>
  <si>
    <t>https://xcollaboration.pwc.ca/team/D2200GOS/Documents/06 Form 3 IDS/06 Form3 (IDS)/0000 - No VC/IDS_3050747-01.pdf</t>
  </si>
  <si>
    <t>https://xcollaboration.pwc.ca/team/D2200GOS/Documents/06 Form 3 IDS/06 Form3 (IDS)/0000 - No VC/IDS_30Y2070 Rev A_99999.pdf</t>
  </si>
  <si>
    <t>https://xcollaboration.pwc.ca/team/D2200GOS/Documents/06 Form 3 IDS/06 Form3 (IDS)/0000 - No VC/IDS_3118025A5362.pdf</t>
  </si>
  <si>
    <t>https://xcollaboration.pwc.ca/team/D2200GOS/Documents/06 Form 3 IDS/06 Form3 (IDS)/0000 - No VC/IDS_30Y1643.pdf</t>
  </si>
  <si>
    <t>https://xcollaboration.pwc.ca/team/D2200GOS/Documents/06 Form 3 IDS/06 Form3 (IDS)/0000 - No VC/IDS_30Y2661_99999.pdf</t>
  </si>
  <si>
    <t>https://xcollaboration.pwc.ca/team/D2200GOS/Documents/06 Form 3 IDS/06 Form3 (IDS)/0000 - No VC/IDS_3126130-01.pdf</t>
  </si>
  <si>
    <t>https://xcollaboration.pwc.ca/team/D2200GOS/Documents/06 Form 3 IDS/06 Form3 (IDS)/0000 - No VC/IDS_30Y1328.pdf</t>
  </si>
  <si>
    <t>https://xcollaboration.pwc.ca/team/D2200GOS/Documents/06 Form 3 IDS/06 Form3 (IDS)/0000 - No VC/IDS_30Y0748.pdf</t>
  </si>
  <si>
    <t>https://xcollaboration.pwc.ca/team/D2200GOS/Documents/06 Form 3 IDS/06 Form3 (IDS)/0000 - No VC/30Y1519_Bracket_asqr09_2_UPPAP_IDS_form3_2023OCT10.pdf</t>
  </si>
  <si>
    <t>https://xcollaboration.pwc.ca/team/D2200GOS/Documents/06 Form 3 IDS/06 Form3 (IDS)/0000 - No VC/30Y1008_99999_IDS.pdf</t>
  </si>
  <si>
    <t>https://xcollaboration.pwc.ca/team/D2200GOS/Documents/06 Form 3 IDS/06 Form3 (IDS)/0000 - No VC/IDS_3050650-01.pdf</t>
  </si>
  <si>
    <t>https://xcollaboration.pwc.ca/team/D2200GOS/Documents/06 Form 3 IDS/06 Form3 (IDS)/0000 - No VC/IDS_3050650-04.pdf</t>
  </si>
  <si>
    <t>https://xcollaboration.pwc.ca/team/D2200GOS/Documents/06 Form 3 IDS/06 Form3 (IDS)/0000 - No VC/IDS_3053155-01.pdf</t>
  </si>
  <si>
    <t>https://xcollaboration.pwc.ca/team/D2200GOS/Documents/06 Form 3 IDS/06 Form3 (IDS)/0000 - No VC/IDS_30Y1527_99999.pdf</t>
  </si>
  <si>
    <t>https://xcollaboration.pwc.ca/team/D2200GOS/Documents/06 Form 3 IDS/06 Form3 (IDS)/0000 - No VC/IDS_4510340.pdf</t>
  </si>
  <si>
    <t>https://xcollaboration.pwc.ca/team/D2200GOS/Documents/06 Form 3 IDS/06 Form3 (IDS)/0000 - No VC/IDS_30Y2090_99999.pdf</t>
  </si>
  <si>
    <t>https://xcollaboration.pwc.ca/team/D2200GOS/Documents/06 Form 3 IDS/06 Form3 (IDS)/0000 - No VC/IDS_30Y1493_99999.pdf</t>
  </si>
  <si>
    <t>https://xcollaboration.pwc.ca/team/D2200GOS/Documents/06 Form 3 IDS/06 Form3 (IDS)/0000 - No VC/IDS_30Y0990.pdf</t>
  </si>
  <si>
    <t>https://xcollaboration.pwc.ca/team/D2200GOS/Documents/06 Form 3 IDS/06 Form3 (IDS)/0000 - No VC/IDS_3078851-01.pdf</t>
  </si>
  <si>
    <t>https://xcollaboration.pwc.ca/team/D2200GOS/Documents/06 Form 3 IDS/06 Form3 (IDS)/0000 - No VC/IDS_3079877-01.pdf</t>
  </si>
  <si>
    <t>https://xcollaboration.pwc.ca/team/D2200GOS/Documents/06 Form 3 IDS/06 Form3 (IDS)/0000 - No VC/IDS_3078470-01.pdf</t>
  </si>
  <si>
    <t>https://xcollaboration.pwc.ca/team/D2200GOS/Documents/06 Form 3 IDS/06 Form3 (IDS)/0000 - No VC/IDS_3137459_99999.pdf</t>
  </si>
  <si>
    <t>https://xcollaboration.pwc.ca/team/D2200GOS/Documents/06 Form 3 IDS/06 Form3 (IDS)/0000 - No VC/IDS_30Y1609.pdf</t>
  </si>
  <si>
    <t>https://xcollaboration.pwc.ca/team/D2200GOS/Documents/06 Form 3 IDS/06 Form3 (IDS)/0000 - No VC/IDS_3078475-01.pdf</t>
  </si>
  <si>
    <t>https://xcollaboration.pwc.ca/team/D2200GOS/Documents/06 Form 3 IDS/06 Form3 (IDS)/0000 - No VC/IDS_NC_3137709_TBD.pdf</t>
  </si>
  <si>
    <t>https://xcollaboration.pwc.ca/team/D2200GOS/Documents/06 Form 3 IDS/06 Form3 (IDS)/0000 - No VC/IDS_30Y2487.pdf</t>
  </si>
  <si>
    <t>https://xcollaboration.pwc.ca/team/D2200GOS/Documents/06 Form 3 IDS/06 Form3 (IDS)/0000 - No VC/IDS_4510303.pdf</t>
  </si>
  <si>
    <t>https://xcollaboration.pwc.ca/team/D2200GOS/Documents/06 Form 3 IDS/06 Form3 (IDS)/0000 - No VC/IDS_3079876-01.pdf</t>
  </si>
  <si>
    <t>https://xcollaboration.pwc.ca/team/D2200GOS/Documents/06 Form 3 IDS/06 Form3 (IDS)/0000 - No VC/IDS_30Y0273_TBD.pdf</t>
  </si>
  <si>
    <t>https://xcollaboration.pwc.ca/team/D2200GOS/Documents/06 Form 3 IDS/06 Form3 (IDS)/0000 - No VC/30y1547.xlsm</t>
  </si>
  <si>
    <t>https://xcollaboration.pwc.ca/team/D2200GOS/Documents/06 Form 3 IDS/06 Form3 (IDS)/0000 - No VC/30Y2547_Rev-_IDS_.pdf</t>
  </si>
  <si>
    <t>https://xcollaboration.pwc.ca/team/D2200GOS/Documents/06 Form 3 IDS/06 Form3 (IDS)/0000 - No VC/IDS_30Y0290_xxxx.pdf</t>
  </si>
  <si>
    <t>https://xcollaboration.pwc.ca/team/D2200GOS/Documents/06 Form 3 IDS/06 Form3 (IDS)/0000 - No VC/IDS_3050596A4219.pdf</t>
  </si>
  <si>
    <t>https://xcollaboration.pwc.ca/team/D2200GOS/Documents/06 Form 3 IDS/06 Form3 (IDS)/0000 - No VC/30Y0079.xlsm</t>
  </si>
  <si>
    <t>https://xcollaboration.pwc.ca/team/D2200GOS/Documents/06 Form 3 IDS/06 Form3 (IDS)/0000 - No VC/IDS_NC_33B7321_TBD.pdf</t>
  </si>
  <si>
    <t>https://xcollaboration.pwc.ca/team/D2200GOS/Documents/06 Form 3 IDS/06 Form3 (IDS)/0000 - No VC/IDS_4510373.pdf</t>
  </si>
  <si>
    <t>https://xcollaboration.pwc.ca/team/D2200GOS/Documents/06 Form 3 IDS/06 Form3 (IDS)/0000 - No VC/3137428 Input data sheet.pdf</t>
  </si>
  <si>
    <t>https://xcollaboration.pwc.ca/team/D2200GOS/Documents/06 Form 3 IDS/06 Form3 (IDS)/0000 - No VC/IDS_30Y2437_99999.pdf</t>
  </si>
  <si>
    <t>https://xcollaboration.pwc.ca/team/D2200GOS/Documents/06 Form 3 IDS/06 Form3 (IDS)/0000 - No VC/30Y1474_Plate_asqr09_2_UPPAP_IDS_form3_2021JUNE17.pdf</t>
  </si>
  <si>
    <t>https://xcollaboration.pwc.ca/team/D2200GOS/Documents/06 Form 3 IDS/06 Form3 (IDS)/0000 - No VC/3078386-01_TUBE-Insulated Air Pressure_E1_asqr09_2_UPPAP_IDS_form3_2021JUNE21.pdf</t>
  </si>
  <si>
    <t>https://xcollaboration.pwc.ca/team/D2200GOS/Documents/06 Form 3 IDS/06 Form3 (IDS)/0000 - No VC/IDS_3079052-01.pdf</t>
  </si>
  <si>
    <t>https://xcollaboration.pwc.ca/team/D2200GOS/Documents/06 Form 3 IDS/06 Form3 (IDS)/0000 - No VC/IDS_3055711A4216.pdf</t>
  </si>
  <si>
    <t>https://xcollaboration.pwc.ca/team/D2200GOS/Documents/06 Form 3 IDS/06 Form3 (IDS)/0000 - No VC/IDS_NC_30Y2380_TBD.pdf</t>
  </si>
  <si>
    <t>https://xcollaboration.pwc.ca/team/D2200GOS/Documents/06 Form 3 IDS/06 Form3 (IDS)/0000 - No VC/IDS_30Y1237.pdf</t>
  </si>
  <si>
    <t>https://xcollaboration.pwc.ca/team/D2200GOS/Documents/06 Form 3 IDS/06 Form3 (IDS)/0000 - No VC/IDS_NC_3136622_TBD.xlsm</t>
  </si>
  <si>
    <t>https://xcollaboration.pwc.ca/team/D2200GOS/Documents/06 Form 3 IDS/06 Form3 (IDS)/0000 - No VC/IDS_4510249.pdf</t>
  </si>
  <si>
    <t>https://xcollaboration.pwc.ca/team/D2200GOS/Documents/06 Form 3 IDS/06 Form3 (IDS)/0000 - No VC/IDS_30Y580.pdf</t>
  </si>
  <si>
    <t>https://xcollaboration.pwc.ca/team/D2200GOS/Documents/06 Form 3 IDS/06 Form3 (IDS)/0000 - No VC/30Y0823_0_Input_Data_Sheet.xlsm</t>
  </si>
  <si>
    <t>https://xcollaboration.pwc.ca/team/D2200GOS/Documents/06 Form 3 IDS/06 Form3 (IDS)/0000 - No VC/30Y2544_BRACKET_asqr09_2_UPPAP_IDS_form3_2024JAN23.pdf</t>
  </si>
  <si>
    <t>https://xcollaboration.pwc.ca/team/D2200GOS/Documents/06 Form 3 IDS/06 Form3 (IDS)/0000 - No VC/IDS_3116302-01.pdf</t>
  </si>
  <si>
    <t>https://xcollaboration.pwc.ca/team/D2200GOS/Documents/06 Form 3 IDS/06 Form3 (IDS)/0000 - No VC/ST3579-05_Bolt_asqr09_2_UPPAP_IDS_form3_2024JAN23.pdf</t>
  </si>
  <si>
    <t>https://xcollaboration.pwc.ca/team/D2200GOS/Documents/06 Form 3 IDS/06 Form3 (IDS)/0000 - No VC/IDS_3022411.pdf</t>
  </si>
  <si>
    <t>https://xcollaboration.pwc.ca/team/D2200GOS/Documents/06 Form 3 IDS/06 Form3 (IDS)/0000 - No VC/IDS_34B0002_TBD.pdf</t>
  </si>
  <si>
    <t>https://xcollaboration.pwc.ca/team/D2200GOS/Documents/06 Form 3 IDS/06 Form3 (IDS)/0000 - No VC/IDS_3018922.pdf</t>
  </si>
  <si>
    <t>https://xcollaboration.pwc.ca/team/D2200GOS/Documents/06 Form 3 IDS/06 Form3 (IDS)/0000 - No VC/IDS_30Y1974_99999.pdf</t>
  </si>
  <si>
    <t>https://xcollaboration.pwc.ca/team/D2200GOS/Documents/06 Form 3 IDS/06 Form3 (IDS)/0000 - No VC/IDS_30Y2638_99999.pdf</t>
  </si>
  <si>
    <t>https://xcollaboration.pwc.ca/team/D2200GOS/Documents/06 Form 3 IDS/06 Form3 (IDS)/0000 - No VC/IDS_3079132-01.pdf</t>
  </si>
  <si>
    <t>https://xcollaboration.pwc.ca/team/D2200GOS/Documents/06 Form 3 IDS/06 Form3 (IDS)/0000 - No VC/IDS_4953694.pdf</t>
  </si>
  <si>
    <t>https://xcollaboration.pwc.ca/team/D2200GOS/Documents/06 Form 3 IDS/06 Form3 (IDS)/0000 - No VC/IDS_4950581-6.pdf</t>
  </si>
  <si>
    <t>https://xcollaboration.pwc.ca/team/D2200GOS/Documents/06 Form 3 IDS/06 Form3 (IDS)/0000 - No VC/ST3579-08_Bolt_asqr09_2_UPPAP_IDS_form3_2024JAN23.pdf</t>
  </si>
  <si>
    <t>https://xcollaboration.pwc.ca/team/D2200GOS/Documents/06 Form 3 IDS/06 Form3 (IDS)/0000 - No VC/IDS_NC_30Y2839_TBD.pdf</t>
  </si>
  <si>
    <t>https://xcollaboration.pwc.ca/team/D2200GOS/Documents/06 Form 3 IDS/06 Form3 (IDS)/0000 - No VC/30Y1655_Bracket_asqr09_2_UPPAP_IDS_form3_2023AUG28.pdf</t>
  </si>
  <si>
    <t>https://xcollaboration.pwc.ca/team/D2200GOS/Documents/06 Form 3 IDS/06 Form3 (IDS)/0000 - No VC/ST3894-01_washer_asqr09_2_UPPAP_IDS_form3_2024JAN23.pdf</t>
  </si>
  <si>
    <t>https://xcollaboration.pwc.ca/team/D2200GOS/Documents/06 Form 3 IDS/06 Form3 (IDS)/0000 - No VC/IDS_3079871-01.pdf</t>
  </si>
  <si>
    <t>https://xcollaboration.pwc.ca/team/D2200GOS/Documents/06 Form 3 IDS/06 Form3 (IDS)/0000 - No VC/IDS_30Y2487XP01.pdf</t>
  </si>
  <si>
    <t>https://xcollaboration.pwc.ca/team/D2200GOS/Documents/06 Form 3 IDS/06 Form3 (IDS)/0000 - No VC/IDS_3136950_99999.pdf</t>
  </si>
  <si>
    <t>https://xcollaboration.pwc.ca/team/D2200GOS/Documents/06 Form 3 IDS/06 Form3 (IDS)/0000 - No VC/IDS_3079759-01.pdf</t>
  </si>
  <si>
    <t>https://xcollaboration.pwc.ca/team/D2200GOS/Documents/06 Form 3 IDS/06 Form3 (IDS)/0000 - No VC/33B4118_PLATE_asqr09_2_UPPAP_IDS_form3_2023AUG28.pdf</t>
  </si>
  <si>
    <t>https://xcollaboration.pwc.ca/team/D2200GOS/Documents/06 Form 3 IDS/06 Form3 (IDS)/0000 - No VC/IDS_4510348.pdf</t>
  </si>
  <si>
    <t>https://xcollaboration.pwc.ca/team/D2200GOS/Documents/06 Form 3 IDS/06 Form3 (IDS)/0000 - No VC/IDS_ST6783_99999.pdf</t>
  </si>
  <si>
    <t>https://xcollaboration.pwc.ca/team/D2200GOS/Documents/06 Form 3 IDS/06 Form3 (IDS)/0000 - No VC/IDS_30Y2623_99999.pdf</t>
  </si>
  <si>
    <t>https://xcollaboration.pwc.ca/team/D2200GOS/Documents/06 Form 3 IDS/06 Form3 (IDS)/0000 - No VC/IDS_3078834-01.pdf</t>
  </si>
  <si>
    <t>https://xcollaboration.pwc.ca/team/D2200GOS/Documents/06 Form 3 IDS/06 Form3 (IDS)/0000 - No VC/IDS_3078451-01.pdf</t>
  </si>
  <si>
    <t>https://xcollaboration.pwc.ca/team/D2200GOS/Documents/06 Form 3 IDS/06 Form3 (IDS)/0000 - No VC/IDS_3071958-01.pdf</t>
  </si>
  <si>
    <t>https://xcollaboration.pwc.ca/team/D2200GOS/Documents/06 Form 3 IDS/06 Form3 (IDS)/0000 - No VC/30Y1196_ID_PLATE_asqr09_2_UPPAP_IDS_form3_2023JAN11.pdf</t>
  </si>
  <si>
    <t>https://xcollaboration.pwc.ca/team/D2200GOS/Documents/06 Form 3 IDS/06 Form3 (IDS)/0000 - No VC/IDS_30Y0737_TBD.pdf</t>
  </si>
  <si>
    <t>https://xcollaboration.pwc.ca/team/D2200GOS/Documents/06 Form 3 IDS/06 Form3 (IDS)/0000 - No VC/IDS_30Y0105_TBD.pdf</t>
  </si>
  <si>
    <t>https://xcollaboration.pwc.ca/team/D2200GOS/Documents/06 Form 3 IDS/06 Form3 (IDS)/0000 - No VC/IDS_30Y1268.pdf</t>
  </si>
  <si>
    <t>https://xcollaboration.pwc.ca/team/D2200GOS/Documents/06 Form 3 IDS/06 Form3 (IDS)/0000 - No VC/30Y1881 WASHER-FLAT IDS.pdf</t>
  </si>
  <si>
    <t>https://xcollaboration.pwc.ca/team/D2200GOS/Documents/06 Form 3 IDS/06 Form3 (IDS)/0000 - No VC/IDS_30Y0191_99999.pdf</t>
  </si>
  <si>
    <t>https://xcollaboration.pwc.ca/team/D2200GOS/Documents/06 Form 3 IDS/06 Form3 (IDS)/0000 - No VC/IDS_3079917-01.pdf</t>
  </si>
  <si>
    <t>https://xcollaboration.pwc.ca/team/D2200GOS/Documents/06 Form 3 IDS/06 Form3 (IDS)/0000 - No VC/IDS_30Y0544.pdf</t>
  </si>
  <si>
    <t>https://xcollaboration.pwc.ca/team/D2200GOS/Documents/06 Form 3 IDS/06 Form3 (IDS)/0000 - No VC/30Y1751_Bracket_asqr09_2_UPPAP_IDS_form3_2023MAY24.pdf</t>
  </si>
  <si>
    <t>https://xcollaboration.pwc.ca/team/D2200GOS/Documents/06 Form 3 IDS/06 Form3 (IDS)/0000 - No VC/IDS_3049943-01.pdf</t>
  </si>
  <si>
    <t>https://xcollaboration.pwc.ca/team/D2200GOS/Documents/06 Form 3 IDS/06 Form3 (IDS)/0000 - No VC/IDS_30Y2486XP01.pdf</t>
  </si>
  <si>
    <t>https://xcollaboration.pwc.ca/team/D2200GOS/Documents/06 Form 3 IDS/06 Form3 (IDS)/0000 - No VC/IDS_3079544-01.pdf</t>
  </si>
  <si>
    <t>https://xcollaboration.pwc.ca/team/D2200GOS/Documents/06 Form 3 IDS/06 Form3 (IDS)/0000 - No VC/33B9577_SUPPORT_asqr09_2_UPPAP_IDS_form3_2023APR25.pdf</t>
  </si>
  <si>
    <t>https://xcollaboration.pwc.ca/team/D2200GOS/Documents/06 Form 3 IDS/06 Form3 (IDS)/0000 - No VC/IDS_30Y1114_99999.pdf</t>
  </si>
  <si>
    <t>https://xcollaboration.pwc.ca/team/D2200GOS/Documents/06 Form 3 IDS/06 Form3 (IDS)/0000 - No VC/IDS_30Y1650.pdf</t>
  </si>
  <si>
    <t>https://xcollaboration.pwc.ca/team/D2200GOS/Documents/06 Form 3 IDS/06 Form3 (IDS)/0000 - No VC/IDS_3050530-01.pdf</t>
  </si>
  <si>
    <t>https://xcollaboration.pwc.ca/team/D2200GOS/Documents/06 Form 3 IDS/06 Form3 (IDS)/0000 - No VC/IDS_4510339.pdf</t>
  </si>
  <si>
    <t>https://xcollaboration.pwc.ca/team/D2200GOS/Documents/06 Form 3 IDS/06 Form3 (IDS)/0000 - No VC/IDS_30Y1491_99999.pdf</t>
  </si>
  <si>
    <t>https://xcollaboration.pwc.ca/team/D2200GOS/Documents/06 Form 3 IDS/06 Form3 (IDS)/0000 - No VC/IDS_30Y2484_99999.pdf</t>
  </si>
  <si>
    <t>https://xcollaboration.pwc.ca/team/D2200GOS/Documents/06 Form 3 IDS/06 Form3 (IDS)/0000 - No VC/IDS_3136675.pdf</t>
  </si>
  <si>
    <t>https://xcollaboration.pwc.ca/team/D2200GOS/Documents/06 Form 3 IDS/06 Form3 (IDS)/0000 - No VC/IDS_3059866-01.pdf</t>
  </si>
  <si>
    <t>https://xcollaboration.pwc.ca/team/D2200GOS/Documents/06 Form 3 IDS/06 Form3 (IDS)/0000 - No VC/3137114 Input data sheet.pdf</t>
  </si>
  <si>
    <t>https://xcollaboration.pwc.ca/team/D2200GOS/Documents/06 Form 3 IDS/06 Form3 (IDS)/0000 - No VC/3137641_ELBOW_asqr09_2_UPPAP_IDS_form3_2023MAY02.pdf</t>
  </si>
  <si>
    <t>https://xcollaboration.pwc.ca/team/D2200GOS/Documents/06 Form 3 IDS/06 Form3 (IDS)/0000 - No VC/IDS_4520644.pdf</t>
  </si>
  <si>
    <t>https://xcollaboration.pwc.ca/team/D2200GOS/Documents/06 Form 3 IDS/06 Form3 (IDS)/0000 - No VC/IDS_4510121.pdf</t>
  </si>
  <si>
    <t>https://xcollaboration.pwc.ca/team/D2200GOS/Documents/06 Form 3 IDS/06 Form3 (IDS)/0000 - No VC/IDS_30Y2416_99999.pdf</t>
  </si>
  <si>
    <t>https://xcollaboration.pwc.ca/team/D2200GOS/Documents/06 Form 3 IDS/06 Form3 (IDS)/0000 - No VC/IDS_30Y1661.pdf</t>
  </si>
  <si>
    <t>https://xcollaboration.pwc.ca/team/D2200GOS/Documents/06 Form 3 IDS/06 Form3 (IDS)/0000 - No VC/IDS_30Y2418_99999.pdf</t>
  </si>
  <si>
    <t>https://xcollaboration.pwc.ca/team/D2200GOS/Documents/06 Form 3 IDS/06 Form3 (IDS)/0000 - No VC/33B8364_Bracket_asqr09_2_UPPAP_IDS_form3_2023APR27.pdf</t>
  </si>
  <si>
    <t>https://xcollaboration.pwc.ca/team/D2200GOS/Documents/06 Form 3 IDS/06 Form3 (IDS)/0000 - No VC/IDS_4520674_A.pdf</t>
  </si>
  <si>
    <t>https://xcollaboration.pwc.ca/team/D2200GOS/Documents/06 Form 3 IDS/06 Form3 (IDS)/0000 - No VC/IDS_30Y0624_TBD.pdf</t>
  </si>
  <si>
    <t>https://xcollaboration.pwc.ca/team/D2200GOS/Documents/06 Form 3 IDS/06 Form3 (IDS)/0000 - No VC/32R0138_Asqr09_2_form3 .xlsm</t>
  </si>
  <si>
    <t>https://xcollaboration.pwc.ca/team/D2200GOS/Documents/06 Form 3 IDS/06 Form3 (IDS)/0000 - No VC/IDS_3050706-01_704982.pdf</t>
  </si>
  <si>
    <t>https://xcollaboration.pwc.ca/team/D2200GOS/Documents/06 Form 3 IDS/06 Form3 (IDS)/0000 - No VC/IDS_NC_3136622_TBD.pdf</t>
  </si>
  <si>
    <t>https://xcollaboration.pwc.ca/team/D2200GOS/Documents/06 Form 3 IDS/06 Form3 (IDS)/0000 - No VC/IDS_3079643-01.pdf</t>
  </si>
  <si>
    <t>https://xcollaboration.pwc.ca/team/D2200GOS/Documents/06 Form 3 IDS/06 Form3 (IDS)/0000 - No VC/IDS_30Y0190-Rev-A_99999.pdf</t>
  </si>
  <si>
    <t>https://xcollaboration.pwc.ca/team/D2200GOS/Documents/06 Form 3 IDS/06 Form3 (IDS)/0000 - No VC/IDS_30Y0976_xxxx.pdf</t>
  </si>
  <si>
    <t>https://xcollaboration.pwc.ca/team/D2200GOS/Documents/06 Form 3 IDS/06 Form3 (IDS)/0000 - No VC/30Y0606_0_Input_Data_Sheet.xlsm</t>
  </si>
  <si>
    <t>https://xcollaboration.pwc.ca/team/D2200GOS/Documents/06 Form 3 IDS/06 Form3 (IDS)/0000 - No VC/3136558_Input_Data_Sheet.pdf</t>
  </si>
  <si>
    <t>https://xcollaboration.pwc.ca/team/D2200GOS/Documents/06 Form 3 IDS/06 Form3 (IDS)/0000 - No VC/IDS_3078699-01.pdf</t>
  </si>
  <si>
    <t>https://xcollaboration.pwc.ca/team/D2200GOS/Documents/06 Form 3 IDS/06 Form3 (IDS)/0000 - No VC/IDS_7005145.pdf</t>
  </si>
  <si>
    <t>https://xcollaboration.pwc.ca/team/D2200GOS/Documents/06 Form 3 IDS/06 Form3 (IDS)/0000 - No VC/IDS_NC_30Y2224_TBD.xlsm</t>
  </si>
  <si>
    <t>https://xcollaboration.pwc.ca/team/D2200GOS/Documents/06 Form 3 IDS/06 Form3 (IDS)/0000 - No VC/IDS_4510115.pdf</t>
  </si>
  <si>
    <t>https://xcollaboration.pwc.ca/team/D2200GOS/Documents/06 Form 3 IDS/06 Form3 (IDS)/0000 - No VC/30Y1543_0_Input_Data_Sheet.xlsm</t>
  </si>
  <si>
    <t>https://xcollaboration.pwc.ca/team/D2200GOS/Documents/06 Form 3 IDS/06 Form3 (IDS)/0000 - No VC/IDS_4953777.pdf</t>
  </si>
  <si>
    <t>https://xcollaboration.pwc.ca/team/D2200GOS/Documents/06 Form 3 IDS/06 Form3 (IDS)/0000 - No VC/IDS_30Y2169_99999.pdf</t>
  </si>
  <si>
    <t>https://xcollaboration.pwc.ca/team/D2200GOS/Documents/06 Form 3 IDS/06 Form3 (IDS)/0000 - No VC/IDS_30Y1269.pdf</t>
  </si>
  <si>
    <t>https://xcollaboration.pwc.ca/team/D2200GOS/Documents/06 Form 3 IDS/06 Form3 (IDS)/0000 - No VC/3137107 Input data sheet.pdf</t>
  </si>
  <si>
    <t>https://xcollaboration.pwc.ca/team/D2200GOS/Documents/06 Form 3 IDS/06 Form3 (IDS)/0000 - No VC/30Y2405_Input_Data_Sheet.pdf</t>
  </si>
  <si>
    <t>https://xcollaboration.pwc.ca/team/D2200GOS/Documents/06 Form 3 IDS/06 Form3 (IDS)/0000 - No VC/IDS_3049817-01.pdf</t>
  </si>
  <si>
    <t>https://xcollaboration.pwc.ca/team/D2200GOS/Documents/06 Form 3 IDS/06 Form3 (IDS)/0000 - No VC/IDS_30Y2071_99999.pdf</t>
  </si>
  <si>
    <t>https://xcollaboration.pwc.ca/team/D2200GOS/Documents/06 Form 3 IDS/06 Form3 (IDS)/0000 - No VC/IDS_30Y1008_VC TBD.pdf</t>
  </si>
  <si>
    <t>https://xcollaboration.pwc.ca/team/D2200GOS/Documents/06 Form 3 IDS/06 Form3 (IDS)/0000 - No VC/IDS_3136514.pdf</t>
  </si>
  <si>
    <t>https://xcollaboration.pwc.ca/team/D2200GOS/Documents/06 Form 3 IDS/06 Form3 (IDS)/0000 - No VC/30Y0929 _Bracket_asqr09_2_UPPAP_IDS_form3_2023SEPT06.pdf</t>
  </si>
  <si>
    <t>https://xcollaboration.pwc.ca/team/D2200GOS/Documents/06 Form 3 IDS/06 Form3 (IDS)/0000 - No VC/IDS_3078964-01.pdf</t>
  </si>
  <si>
    <t>https://xcollaboration.pwc.ca/team/D2200GOS/Documents/06 Form 3 IDS/06 Form3 (IDS)/0000 - No VC/IDS_NC_3136621_TBD.pdf</t>
  </si>
  <si>
    <t>https://xcollaboration.pwc.ca/team/D2200GOS/Documents/06 Form 3 IDS/06 Form3 (IDS)/0000 - No VC/IDS_NC_30XXXX_TBD.xlsm</t>
  </si>
  <si>
    <t>https://xcollaboration.pwc.ca/team/D2200GOS/Documents/06 Form 3 IDS/06 Form3 (IDS)/0000 - No VC/IDS_30Y2269_TBD.xlsm</t>
  </si>
  <si>
    <t>https://xcollaboration.pwc.ca/team/D2200GOS/Documents/06 Form 3 IDS/06 Form3 (IDS)/0000 - No VC/IDS_30Y2111_99999.pdf</t>
  </si>
  <si>
    <t>https://xcollaboration.pwc.ca/team/D2200GOS/Documents/06 Form 3 IDS/06 Form3 (IDS)/0000 - No VC/IDS_4520615.pdf</t>
  </si>
  <si>
    <t>https://xcollaboration.pwc.ca/team/D2200GOS/Documents/06 Form 3 IDS/06 Form3 (IDS)/0000 - No VC/30Y1896 _Gasket_asqr09_2_UPPAP_IDS_form3_2023SEPT06.pdf</t>
  </si>
  <si>
    <t>https://xcollaboration.pwc.ca/team/D2200GOS/Documents/06 Form 3 IDS/06 Form3 (IDS)/0000 - No VC/IDS_NC_33B7321_TBD.xlsm</t>
  </si>
  <si>
    <t>https://xcollaboration.pwc.ca/team/D2200GOS/Documents/06 Form 3 IDS/06 Form3 (IDS)/0000 - No VC/IDS_30Y1434.pdf</t>
  </si>
  <si>
    <t>https://xcollaboration.pwc.ca/team/D2200GOS/Documents/06 Form 3 IDS/06 Form3 (IDS)/0000 - No VC/IDS_NC_30Y2485_TBD.pdf</t>
  </si>
  <si>
    <t>https://xcollaboration.pwc.ca/team/D2200GOS/Documents/06 Form 3 IDS/06 Form3 (IDS)/0000 - No VC/IDS_30Y0982.pdf</t>
  </si>
  <si>
    <t>https://xcollaboration.pwc.ca/team/D2200GOS/Documents/06 Form 3 IDS/06 Form3 (IDS)/0000 - No VC/IDS_30Y1166.pdf</t>
  </si>
  <si>
    <t>https://xcollaboration.pwc.ca/team/D2200GOS/Documents/06 Form 3 IDS/06 Form3 (IDS)/0000 - No VC/IDS_30Y2059_99999.pdf</t>
  </si>
  <si>
    <t>https://xcollaboration.pwc.ca/team/D2200GOS/Documents/06 Form 3 IDS/06 Form3 (IDS)/0000 - No VC/IDS_4510232.pdf</t>
  </si>
  <si>
    <t>https://xcollaboration.pwc.ca/team/D2200GOS/Documents/06 Form 3 IDS/06 Form3 (IDS)/0000 - No VC/IDS_30Y2020_99999.pdf</t>
  </si>
  <si>
    <t>https://xcollaboration.pwc.ca/team/D2200GOS/Documents/06 Form 3 IDS/06 Form3 (IDS)/0000 - No VC/30Y0460_Bracket_asqr09_2_UPPAP_IDS_form3_2024FEB23.pdf</t>
  </si>
  <si>
    <t>https://xcollaboration.pwc.ca/team/D2200GOS/Documents/06 Form 3 IDS/06 Form3 (IDS)/0000 - No VC/IDS_30Y0738_TBD.pdf</t>
  </si>
  <si>
    <t>https://xcollaboration.pwc.ca/team/D2200GOS/Documents/06 Form 3 IDS/06 Form3 (IDS)/0000 - No VC/IDS_4510108.pdf</t>
  </si>
  <si>
    <t>https://xcollaboration.pwc.ca/team/D2200GOS/Documents/06 Form 3 IDS/06 Form3 (IDS)/0000 - No VC/IDS_3137430_TBD.xlsm</t>
  </si>
  <si>
    <t>https://xcollaboration.pwc.ca/team/D2200GOS/Documents/06 Form 3 IDS/06 Form3 (IDS)/0000 - No VC/IDS_3079750-01.pdf</t>
  </si>
  <si>
    <t>https://xcollaboration.pwc.ca/team/D2200GOS/Documents/06 Form 3 IDS/06 Form3 (IDS)/0000 - No VC/IDS_3078835-01.pdf</t>
  </si>
  <si>
    <t>https://xcollaboration.pwc.ca/team/D2200GOS/Documents/06 Form 3 IDS/06 Form3 (IDS)/0000 - No VC/IDS_30Y1038_TBD.pdf</t>
  </si>
  <si>
    <t>https://xcollaboration.pwc.ca/team/D2200GOS/Documents/06 Form 3 IDS/06 Form3 (IDS)/0000 - No VC/7007191 Input data sheet rev A.pdf</t>
  </si>
  <si>
    <t>https://xcollaboration.pwc.ca/team/D2200GOS/Documents/06 Form 3 IDS/06 Form3 (IDS)/0000 - No VC/IDS_3124394-01.pdf</t>
  </si>
  <si>
    <t>https://xcollaboration.pwc.ca/team/D2200GOS/Documents/06 Form 3 IDS/06 Form3 (IDS)/0000 - No VC/IDS_30Y0289_xxxx.pdf</t>
  </si>
  <si>
    <t>https://xcollaboration.pwc.ca/team/D2200GOS/Documents/06 Form 3 IDS/06 Form3 (IDS)/0000 - No VC/IDS_30Y0178_99999.pdf</t>
  </si>
  <si>
    <t>https://xcollaboration.pwc.ca/team/D2200GOS/Documents/06 Form 3 IDS/06 Form3 (IDS)/0000 - No VC/IDS_30Y1710_99999.pdf</t>
  </si>
  <si>
    <t>https://xcollaboration.pwc.ca/team/D2200GOS/Documents/06 Form 3 IDS/06 Form3 (IDS)/0000 - No VC/E1_3124372-01_asqr09_2_UPPAP_IDS_form3_2021JUNE09.pdf</t>
  </si>
  <si>
    <t>https://xcollaboration.pwc.ca/team/D2200GOS/Documents/06 Form 3 IDS/06 Form3 (IDS)/0000 - No VC/IDS_3137169.pdf</t>
  </si>
  <si>
    <t>https://xcollaboration.pwc.ca/team/D2200GOS/Documents/06 Form 3 IDS/06 Form3 (IDS)/0000 - No VC/IDS_3137574.pdf</t>
  </si>
  <si>
    <t>https://xcollaboration.pwc.ca/team/D2200GOS/Documents/06 Form 3 IDS/06 Form3 (IDS)/0000 - No VC/IDS_30Y1949_99999.pdf</t>
  </si>
  <si>
    <t>https://xcollaboration.pwc.ca/team/D2200GOS/Documents/06 Form 3 IDS/06 Form3 (IDS)/0000 - No VC/IDS_3049303-01.pdf</t>
  </si>
  <si>
    <t>https://xcollaboration.pwc.ca/team/D2200GOS/Documents/06 Form 3 IDS/06 Form3 (IDS)/0000 - No VC/IDS_30Y0953_xxxx.pdf</t>
  </si>
  <si>
    <t>https://xcollaboration.pwc.ca/team/D2200GOS/Documents/06 Form 3 IDS/06 Form3 (IDS)/0000 - No VC/30Y1049_0_Input_Data_Sheet.xlsm</t>
  </si>
  <si>
    <t>https://xcollaboration.pwc.ca/team/D2200GOS/Documents/06 Form 3 IDS/06 Form3 (IDS)/0000 - No VC/30Y2768_WASHER_asqr09_2_UPPAP_IDS_form3_2024MAR05.pdf</t>
  </si>
  <si>
    <t>https://xcollaboration.pwc.ca/team/D2200GOS/Documents/06 Form 3 IDS/06 Form3 (IDS)/0000 - No VC/IDS_30Y2156_99999.pdf</t>
  </si>
  <si>
    <t>https://xcollaboration.pwc.ca/team/D2200GOS/Documents/06 Form 3 IDS/06 Form3 (IDS)/0000 - No VC/IDS_3078487-01.pdf</t>
  </si>
  <si>
    <t>https://xcollaboration.pwc.ca/team/D2200GOS/Documents/06 Form 3 IDS/06 Form3 (IDS)/0000 - No VC/IDS_4954306.pdf</t>
  </si>
  <si>
    <t>https://xcollaboration.pwc.ca/team/D2200GOS/Documents/06 Form 3 IDS/06 Form3 (IDS)/0000 - No VC/IDS_30Y1704_TBD.pdf</t>
  </si>
  <si>
    <t>https://xcollaboration.pwc.ca/team/D2200GOS/Documents/06 Form 3 IDS/06 Form3 (IDS)/0000 - No VC/30Y1904_0_Input_Data_Sheet.xlsm</t>
  </si>
  <si>
    <t>https://xcollaboration.pwc.ca/team/D2200GOS/Documents/06 Form 3 IDS/06 Form3 (IDS)/0000 - No VC/IDS_MD3066662.pdf</t>
  </si>
  <si>
    <t>https://xcollaboration.pwc.ca/team/D2200GOS/Documents/06 Form 3 IDS/06 Form3 (IDS)/0000 - No VC/IDS_30Y1330.pdf</t>
  </si>
  <si>
    <t>https://xcollaboration.pwc.ca/team/D2200GOS/Documents/06 Form 3 IDS/06 Form3 (IDS)/0000 - No VC/IDS_3078603-01.pdf</t>
  </si>
  <si>
    <t>https://xcollaboration.pwc.ca/team/D2200GOS/Documents/06 Form 3 IDS/06 Form3 (IDS)/0000 - No VC/IDS_30Y0904.pdf</t>
  </si>
  <si>
    <t>https://xcollaboration.pwc.ca/team/D2200GOS/Documents/06 Form 3 IDS/06 Form3 (IDS)/0000 - No VC/IDS_3073327-01.pdf</t>
  </si>
  <si>
    <t>https://xcollaboration.pwc.ca/team/D2200GOS/Documents/06 Form 3 IDS/06 Form3 (IDS)/0000 - No VC/IDS_30Y0345_TBD.pdf</t>
  </si>
  <si>
    <t>https://xcollaboration.pwc.ca/team/D2200GOS/Documents/06 Form 3 IDS/06 Form3 (IDS)/0000 - No VC/IDS_3050336-01.pdf</t>
  </si>
  <si>
    <t>https://xcollaboration.pwc.ca/team/D2200GOS/Documents/06 Form 3 IDS/06 Form3 (IDS)/0000 - No VC/IDS_30Y1722_99999.pdf</t>
  </si>
  <si>
    <t>https://xcollaboration.pwc.ca/team/D2200GOS/Documents/06 Form 3 IDS/06 Form3 (IDS)/0000 - No VC/30Y0267 Input data sheet rev A.pdf</t>
  </si>
  <si>
    <t>https://xcollaboration.pwc.ca/team/D2200GOS/Documents/06 Form 3 IDS/06 Form3 (IDS)/0000 - No VC/IDS_3078908-01.pdf</t>
  </si>
  <si>
    <t>https://xcollaboration.pwc.ca/team/D2200GOS/Documents/06 Form 3 IDS/06 Form3 (IDS)/0000 - No VC/30Y2407_Input_Data_Sheet.pdf</t>
  </si>
  <si>
    <t>https://xcollaboration.pwc.ca/team/D2200GOS/Documents/06 Form 3 IDS/06 Form3 (IDS)/0000 - No VC/IDS_ESK32962_99999.pdf</t>
  </si>
  <si>
    <t>https://xcollaboration.pwc.ca/team/D2200GOS/Documents/06 Form 3 IDS/06 Form3 (IDS)/0000 - No VC/30Y1138_0_Input_Data_Sheet.xlsm</t>
  </si>
  <si>
    <t>https://xcollaboration.pwc.ca/team/D2200GOS/Documents/06 Form 3 IDS/06 Form3 (IDS)/0000 - No VC/IDS_30Y2153 REV B_99999.pdf</t>
  </si>
  <si>
    <t>https://xcollaboration.pwc.ca/team/D2200GOS/Documents/06 Form 3 IDS/06 Form3 (IDS)/0000 - No VC/IDS_3079279-01.pdf</t>
  </si>
  <si>
    <t>https://xcollaboration.pwc.ca/team/D2200GOS/Documents/06 Form 3 IDS/06 Form3 (IDS)/0000 - No VC/IDS_30Y1340_99999.pdf</t>
  </si>
  <si>
    <t>https://xcollaboration.pwc.ca/team/D2200GOS/Documents/06 Form 3 IDS/06 Form3 (IDS)/0000 - No VC/IDS_35C2084-01.pdf</t>
  </si>
  <si>
    <t>https://xcollaboration.pwc.ca/team/D2200GOS/Documents/06 Form 3 IDS/06 Form3 (IDS)/0000 - No VC/IDS_3079875-01.pdf</t>
  </si>
  <si>
    <t>https://xcollaboration.pwc.ca/team/D2200GOS/Documents/06 Form 3 IDS/06 Form3 (IDS)/0000 - No VC/IDS_3079886-01.pdf</t>
  </si>
  <si>
    <t>https://xcollaboration.pwc.ca/team/D2200GOS/Documents/06 Form 3 IDS/06 Form3 (IDS)/0000 - No VC/IDS_4953688.pdf</t>
  </si>
  <si>
    <t>https://xcollaboration.pwc.ca/team/D2200GOS/Documents/06 Form 3 IDS/06 Form3 (IDS)/0000 - No VC/3134485 Input data sheet.pdf</t>
  </si>
  <si>
    <t>https://xcollaboration.pwc.ca/team/D2200GOS/Documents/06 Form 3 IDS/06 Form3 (IDS)/0000 - No VC/33B7824_ADAPTER_asqr09_2_UPPAP_IDS_form3_2023FEB06.pdf</t>
  </si>
  <si>
    <t>https://xcollaboration.pwc.ca/team/D2200GOS/Documents/06 Form 3 IDS/06 Form3 (IDS)/0000 - No VC/IDS_30Y1433.pdf</t>
  </si>
  <si>
    <t>https://xcollaboration.pwc.ca/team/D2200GOS/Documents/06 Form 3 IDS/06 Form3 (IDS)/0000 - No VC/IDS_30Y1086.pdf</t>
  </si>
  <si>
    <t>https://xcollaboration.pwc.ca/team/D2200GOS/Documents/06 Form 3 IDS/06 Form3 (IDS)/0000 - No VC/IDS_3052778-01.pdf</t>
  </si>
  <si>
    <t>https://xcollaboration.pwc.ca/team/D2200GOS/Documents/06 Form 3 IDS/06 Form3 (IDS)/0000 - No VC/3078384-01_asqr09_2_rev2_IDS_form3_2021JUNE10.pdf</t>
  </si>
  <si>
    <t>https://xcollaboration.pwc.ca/team/D2200GOS/Documents/06 Form 3 IDS/06 Form3 (IDS)/0000 - No VC/IDS_3123570-01.pdf</t>
  </si>
  <si>
    <t>https://xcollaboration.pwc.ca/team/D2200GOS/Documents/06 Form 3 IDS/06 Form3 (IDS)/0000 - No VC/IDS_3078478-01.pdf</t>
  </si>
  <si>
    <t>https://xcollaboration.pwc.ca/team/D2200GOS/Documents/06 Form 3 IDS/06 Form3 (IDS)/0000 - No VC/IDS_3136405_99999.pdf</t>
  </si>
  <si>
    <t>https://xcollaboration.pwc.ca/team/D2200GOS/Documents/06 Form 3 IDS/06 Form3 (IDS)/0000 - No VC/Input data sheet 30Y1951 rev A.pdf</t>
  </si>
  <si>
    <t>https://xcollaboration.pwc.ca/team/D2200GOS/Documents/06 Form 3 IDS/06 Form3 (IDS)/0000 - No VC/IDS_3078952-01.pdf</t>
  </si>
  <si>
    <t>https://xcollaboration.pwc.ca/team/D2200GOS/Documents/06 Form 3 IDS/06 Form3 (IDS)/0000 - No VC/IDS_3050786-01.pdf</t>
  </si>
  <si>
    <t>https://xcollaboration.pwc.ca/team/D2200GOS/Documents/06 Form 3 IDS/06 Form3 (IDS)/0000 - No VC/IDS_30Y0207_99999.pdf</t>
  </si>
  <si>
    <t>https://xcollaboration.pwc.ca/team/D2200GOS/Documents/06 Form 3 IDS/06 Form3 (IDS)/0000 - No VC/3137499_RING_asqr09_2_UPPAP_IDS_form3_2022AUG04.pdf</t>
  </si>
  <si>
    <t>https://xcollaboration.pwc.ca/team/D2200GOS/Documents/06 Form 3 IDS/06 Form3 (IDS)/0000 - No VC/IDS_32V0016_99999.pdf</t>
  </si>
  <si>
    <t>https://xcollaboration.pwc.ca/team/D2200GOS/Documents/06 Form 3 IDS/06 Form3 (IDS)/0000 - No VC/IDS_30Y1284.pdf</t>
  </si>
  <si>
    <t>https://xcollaboration.pwc.ca/team/D2200GOS/Documents/06 Form 3 IDS/06 Form3 (IDS)/0000 - No VC/IDS_ESK32772_TBD.pdf</t>
  </si>
  <si>
    <t>https://xcollaboration.pwc.ca/team/D2200GOS/Documents/06 Form 3 IDS/06 Form3 (IDS)/0000 - No VC/30Y0780_0_Input_Data_Sheet.xlsm</t>
  </si>
  <si>
    <t>https://xcollaboration.pwc.ca/team/D2200GOS/Documents/06 Form 3 IDS/06 Form3 (IDS)/0000 - No VC/IDS_4954305.pdf</t>
  </si>
  <si>
    <t>https://xcollaboration.pwc.ca/team/D2200GOS/Documents/06 Form 3 IDS/06 Form3 (IDS)/0000 - No VC/IDS_32V0017 rev A_99999.pdf</t>
  </si>
  <si>
    <t>https://xcollaboration.pwc.ca/team/D2200GOS/Documents/06 Form 3 IDS/06 Form3 (IDS)/0000 - No VC/30Y1637_Adapter_asqr09_2_UPPAP_IDS_form3_2023NOV08.pdf</t>
  </si>
  <si>
    <t>https://xcollaboration.pwc.ca/team/D2200GOS/Documents/06 Form 3 IDS/06 Form3 (IDS)/0000 - No VC/30Y2383_Shield_asqr09_2_UPPAP_IDS_form3_2023MAY10.pdf</t>
  </si>
  <si>
    <t>https://xcollaboration.pwc.ca/team/D2200GOS/Documents/06 Form 3 IDS/06 Form3 (IDS)/0000 - No VC/IDS_3137723_VC_000000.pdf</t>
  </si>
  <si>
    <t>https://xcollaboration.pwc.ca/team/D2200GOS/Documents/06 Form 3 IDS/06 Form3 (IDS)/0000 - No VC/IDS_ST3436-02.pdf</t>
  </si>
  <si>
    <t>https://xcollaboration.pwc.ca/team/D2200GOS/Documents/06 Form 3 IDS/06 Form3 (IDS)/0000 - No VC/IDS_30Y2837_99999.pdf</t>
  </si>
  <si>
    <t>https://xcollaboration.pwc.ca/team/D2200GOS/Documents/06 Form 3 IDS/06 Form3 (IDS)/0000 - No VC/IDS_3079546-01.pdf</t>
  </si>
  <si>
    <t>https://xcollaboration.pwc.ca/team/D2200GOS/Documents/06 Form 3 IDS/06 Form3 (IDS)/0000 - No VC/30Y1654_Bracket_asqr09_2_UPPAP_IDS_form3_Revised_2024MAR22.pdf</t>
  </si>
  <si>
    <t>https://xcollaboration.pwc.ca/team/D2200GOS/Documents/06 Form 3 IDS/06 Form3 (IDS)/0000 - No VC/30Y0082.xlsm</t>
  </si>
  <si>
    <t>https://xcollaboration.pwc.ca/team/D2200GOS/Documents/06 Form 3 IDS/06 Form3 (IDS)/0000 - No VC/IDS_30Y0507_99999.pdf</t>
  </si>
  <si>
    <t>https://xcollaboration.pwc.ca/team/D2200GOS/Documents/06 Form 3 IDS/06 Form3 (IDS)/0000 - No VC/IDS_3078875-01.pdf</t>
  </si>
  <si>
    <t>https://xcollaboration.pwc.ca/team/D2200GOS/Documents/06 Form 3 IDS/06 Form3 (IDS)/0000 - No VC/IDS_ST3629-01.pdf</t>
  </si>
  <si>
    <t>https://xcollaboration.pwc.ca/team/D2200GOS/Documents/06 Form 3 IDS/06 Form3 (IDS)/0000 - No VC/IDS_3056339-01.pdf</t>
  </si>
  <si>
    <t>https://xcollaboration.pwc.ca/team/D2200GOS/Documents/06 Form 3 IDS/06 Form3 (IDS)/0000 - No VC/IDS_30Y1755.pdf</t>
  </si>
  <si>
    <t>https://xcollaboration.pwc.ca/team/D2200GOS/Documents/06 Form 3 IDS/06 Form3 (IDS)/0000 - No VC/IDS_30Y0503_99999.pdf</t>
  </si>
  <si>
    <t>https://xcollaboration.pwc.ca/team/D2200GOS/Documents/06 Form 3 IDS/06 Form3 (IDS)/0000 - No VC/30Y1978 _Tube_asqr09_2_UPPAP_IDS_form3_2023JAN03.pdf</t>
  </si>
  <si>
    <t>https://xcollaboration.pwc.ca/team/D2200GOS/Documents/06 Form 3 IDS/06 Form3 (IDS)/0000 - No VC/30Y1503_Bracket_asqr09_2_UPPAP_IDS_form3_2023OCT10.pdf</t>
  </si>
  <si>
    <t>https://xcollaboration.pwc.ca/team/D2200GOS/Documents/06 Form 3 IDS/06 Form3 (IDS)/0000 - No VC/32R0166_0_Input_Data_Sheet.xlsm</t>
  </si>
  <si>
    <t>https://xcollaboration.pwc.ca/team/D2200GOS/Documents/06 Form 3 IDS/06 Form3 (IDS)/0000 - No VC/IDS_30Y2435_99999.pdf</t>
  </si>
  <si>
    <t>https://xcollaboration.pwc.ca/team/D2200GOS/Documents/06 Form 3 IDS/06 Form3 (IDS)/0000 - No VC/IDS_3136939_99999.pdf</t>
  </si>
  <si>
    <t>https://xcollaboration.pwc.ca/team/D2200GOS/Documents/06 Form 3 IDS/06 Form3 (IDS)/0000 - No VC/IDS_7900217_SIGNED.pdf</t>
  </si>
  <si>
    <t>https://xcollaboration.pwc.ca/team/D2200GOS/Documents/06 Form 3 IDS/06 Form3 (IDS)/0000 - No VC/IDS_4953754.pdf</t>
  </si>
  <si>
    <t>https://xcollaboration.pwc.ca/team/D2200GOS/Documents/06 Form 3 IDS/06 Form3 (IDS)/0000 - No VC/IDS_3071174-01.pdf</t>
  </si>
  <si>
    <t>https://xcollaboration.pwc.ca/team/D2200GOS/Documents/06 Form 3 IDS/06 Form3 (IDS)/0000 - No VC/IDS_MD3068126.pdf</t>
  </si>
  <si>
    <t>https://xcollaboration.pwc.ca/team/D2200GOS/Documents/06 Form 3 IDS/06 Form3 (IDS)/0000 - No VC/IDS_30Y2637_99999.pdf</t>
  </si>
  <si>
    <t>https://xcollaboration.pwc.ca/team/D2200GOS/Documents/06 Form 3 IDS/06 Form3 (IDS)/0000 - No VC/IDS_30Y2152_99999.pdf</t>
  </si>
  <si>
    <t>https://xcollaboration.pwc.ca/team/D2200GOS/Documents/06 Form 3 IDS/06 Form3 (IDS)/0000 - No VC/IDS_3126911-01.pdf</t>
  </si>
  <si>
    <t>https://xcollaboration.pwc.ca/team/D2200GOS/Documents/06 Form 3 IDS/06 Form3 (IDS)/0000 - No VC/IDS_33B9674_99999.pdf</t>
  </si>
  <si>
    <t>https://xcollaboration.pwc.ca/team/D2200GOS/Documents/06 Form 3 IDS/06 Form3 (IDS)/0000 - No VC/IDS_35C3972-01.pdf</t>
  </si>
  <si>
    <t>https://xcollaboration.pwc.ca/team/D2200GOS/Documents/06 Form 3 IDS/06 Form3 (IDS)/0000 - No VC/IDS_3078854-01.pdf</t>
  </si>
  <si>
    <t>https://xcollaboration.pwc.ca/team/D2200GOS/Documents/06 Form 3 IDS/06 Form3 (IDS)/0000 - No VC/IDS_30Y2072_99999.pdf</t>
  </si>
  <si>
    <t>https://xcollaboration.pwc.ca/team/D2200GOS/Documents/06 Form 3 IDS/06 Form3 (IDS)/0000 - No VC/IDS_3136997_TBD.pdf</t>
  </si>
  <si>
    <t>https://xcollaboration.pwc.ca/team/D2200GOS/Documents/06 Form 3 IDS/06 Form3 (IDS)/0000 - No VC/IDS_30Y1332.pdf</t>
  </si>
  <si>
    <t>https://xcollaboration.pwc.ca/team/D2200GOS/Documents/06 Form 3 IDS/06 Form3 (IDS)/0000 - No VC/IDS_4510261.pdf</t>
  </si>
  <si>
    <t>https://xcollaboration.pwc.ca/team/D2200GOS/Documents/06 Form 3 IDS/06 Form3 (IDS)/0000 - No VC/IDS_NC_30Y2090_TBD.xlsm</t>
  </si>
  <si>
    <t>https://xcollaboration.pwc.ca/team/D2200GOS/Documents/06 Form 3 IDS/06 Form3 (IDS)/0000 - No VC/30Y1903_0_Input_Data_Sheet.xlsm</t>
  </si>
  <si>
    <t>https://xcollaboration.pwc.ca/team/D2200GOS/Documents/06 Form 3 IDS/06 Form3 (IDS)/0000 - No VC/IDS_NC_30Y2381_TBD.xlsm</t>
  </si>
  <si>
    <t>https://xcollaboration.pwc.ca/team/D2200GOS/Documents/06 Form 3 IDS/06 Form3 (IDS)/0000 - No VC/IDS_30Y0520_TBD.pdf</t>
  </si>
  <si>
    <t>https://xcollaboration.pwc.ca/team/D2200GOS/Documents/06 Form 3 IDS/06 Form3 (IDS)/0000 - No VC/IDS_4510113.pdf</t>
  </si>
  <si>
    <t>https://xcollaboration.pwc.ca/team/D2200GOS/Documents/06 Form 3 IDS/06 Form3 (IDS)/0000 - No VC/IDS_30Y0177XP01.pdf</t>
  </si>
  <si>
    <t>https://xcollaboration.pwc.ca/team/D2200GOS/Documents/06 Form 3 IDS/06 Form3 (IDS)/0000 - No VC/IDS_3050677-01.pdf</t>
  </si>
  <si>
    <t>https://xcollaboration.pwc.ca/team/D2200GOS/Documents/06 Form 3 IDS/06 Form3 (IDS)/0000 - No VC/IDS_NC_30Y2238_TBD.xlsm</t>
  </si>
  <si>
    <t>https://xcollaboration.pwc.ca/team/D2200GOS/Documents/06 Form 3 IDS/06 Form3 (IDS)/0000 - No VC/IDS_NC_30Y2226_tbd.pdf</t>
  </si>
  <si>
    <t>https://xcollaboration.pwc.ca/team/D2200GOS/Documents/06 Form 3 IDS/06 Form3 (IDS)/0000 - No VC/30Y1654_Bracket_asqr09_2_UPPAP_IDS_form3_2023AUG28.pdf</t>
  </si>
  <si>
    <t>https://xcollaboration.pwc.ca/team/D2200GOS/Documents/06 Form 3 IDS/06 Form3 (IDS)/0000 - No VC/IDS_30Y1647_TBD.pdf</t>
  </si>
  <si>
    <t>https://xcollaboration.pwc.ca/team/D2200GOS/Documents/06 Form 3 IDS/06 Form3 (IDS)/0000 - No VC/IDS_30Y1934_99999.pdf</t>
  </si>
  <si>
    <t>https://xcollaboration.pwc.ca/team/D2200GOS/Documents/06 Form 3 IDS/06 Form3 (IDS)/0000 - No VC/IDS_30Y0147_99999.pdf</t>
  </si>
  <si>
    <t>https://xcollaboration.pwc.ca/team/D2200GOS/Documents/06 Form 3 IDS/06 Form3 (IDS)/0000 - No VC/30Y2273_Fitting_asqr09_2_UPPAP_IDS_form3_2022AUG23.pdf</t>
  </si>
  <si>
    <t>https://xcollaboration.pwc.ca/team/D2200GOS/Documents/06 Form 3 IDS/06 Form3 (IDS)/0000 - No VC/30Y2413_Input_Data_Sheet.pdf</t>
  </si>
  <si>
    <t>https://xcollaboration.pwc.ca/team/D2200GOS/Documents/06 Form 3 IDS/06 Form3 (IDS)/0000 - No VC/30Y1087_Input_Data_Sheet.pdf</t>
  </si>
  <si>
    <t>https://xcollaboration.pwc.ca/team/D2200GOS/Documents/06 Form 3 IDS/06 Form3 (IDS)/0000 - No VC/IDS_32V0017_99999.pdf</t>
  </si>
  <si>
    <t>https://xcollaboration.pwc.ca/team/D2200GOS/Documents/06 Form 3 IDS/06 Form3 (IDS)/0000 - No VC/IDS_4953744.pdf</t>
  </si>
  <si>
    <t>https://xcollaboration.pwc.ca/team/D2200GOS/Documents/06 Form 3 IDS/06 Form3 (IDS)/0000 - No VC/IDS_3079872-01.pdf</t>
  </si>
  <si>
    <t>https://xcollaboration.pwc.ca/team/D2200GOS/Documents/06 Form 3 IDS/06 Form3 (IDS)/0000 - No VC/IDS_30Y0492_99999.pdf</t>
  </si>
  <si>
    <t>https://xcollaboration.pwc.ca/team/D2200GOS/Documents/06 Form 3 IDS/06 Form3 (IDS)/0000 - No VC/IDS_35C3186-01.pdf</t>
  </si>
  <si>
    <t>https://xcollaboration.pwc.ca/team/D2200GOS/Documents/06 Form 3 IDS/06 Form3 (IDS)/0000 - No VC/30Y2385_Bracket_asqr09_2_UPPAP_IDS_form3_2022DEC23.pdf</t>
  </si>
  <si>
    <t>https://xcollaboration.pwc.ca/team/D2200GOS/Documents/06 Form 3 IDS/06 Form3 (IDS)/0000 - No VC/IDS_3078805-01.pdf</t>
  </si>
  <si>
    <t>https://xcollaboration.pwc.ca/team/D2200GOS/Documents/06 Form 3 IDS/06 Form3 (IDS)/0000 - No VC/IDS_3079203-01.pdf</t>
  </si>
  <si>
    <t>https://xcollaboration.pwc.ca/team/D2200GOS/Documents/06 Form 3 IDS/06 Form3 (IDS)/0000 - No VC/IDS_30Y2506.pdf</t>
  </si>
  <si>
    <t>https://xcollaboration.pwc.ca/team/D2200GOS/Documents/06 Form 3 IDS/06 Form3 (IDS)/0000 - No VC/30Y0095_Transfer_Tube_E1_asqr09_2_UPPAP_IDS_form3_2021JULY26.pdf</t>
  </si>
  <si>
    <t>https://xcollaboration.pwc.ca/team/D2200GOS/Documents/06 Form 3 IDS/06 Form3 (IDS)/0000 - No VC/3137009_Input_Data_Sheet.pdf</t>
  </si>
  <si>
    <t>https://xcollaboration.pwc.ca/team/D2200GOS/Documents/06 Form 3 IDS/06 Form3 (IDS)/0000 - No VC/IDS_4509880.pdf</t>
  </si>
  <si>
    <t>https://xcollaboration.pwc.ca/team/D2200GOS/Documents/06 Form 3 IDS/06 Form3 (IDS)/0000 - No VC/IDS_NC_30Y2380_TBD.xlsm</t>
  </si>
  <si>
    <t>https://xcollaboration.pwc.ca/team/D2200GOS/Documents/06 Form 3 IDS/06 Form3 (IDS)/0000 - No VC/IDS_30Y0578XP01.pdf</t>
  </si>
  <si>
    <t>https://xcollaboration.pwc.ca/team/D2200GOS/Documents/06 Form 3 IDS/06 Form3 (IDS)/0000 - No VC/IDS_3078602-01.pdf</t>
  </si>
  <si>
    <t>https://xcollaboration.pwc.ca/team/D2200GOS/Documents/06 Form 3 IDS/06 Form3 (IDS)/0000 - No VC/30Y0134_99999_Input_Data_Sheet.pdf</t>
  </si>
  <si>
    <t>https://xcollaboration.pwc.ca/team/D2200GOS/Documents/06 Form 3 IDS/06 Form3 (IDS)/0000 - No VC/IDS_3126047-01.pdf</t>
  </si>
  <si>
    <t>https://xcollaboration.pwc.ca/team/D2200GOS/Documents/06 Form 3 IDS/06 Form3 (IDS)/0000 - No VC/IDS_3050755-01.pdf</t>
  </si>
  <si>
    <t>https://xcollaboration.pwc.ca/team/D2200GOS/Documents/06 Form 3 IDS/06 Form3 (IDS)/0000 - No VC/IDS_33B9593_99999.pdf</t>
  </si>
  <si>
    <t>https://xcollaboration.pwc.ca/team/D2200GOS/Documents/06 Form 3 IDS/06 Form3 (IDS)/0000 - No VC/IDS_NC_30Y2351_TBD.xlsm</t>
  </si>
  <si>
    <t>https://xcollaboration.pwc.ca/team/D2200GOS/Documents/06 Form 3 IDS/06 Form3 (IDS)/0000 - No VC/IDS_3123578-01.pdf</t>
  </si>
  <si>
    <t>https://xcollaboration.pwc.ca/team/D2200GOS/Documents/06 Form 3 IDS/06 Form3 (IDS)/0000 - No VC/IDS_30Y1731_99999.pdf</t>
  </si>
  <si>
    <t>https://xcollaboration.pwc.ca/team/D2200GOS/Documents/06 Form 3 IDS/06 Form3 (IDS)/0000 - No VC/IDS_30Y0177_99999.pdf</t>
  </si>
  <si>
    <t>https://xcollaboration.pwc.ca/team/D2200GOS/Documents/06 Form 3 IDS/06 Form3 (IDS)/0000 - No VC/30Y1666.xlsm</t>
  </si>
  <si>
    <t>https://xcollaboration.pwc.ca/team/D2200GOS/Documents/06 Form 3 IDS/06 Form3 (IDS)/0000 - No VC/IDS_3050709-01.pdf</t>
  </si>
  <si>
    <t>https://xcollaboration.pwc.ca/team/D2200GOS/Documents/06 Form 3 IDS/06 Form3 (IDS)/0000 - No VC/IDS_3050333-01.pdf</t>
  </si>
  <si>
    <t>https://xcollaboration.pwc.ca/team/D2200GOS/Documents/06 Form 3 IDS/06 Form3 (IDS)/0000 - No VC/IDS_3135794(3135793)_TBD.pdf</t>
  </si>
  <si>
    <t>https://xcollaboration.pwc.ca/team/D2200GOS/Documents/06 Form 3 IDS/06 Form3 (IDS)/0000 - No VC/IDS_30Y1333.pdf</t>
  </si>
  <si>
    <t>https://xcollaboration.pwc.ca/team/D2200GOS/Documents/06 Form 3 IDS/06 Form3 (IDS)/0000 - No VC/IDS_30Y2503_TBD.pdf</t>
  </si>
  <si>
    <t>https://xcollaboration.pwc.ca/team/D2200GOS/Documents/06 Form 3 IDS/06 Form3 (IDS)/0000 - No VC/IDS_4953751.pdf</t>
  </si>
  <si>
    <t>https://xcollaboration.pwc.ca/team/D2200GOS/Documents/06 Form 3 IDS/06 Form3 (IDS)/0000 - No VC/IDS_30Y0205_99999.pdf</t>
  </si>
  <si>
    <t>https://xcollaboration.pwc.ca/team/D2200GOS/Documents/06 Form 3 IDS/06 Form3 (IDS)/0000 - No VC/IDS_30Y1237XP01.pdf</t>
  </si>
  <si>
    <t>https://xcollaboration.pwc.ca/team/D2200GOS/Documents/06 Form 3 IDS/06 Form3 (IDS)/0000 - No VC/IDS_4520411.pdf</t>
  </si>
  <si>
    <t>https://xcollaboration.pwc.ca/team/D2200GOS/Documents/06 Form 3 IDS/06 Form3 (IDS)/0000 - No VC/IDS_30Y0149-30Y1064_99999.pdf</t>
  </si>
  <si>
    <t>https://xcollaboration.pwc.ca/team/D2200GOS/Documents/06 Form 3 IDS/06 Form3 (IDS)/0000 - No VC/IDS_3079011-01.pdf</t>
  </si>
  <si>
    <t>https://xcollaboration.pwc.ca/team/D2200GOS/Documents/06 Form 3 IDS/06 Form3 (IDS)/0000 - No VC/IDS_30Y2673.pdf</t>
  </si>
  <si>
    <t>https://xcollaboration.pwc.ca/team/D2200GOS/Documents/06 Form 3 IDS/06 Form3 (IDS)/0000 - No VC/32R0323_0_Input_Data_Sheet.xlsm</t>
  </si>
  <si>
    <t>https://xcollaboration.pwc.ca/team/D2200GOS/Documents/06 Form 3 IDS/06 Form3 (IDS)/0000 - No VC/IDS_30Y2070_99999.pdf</t>
  </si>
  <si>
    <t>https://xcollaboration.pwc.ca/team/D2200GOS/Documents/06 Form 3 IDS/06 Form3 (IDS)/0000 - No VC/IDS_3078907-01.pdf</t>
  </si>
  <si>
    <t>https://xcollaboration.pwc.ca/team/D2200GOS/Documents/06 Form 3 IDS/06 Form3 (IDS)/0000 - No VC/IDS_3137335 rev A.pdf</t>
  </si>
  <si>
    <t>https://xcollaboration.pwc.ca/team/D2200GOS/Documents/06 Form 3 IDS/06 Form3 (IDS)/0000 - No VC/IDS_3119779-01.pdf</t>
  </si>
  <si>
    <t>https://xcollaboration.pwc.ca/team/D2200GOS/Documents/06 Form 3 IDS/06 Form3 (IDS)/0000 - No VC/IDS_4520538.pdf</t>
  </si>
  <si>
    <t>https://xcollaboration.pwc.ca/team/D2200GOS/Documents/06 Form 3 IDS/06 Form3 (IDS)/0000 - No VC/IDS_3124934-01.pdf</t>
  </si>
  <si>
    <t>https://xcollaboration.pwc.ca/team/D2200GOS/Documents/06 Form 3 IDS/06 Form3 (IDS)/0000 - No VC/30Y2769_Rev-_IDS_.pdf</t>
  </si>
  <si>
    <t>https://xcollaboration.pwc.ca/team/D2200GOS/Documents/06 Form 3 IDS/06 Form3 (IDS)/0000 - No VC/IDS_30Y2225_TBD.xlsm</t>
  </si>
  <si>
    <t>https://xcollaboration.pwc.ca/team/D2200GOS/Documents/06 Form 3 IDS/06 Form3 (IDS)/0000 - No VC/1F3105091_99999_IDS.pdf</t>
  </si>
  <si>
    <t>https://xcollaboration.pwc.ca/team/D2200GOS/Documents/06 Form 3 IDS/06 Form3 (IDS)/0000 - No VC/IDS_3078764-01.pdf</t>
  </si>
  <si>
    <t>https://xcollaboration.pwc.ca/team/D2200GOS/Documents/06 Form 3 IDS/06 Form3 (IDS)/0000 - No VC/IDS_4510220.pdf</t>
  </si>
  <si>
    <t>https://xcollaboration.pwc.ca/team/D2200GOS/Documents/06 Form 3 IDS/06 Form3 (IDS)/0000 - No VC/IDS asqr09_2_form3_3137219_signed.pdf</t>
  </si>
  <si>
    <t>https://xcollaboration.pwc.ca/team/D2200GOS/Documents/06 Form 3 IDS/06 Form3 (IDS)/0000 - No VC/IDS_3079118-01.pdf</t>
  </si>
  <si>
    <t>https://xcollaboration.pwc.ca/team/D2200GOS/Documents/06 Form 3 IDS/06 Form3 (IDS)/0000 - No VC/IDS_30Y1188.pdf</t>
  </si>
  <si>
    <t>https://xcollaboration.pwc.ca/team/D2200GOS/Documents/06 Form 3 IDS/06 Form3 (IDS)/0000 - No VC/IDS_4953743.pdf</t>
  </si>
  <si>
    <t>https://xcollaboration.pwc.ca/team/D2200GOS/Documents/06 Form 3 IDS/06 Form3 (IDS)/0000 - No VC/IDS_3078765-01.pdf</t>
  </si>
  <si>
    <t>https://xcollaboration.pwc.ca/team/D2200GOS/Documents/06 Form 3 IDS/06 Form3 (IDS)/0000 - No VC/30Y1046_0_Input_Data_Sheet.xlsm</t>
  </si>
  <si>
    <t>https://xcollaboration.pwc.ca/team/D2200GOS/Documents/06 Form 3 IDS/06 Form3 (IDS)/0000 - No VC/ST6797_ELbow_asqr09_2_UPPAP_IDS_form3_2023MAY02.pdf</t>
  </si>
  <si>
    <t>https://xcollaboration.pwc.ca/team/D2200GOS/Documents/06 Form 3 IDS/06 Form3 (IDS)/0000 - No VC/IDS_3078467-01.pdf</t>
  </si>
  <si>
    <t>https://xcollaboration.pwc.ca/team/D2200GOS/Documents/06 Form 3 IDS/06 Form3 (IDS)/0000 - No VC/33B4949 _Bracket_asqr09_2_UPPAP_IDS_form3_2022SEP08.pdf</t>
  </si>
  <si>
    <t>https://xcollaboration.pwc.ca/team/D2200GOS/Documents/06 Form 3 IDS/06 Form3 (IDS)/0000 - No VC/IDS_3053561-01.pdf</t>
  </si>
  <si>
    <t>https://xcollaboration.pwc.ca/team/D2200GOS/Documents/06 Form 3 IDS/06 Form3 (IDS)/0000 - No VC/IDS 30Y1454.pdf</t>
  </si>
  <si>
    <t>https://xcollaboration.pwc.ca/team/D2200GOS/Documents/06 Form 3 IDS/06 Form3 (IDS)/0000 - No VC/IDS_3050679-01.pdf</t>
  </si>
  <si>
    <t>https://xcollaboration.pwc.ca/team/D2200GOS/Documents/06 Form 3 IDS/06 Form3 (IDS)/0000 - No VC/IDS_3078971B4439.pdf</t>
  </si>
  <si>
    <t>https://xcollaboration.pwc.ca/team/D2200GOS/Documents/06 Form 3 IDS/06 Form3 (IDS)/0000 - No VC/IDS_30Y1278.pdf</t>
  </si>
  <si>
    <t>https://xcollaboration.pwc.ca/team/D2200GOS/Documents/06 Form 3 IDS/06 Form3 (IDS)/0000 - No VC/IDS_NC_3082351_TBD.xlsm</t>
  </si>
  <si>
    <t>https://xcollaboration.pwc.ca/team/D2200GOS/Documents/06 Form 3 IDS/06 Form3 (IDS)/0000 - No VC/IDS_3133706.pdf</t>
  </si>
  <si>
    <t>https://xcollaboration.pwc.ca/team/D2200GOS/Documents/06 Form 3 IDS/06 Form3 (IDS)/0000 - No VC/IDS_NC_30Y2881.pdf</t>
  </si>
  <si>
    <t>https://xcollaboration.pwc.ca/team/D2200GOS/Documents/06 Form 3 IDS/06 Form3 (IDS)/0000 - No VC/IDS_3078804-01.pdf</t>
  </si>
  <si>
    <t>https://xcollaboration.pwc.ca/team/D2200GOS/Documents/06 Form 3 IDS/06 Form3 (IDS)/0000 - No VC/IDS_30Y1229-30Y1067_99999.pdf</t>
  </si>
  <si>
    <t>https://xcollaboration.pwc.ca/team/D2200GOS/Documents/06 Form 3 IDS/06 Form3 (IDS)/0000 - No VC/IDS_30Y0518.pdf</t>
  </si>
  <si>
    <t>https://xcollaboration.pwc.ca/team/D2200GOS/Documents/06 Form 3 IDS/06 Form3 (IDS)/0000 - No VC/IDS_30Y2224.pdf</t>
  </si>
  <si>
    <t>https://xcollaboration.pwc.ca/team/D2200GOS/Documents/06 Form 3 IDS/06 Form3 (IDS)/0000 - No VC/IDS_30Y1240_A.pdf</t>
  </si>
  <si>
    <t>https://xcollaboration.pwc.ca/team/D2200GOS/Documents/06 Form 3 IDS/06 Form3 (IDS)/0000 - No VC/IDS_30Y0565XP01.pdf</t>
  </si>
  <si>
    <t>https://xcollaboration.pwc.ca/team/D2200GOS/Documents/06 Form 3 IDS/06 Form3 (IDS)/0000 - No VC/30Y1900_Input_Data_Sheet.pdf</t>
  </si>
  <si>
    <t>https://xcollaboration.pwc.ca/team/D2200GOS/Documents/06 Form 3 IDS/06 Form3 (IDS)/0000 - No VC/IDS_3133867_99999.pdf</t>
  </si>
  <si>
    <t>https://xcollaboration.pwc.ca/team/D2200GOS/Documents/06 Form 3 IDS/06 Form3 (IDS)/0000 - No VC/30Y2408_Input_Data_Sheet.pdf</t>
  </si>
  <si>
    <t>https://xcollaboration.pwc.ca/team/D2200GOS/Documents/06 Form 3 IDS/06 Form3 (IDS)/0000 - No VC/IDS_30Y0515_99999.pdf</t>
  </si>
  <si>
    <t>https://xcollaboration.pwc.ca/team/D2200GOS/Documents/06 Form 3 IDS/06 Form3 (IDS)/0000 - No VC/IDS_3079650-01.pdf</t>
  </si>
  <si>
    <t>https://xcollaboration.pwc.ca/team/D2200GOS/Documents/06 Form 3 IDS/06 Form3 (IDS)/0000 - No VC/IDS_3137288_99999.pdf</t>
  </si>
  <si>
    <t>https://xcollaboration.pwc.ca/team/D2200GOS/Documents/06 Form 3 IDS/06 Form3 (IDS)/0000 - No VC/30Y1636.xlsm</t>
  </si>
  <si>
    <t>https://xcollaboration.pwc.ca/team/D2200GOS/Documents/06 Form 3 IDS/06 Form3 (IDS)/0000 - No VC/30Y1292_0_Input_Data_Sheet.xlsm</t>
  </si>
  <si>
    <t>https://xcollaboration.pwc.ca/team/D2200GOS/Documents/06 Form 3 IDS/06 Form3 (IDS)/0000 - No VC/IDS_3049308-01.pdf</t>
  </si>
  <si>
    <t>https://xcollaboration.pwc.ca/team/D2200GOS/Documents/06 Form 3 IDS/06 Form3 (IDS)/0000 - No VC/IDS_4953448.pdf</t>
  </si>
  <si>
    <t>https://xcollaboration.pwc.ca/team/D2200GOS/Documents/06 Form 3 IDS/06 Form3 (IDS)/0000 - No VC/IDS_3079656-01.pdf</t>
  </si>
  <si>
    <t>https://xcollaboration.pwc.ca/team/D2200GOS/Documents/06 Form 3 IDS/06 Form3 (IDS)/0000 - No VC/IDS_3078870-01.pdf</t>
  </si>
  <si>
    <t>https://xcollaboration.pwc.ca/team/D2200GOS/Documents/06 Form 3 IDS/06 Form3 (IDS)/0000 - No VC/IDS_4520635.pdf</t>
  </si>
  <si>
    <t>https://xcollaboration.pwc.ca/team/D2200GOS/Documents/06 Form 3 IDS/06 Form3 (IDS)/0000 - No VC/30Y1881_0_Input_Data_Sheet.xlsm</t>
  </si>
  <si>
    <t>https://xcollaboration.pwc.ca/team/D2200GOS/Documents/06 Form 3 IDS/06 Form3 (IDS)/0000 - No VC/IDS_30Y0099_99999.pdf</t>
  </si>
  <si>
    <t>https://xcollaboration.pwc.ca/team/D2200GOS/Documents/06 Form 3 IDS/06 Form3 (IDS)/0000 - No VC/IDS_30Y1645.pdf</t>
  </si>
  <si>
    <t>https://xcollaboration.pwc.ca/team/D2200GOS/Documents/06 Form 3 IDS/06 Form3 (IDS)/0000 - No VC/IDS_30Y1651.pdf</t>
  </si>
  <si>
    <t>https://xcollaboration.pwc.ca/team/D2200GOS/Documents/06 Form 3 IDS/06 Form3 (IDS)/0000 - No VC/IDS_30Y0541_99999.pdf</t>
  </si>
  <si>
    <t>https://xcollaboration.pwc.ca/team/D2200GOS/Documents/06 Form 3 IDS/06 Form3 (IDS)/0000 - No VC/30Y0300_Bracket_E1_asqr09_2_UPPAP_IDS_form3_2021JUNE21.pdf</t>
  </si>
  <si>
    <t>https://xcollaboration.pwc.ca/team/D2200GOS/Documents/06 Form 3 IDS/06 Form3 (IDS)/0000 - No VC/IDS_3079570-01.pdf</t>
  </si>
  <si>
    <t>https://xcollaboration.pwc.ca/team/D2200GOS/Documents/06 Form 3 IDS/06 Form3 (IDS)/0000 - No VC/IDS_4953758.pdf</t>
  </si>
  <si>
    <t>https://xcollaboration.pwc.ca/team/D2200GOS/Documents/06 Form 3 IDS/06 Form3 (IDS)/0000 - No VC/IDS_3071172-01_704982.pdf</t>
  </si>
  <si>
    <t>https://xcollaboration.pwc.ca/team/D2200GOS/Documents/06 Form 3 IDS/06 Form3 (IDS)/0000 - No VC/IDS_30Y1271.pdf</t>
  </si>
  <si>
    <t>https://xcollaboration.pwc.ca/team/D2200GOS/Documents/06 Form 3 IDS/06 Form3 (IDS)/0000 - No VC/IDS_3078953-01.pdf</t>
  </si>
  <si>
    <t>https://xcollaboration.pwc.ca/team/D2200GOS/Documents/06 Form 3 IDS/06 Form3 (IDS)/0000 - No VC/IDS_3050760-01.pdf</t>
  </si>
  <si>
    <t>https://xcollaboration.pwc.ca/team/D2200GOS/Documents/06 Form 3 IDS/06 Form3 (IDS)/0000 - No VC/IDS_30Y2101XP01.pdf</t>
  </si>
  <si>
    <t>https://xcollaboration.pwc.ca/team/D2200GOS/Documents/06 Form 3 IDS/06 Form3 (IDS)/0000 - No VC/IDS_30Y2670.pdf</t>
  </si>
  <si>
    <t>https://xcollaboration.pwc.ca/team/D2200GOS/Documents/06 Form 3 IDS/06 Form3 (IDS)/0000 - No VC/IDS_3137059_99999.pdf</t>
  </si>
  <si>
    <t>https://xcollaboration.pwc.ca/team/D2200GOS/Documents/06 Form 3 IDS/06 Form3 (IDS)/0000 - No VC/30Y0607_0_Input_Data_Sheet.xlsm</t>
  </si>
  <si>
    <t>https://xcollaboration.pwc.ca/team/D2200GOS/Documents/06 Form 3 IDS/06 Form3 (IDS)/0000 - No VC/IDS_3124395-01.pdf</t>
  </si>
  <si>
    <t>https://xcollaboration.pwc.ca/team/D2200GOS/Documents/06 Form 3 IDS/06 Form3 (IDS)/0000 - No VC/IDS_NC_32R0257_TBD.pdf</t>
  </si>
  <si>
    <t>https://xcollaboration.pwc.ca/team/D2200GOS/Documents/06 Form 3 IDS/06 Form3 (IDS)/0000 - No VC/IDS_30Y1811_TBD.pdf</t>
  </si>
  <si>
    <t>https://xcollaboration.pwc.ca/team/D2200GOS/Documents/06 Form 3 IDS/06 Form3 (IDS)/0000 - No VC/IDS_3136231.pdf</t>
  </si>
  <si>
    <t>https://xcollaboration.pwc.ca/team/D2200GOS/Documents/06 Form 3 IDS/06 Form3 (IDS)/0000 - No VC/IDS_30Y0567.pdf</t>
  </si>
  <si>
    <t>https://xcollaboration.pwc.ca/team/D2200GOS/Documents/06 Form 3 IDS/06 Form3 (IDS)/0000 - No VC/IDS_3050531-01.pdf</t>
  </si>
  <si>
    <t>https://xcollaboration.pwc.ca/team/D2200GOS/Documents/06 Form 3 IDS/06 Form3 (IDS)/0000 - No VC/33B9492_Bracket_machined_asqr09_2_UPPAP_IDS_form3_2021NOV30.pdf</t>
  </si>
  <si>
    <t>https://xcollaboration.pwc.ca/team/D2200GOS/Documents/06 Form 3 IDS/06 Form3 (IDS)/0000 - No VC/IDS_3136647_99999.pdf</t>
  </si>
  <si>
    <t>https://xcollaboration.pwc.ca/team/D2200GOS/Documents/06 Form 3 IDS/06 Form3 (IDS)/0000 - No VC/IDS_3078784-01.pdf</t>
  </si>
  <si>
    <t>https://xcollaboration.pwc.ca/team/D2200GOS/Documents/06 Form 3 IDS/06 Form3 (IDS)/0000 - No VC/IDS_30Y1649.pdf</t>
  </si>
  <si>
    <t>https://xcollaboration.pwc.ca/team/D2200GOS/Documents/06 Form 3 IDS/06 Form3 (IDS)/0000 - No VC/IDS_3079887-01.pdf</t>
  </si>
  <si>
    <t>https://xcollaboration.pwc.ca/team/D2200GOS/Documents/06 Form 3 IDS/06 Form3 (IDS)/0000 - No VC/IDS_30Y1060_VC TBD.pdf</t>
  </si>
  <si>
    <t>https://xcollaboration.pwc.ca/team/D2200GOS/Documents/06 Form 3 IDS/06 Form3 (IDS)/0000 - No VC/IDS_4510263.pdf</t>
  </si>
  <si>
    <t>https://xcollaboration.pwc.ca/team/D2200GOS/Documents/06 Form 3 IDS/06 Form3 (IDS)/0000 - No VC/IDS_4510367.pdf</t>
  </si>
  <si>
    <t>https://xcollaboration.pwc.ca/team/D2200GOS/Documents/06 Form 3 IDS/06 Form3 (IDS)/0000 - No VC/IDS_30Y0177.pdf</t>
  </si>
  <si>
    <t>https://xcollaboration.pwc.ca/team/D2200GOS/Documents/06 Form 3 IDS/06 Form3 (IDS)/0000 - No VC/IDS_3078848-01.pdf</t>
  </si>
  <si>
    <t>https://xcollaboration.pwc.ca/team/D2200GOS/Documents/06 Form 3 IDS/06 Form3 (IDS)/0000 - No VC/IDS_30Y1137_99999.pdf</t>
  </si>
  <si>
    <t>https://xcollaboration.pwc.ca/team/D2200GOS/Documents/06 Form 3 IDS/06 Form3 (IDS)/0000 - No VC/IDS_30Y1085.pdf</t>
  </si>
  <si>
    <t>https://xcollaboration.pwc.ca/team/D2200GOS/Documents/06 Form 3 IDS/06 Form3 (IDS)/0000 - No VC/3078383-01_TUBE-PY Air Pressure_E1_asqr09_2_UPPAP_IDS_form3_2021JUNE21.pdf</t>
  </si>
  <si>
    <t>https://xcollaboration.pwc.ca/team/D2200GOS/Documents/06 Form 3 IDS/06 Form3 (IDS)/0000 - No VC/IDS_NC_30Y2352_TBD.pdf</t>
  </si>
  <si>
    <t>https://xcollaboration.pwc.ca/team/D2200GOS/Documents/06 Form 3 IDS/06 Form3 (IDS)/0000 - No VC/IDS_30Y0183_99999.pdf</t>
  </si>
  <si>
    <t>https://xcollaboration.pwc.ca/team/D2200GOS/Documents/06 Form 3 IDS/06 Form3 (IDS)/0000 - No VC/IDS_30Y1540.pdf</t>
  </si>
  <si>
    <t>https://xcollaboration.pwc.ca/team/D2200GOS/Documents/06 Form 3 IDS/06 Form3 (IDS)/0000 - No VC/IDS_30Y2231_99999.pdf</t>
  </si>
  <si>
    <t>https://xcollaboration.pwc.ca/team/D2200GOS/Documents/06 Form 3 IDS/06 Form3 (IDS)/0000 - No VC/30Y2409_Input_Data_Sheet.pdf</t>
  </si>
  <si>
    <t>https://xcollaboration.pwc.ca/team/D2200GOS/Documents/06 Form 3 IDS/06 Form3 (IDS)/0000 - No VC/IDS_3050346-01.pdf</t>
  </si>
  <si>
    <t>https://xcollaboration.pwc.ca/team/D2200GOS/Documents/06 Form 3 IDS/06 Form3 (IDS)/0000 - No VC/IDS_3116598-01.pdf</t>
  </si>
  <si>
    <t>https://xcollaboration.pwc.ca/team/D2200GOS/Documents/06 Form 3 IDS/06 Form3 (IDS)/0000 - No VC/IDS_30Y1973_99999_TBD.pdf</t>
  </si>
  <si>
    <t>https://xcollaboration.pwc.ca/team/D2200GOS/Documents/06 Form 3 IDS/06 Form3 (IDS)/0000 - No VC/IDS_30Y2114_99999.pdf</t>
  </si>
  <si>
    <t>https://xcollaboration.pwc.ca/team/D2200GOS/Documents/06 Form 3 IDS/06 Form3 (IDS)/0000 - No VC/IDS_3126423-01.pdf</t>
  </si>
  <si>
    <t>https://xcollaboration.pwc.ca/team/D2200GOS/Documents/06 Form 3 IDS/06 Form3 (IDS)/0000 - No VC/32R0243_0_Input_Data_Sheet.xlsm</t>
  </si>
  <si>
    <t>https://xcollaboration.pwc.ca/team/D2200GOS/Documents/06 Form 3 IDS/06 Form3 (IDS)/0000 - No VC/IDS_3079758-01.pdf</t>
  </si>
  <si>
    <t>https://xcollaboration.pwc.ca/team/D2200GOS/Documents/06 Form 3 IDS/06 Form3 (IDS)/0000 - No VC/30Y1901_Input_Data_Sheet.pdf</t>
  </si>
  <si>
    <t>https://xcollaboration.pwc.ca/team/D2200GOS/Documents/06 Form 3 IDS/06 Form3 (IDS)/0000 - No VC/30Y1472_Bracket _asqr09_2_UPPAP_IDS_form3_2021JUNE17.pdf</t>
  </si>
  <si>
    <t>https://xcollaboration.pwc.ca/team/D2200GOS/Documents/06 Form 3 IDS/06 Form3 (IDS)/0000 - No VC/IDS_4510326.pdf</t>
  </si>
  <si>
    <t>https://xcollaboration.pwc.ca/team/D2200GOS/Documents/06 Form 3 IDS/06 Form3 (IDS)/0000 - No VC/30Y1072_0_Input_Data_Sheet.xlsm</t>
  </si>
  <si>
    <t>https://xcollaboration.pwc.ca/team/D2200GOS/Documents/06 Form 3 IDS/06 Form3 (IDS)/0000 - No VC/IDS_3078476.pdf</t>
  </si>
  <si>
    <t>https://xcollaboration.pwc.ca/team/D2200GOS/Documents/06 Form 3 IDS/06 Form3 (IDS)/0000 - No VC/IDS_30Y0489_99999.pdf</t>
  </si>
  <si>
    <t>https://xcollaboration.pwc.ca/team/D2200GOS/Documents/06 Form 3 IDS/06 Form3 (IDS)/0000 - No VC/IDS_4510100.pdf</t>
  </si>
  <si>
    <t>https://xcollaboration.pwc.ca/team/D2200GOS/Documents/06 Form 3 IDS/06 Form3 (IDS)/0000 - No VC/IDS_30Y0719_xxxx.pdf</t>
  </si>
  <si>
    <t>https://xcollaboration.pwc.ca/team/D2200GOS/Documents/06 Form 3 IDS/06 Form3 (IDS)/0000 - No VC/IDS_30Y1741 REV A_99999.pdf</t>
  </si>
  <si>
    <t>https://xcollaboration.pwc.ca/team/D2200GOS/Documents/06 Form 3 IDS/06 Form3 (IDS)/0000 - No VC/IDS_3048735-01.pdf</t>
  </si>
  <si>
    <t>https://xcollaboration.pwc.ca/team/D2200GOS/Documents/06 Form 3 IDS/06 Form3 (IDS)/0000 - No VC/IDS_30Y0903.pdf</t>
  </si>
  <si>
    <t>https://xcollaboration.pwc.ca/team/D2200GOS/Documents/06 Form 3 IDS/06 Form3 (IDS)/0000 - No VC/IDS_4510301.pdf</t>
  </si>
  <si>
    <t>https://xcollaboration.pwc.ca/team/D2200GOS/Documents/06 Form 3 IDS/06 Form3 (IDS)/0000 - No VC/3137495_RING_asqr09_2_UPPAP_IDS_form3_2022AUG04.pdf</t>
  </si>
  <si>
    <t>https://xcollaboration.pwc.ca/team/D2200GOS/Documents/06 Form 3 IDS/06 Form3 (IDS)/0000 - No VC/32R0133_0_Input_Data_Sheet.xlsm</t>
  </si>
  <si>
    <t>https://xcollaboration.pwc.ca/team/D2200GOS/Documents/06 Form 3 IDS/06 Form3 (IDS)/0000 - No VC/30y0097.xlsm</t>
  </si>
  <si>
    <t>https://xcollaboration.pwc.ca/team/D2200GOS/Documents/06 Form 3 IDS/06 Form3 (IDS)/0000 - No VC/IDS_3123581-01.pdf</t>
  </si>
  <si>
    <t>https://xcollaboration.pwc.ca/team/D2200GOS/Documents/06 Form 3 IDS/06 Form3 (IDS)/0000 - No VC/IDS_30Y0140_99999.pdf</t>
  </si>
  <si>
    <t>https://xcollaboration.pwc.ca/team/D2200GOS/Documents/06 Form 3 IDS/06 Form3 (IDS)/0000 - No VC/30Y0712_Input_Data_Sheet.pdf</t>
  </si>
  <si>
    <t>https://xcollaboration.pwc.ca/team/D2200GOS/Documents/06 Form 3 IDS/06 Form3 (IDS)/0000 - No VC/IDS_30Y1061_VC TBD.pdf</t>
  </si>
  <si>
    <t>https://xcollaboration.pwc.ca/team/D2200GOS/Documents/06 Form 3 IDS/06 Form3 (IDS)/0000 - No VC/IDS_30Y0542_TBD.pdf</t>
  </si>
  <si>
    <t>https://xcollaboration.pwc.ca/team/D2200GOS/Documents/06 Form 3 IDS/06 Form3 (IDS)/0000 - No VC/IDS_3050716-01.pdf</t>
  </si>
  <si>
    <t>https://xcollaboration.pwc.ca/team/D2200GOS/Documents/06 Form 3 IDS/06 Form3 (IDS)/0000 - No VC/IDS_4510111.pdf</t>
  </si>
  <si>
    <t>https://xcollaboration.pwc.ca/team/D2200GOS/Documents/06 Form 3 IDS/06 Form3 (IDS)/0000 - No VC/IDS_3079464-01.pdf</t>
  </si>
  <si>
    <t>https://xcollaboration.pwc.ca/team/D2200GOS/Documents/06 Form 3 IDS/06 Form3 (IDS)/0000 - No VC/IDS_3137742_99999.pdf</t>
  </si>
  <si>
    <t>https://xcollaboration.pwc.ca/team/D2200GOS/Documents/06 Form 3 IDS/06 Form3 (IDS)/0000 - No VC/IDS_30Y1732_99999.pdf</t>
  </si>
  <si>
    <t>https://xcollaboration.pwc.ca/team/D2200GOS/Documents/06 Form 3 IDS/06 Form3 (IDS)/0000 - No VC/IDS_NC_30Y2238_TBD.pdf</t>
  </si>
  <si>
    <t>https://xcollaboration.pwc.ca/team/D2200GOS/Documents/06 Form 3 IDS/06 Form3 (IDS)/0000 - No VC/IDS_32V0015_99999.pdf</t>
  </si>
  <si>
    <t>https://xcollaboration.pwc.ca/team/D2200GOS/Documents/06 Form 3 IDS/06 Form3 (IDS)/0000 - No VC/IDS_3079555-01.pdf</t>
  </si>
  <si>
    <t>https://xcollaboration.pwc.ca/team/D2200GOS/Documents/06 Form 3 IDS/06 Form3 (IDS)/0000 - No VC/IDS_4510372.pdf</t>
  </si>
  <si>
    <t>https://xcollaboration.pwc.ca/team/D2200GOS/Documents/06 Form 3 IDS/06 Form3 (IDS)/0000 - No VC/IDS_34B0003_TBD.pdf</t>
  </si>
  <si>
    <t>https://xcollaboration.pwc.ca/team/D2200GOS/Documents/06 Form 3 IDS/06 Form3 (IDS)/0000 - No VC/30Y0460 _Bracket_asqr09_2_UPPAP_IDS_form3_2023JAN03.pdf</t>
  </si>
  <si>
    <t>https://xcollaboration.pwc.ca/team/D2200GOS/Documents/06 Form 3 IDS/06 Form3 (IDS)/0000 - No VC/30Y1048_0_Input_Data_Sheet.xlsm</t>
  </si>
  <si>
    <t>https://xcollaboration.pwc.ca/team/D2200GOS/Documents/06 Form 3 IDS/06 Form3 (IDS)/0000 - No VC/30Y0948_Input_Data_Sheet.pdf</t>
  </si>
  <si>
    <t>https://xcollaboration.pwc.ca/team/D2200GOS/Documents/06 Form 3 IDS/06 Form3 (IDS)/0000 - No VC/33B7645 IDS.pdf</t>
  </si>
  <si>
    <t>https://xcollaboration.pwc.ca/team/D2200GOS/Documents/06 Form 3 IDS/06 Form3 (IDS)/0000 - No VC/IDS_32C0803.pdf</t>
  </si>
  <si>
    <t>https://xcollaboration.pwc.ca/team/D2200GOS/Documents/06 Form 3 IDS/06 Form3 (IDS)/0000 - No VC/IDS_3079914-01.pdf</t>
  </si>
  <si>
    <t>https://xcollaboration.pwc.ca/team/D2200GOS/Documents/06 Form 3 IDS/06 Form3 (IDS)/0000 - No VC/E1_3124380-01_asqr09_2_UPPAP_IDS_form3_2021JUNE09.pdf</t>
  </si>
  <si>
    <t>https://xcollaboration.pwc.ca/team/D2200GOS/Documents/06 Form 3 IDS/06 Form3 (IDS)/0000 - No VC/IDS_30Y2102XP01.pdf</t>
  </si>
  <si>
    <t>https://xcollaboration.pwc.ca/team/D2200GOS/Documents/06 Form 3 IDS/06 Form3 (IDS)/0000 - No VC/IDS_30Y2241_99999.pdf</t>
  </si>
  <si>
    <t>https://xcollaboration.pwc.ca/team/D2200GOS/Documents/06 Form 3 IDS/06 Form3 (IDS)/0000 - No VC/IDS_3052995-01.pdf</t>
  </si>
  <si>
    <t>https://xcollaboration.pwc.ca/team/D2200GOS/Documents/06 Form 3 IDS/06 Form3 (IDS)/0000 - No VC/IDS_30Y2355_99999.pdf</t>
  </si>
  <si>
    <t>https://xcollaboration.pwc.ca/team/D2200GOS/Documents/06 Form 3 IDS/06 Form3 (IDS)/0000 - No VC/IDS_30Y0073XP01_99999.pdf</t>
  </si>
  <si>
    <t>https://xcollaboration.pwc.ca/team/D2200GOS/Documents/06 Form 3 IDS/06 Form3 (IDS)/0000 - No VC/30Y2523_Shield_asqr09_2_UPPAP_IDS_form3_2023AUG01.pdf</t>
  </si>
  <si>
    <t>https://xcollaboration.pwc.ca/team/D2200GOS/Documents/06 Form 3 IDS/06 Form3 (IDS)/0000 - No VC/IDS_30Y1091_99999.pdf</t>
  </si>
  <si>
    <t>https://xcollaboration.pwc.ca/team/D2200GOS/Documents/06 Form 3 IDS/06 Form3 (IDS)/0000 - No VC/IDS_3124148-01.pdf</t>
  </si>
  <si>
    <t>https://xcollaboration.pwc.ca/team/D2200GOS/Documents/06 Form 3 IDS/06 Form3 (IDS)/0000 - No VC/IDS_4953753.pdf</t>
  </si>
  <si>
    <t>https://xcollaboration.pwc.ca/team/D2200GOS/Documents/06 Form 3 IDS/06 Form3 (IDS)/0000 - No VC/IDS_30Y1205_99999.pdf</t>
  </si>
  <si>
    <t>https://xcollaboration.pwc.ca/team/D2200GOS/Documents/06 Form 3 IDS/06 Form3 (IDS)/0000 - No VC/IDS_3123582-01.pdf</t>
  </si>
  <si>
    <t>https://xcollaboration.pwc.ca/team/D2200GOS/Documents/06 Form 3 IDS/06 Form3 (IDS)/0000 - No VC/IDS_30Y1432_A.pdf</t>
  </si>
  <si>
    <t>https://xcollaboration.pwc.ca/team/D2200GOS/Documents/06 Form 3 IDS/06 Form3 (IDS)/0000 - No VC/IDS_5010197_TBD.pdf</t>
  </si>
  <si>
    <t>https://xcollaboration.pwc.ca/team/D2200GOS/Documents/06 Form 3 IDS/06 Form3 (IDS)/0000 - No VC/IDS 30Y1453.pdf</t>
  </si>
  <si>
    <t>https://xcollaboration.pwc.ca/team/D2200GOS/Documents/06 Form 3 IDS/06 Form3 (IDS)/0000 - No VC/IDS_NC_30Y2451_TBD.pdf</t>
  </si>
  <si>
    <t>https://xcollaboration.pwc.ca/team/D2200GOS/Documents/06 Form 3 IDS/06 Form3 (IDS)/0000 - No VC/IDS_30Y0292_xxxx.pdf</t>
  </si>
  <si>
    <t>https://xcollaboration.pwc.ca/team/D2200GOS/Documents/06 Form 3 IDS/06 Form3 (IDS)/0000 - No VC/IDS_4510375.pdf</t>
  </si>
  <si>
    <t>https://xcollaboration.pwc.ca/team/D2200GOS/Documents/06 Form 3 IDS/06 Form3 (IDS)/0000 - No VC/IDS_4953756.pdf</t>
  </si>
  <si>
    <t>https://xcollaboration.pwc.ca/team/D2200GOS/Documents/06 Form 3 IDS/06 Form3 (IDS)/0000 - No VC/IDS_4520685.pdf</t>
  </si>
  <si>
    <t>https://xcollaboration.pwc.ca/team/D2200GOS/Documents/06 Form 3 IDS/06 Form3 (IDS)/0000 - No VC/IDS_3079326-01.pdf</t>
  </si>
  <si>
    <t>https://xcollaboration.pwc.ca/team/D2200GOS/Documents/06 Form 3 IDS/06 Form3 (IDS)/0000 - No VC/30Y0845_0_Input_Data_Sheet.xlsm</t>
  </si>
  <si>
    <t>https://xcollaboration.pwc.ca/team/D2200GOS/Documents/06 Form 3 IDS/06 Form3 (IDS)/0000 - No VC/IDS_30y0543.pdf</t>
  </si>
  <si>
    <t>https://xcollaboration.pwc.ca/team/D2200GOS/Documents/06 Form 3 IDS/06 Form3 (IDS)/0000 - No VC/IDS_30Y2596_99999.pdf</t>
  </si>
  <si>
    <t>https://xcollaboration.pwc.ca/team/D2200GOS/Documents/06 Form 3 IDS/06 Form3 (IDS)/0000 - No VC/IDS_30Y1263.pdf</t>
  </si>
  <si>
    <t>https://xcollaboration.pwc.ca/team/D2200GOS/Documents/06 Form 3 IDS/06 Form3 (IDS)/0000 - No VC/IDS_30Y1208_99999.pdf</t>
  </si>
  <si>
    <t>https://xcollaboration.pwc.ca/team/D2200GOS/Documents/06 Form 3 IDS/06 Form3 (IDS)/0000 - No VC/IDS_30Y1713_99999.pdf</t>
  </si>
  <si>
    <t>https://xcollaboration.pwc.ca/team/D2200GOS/Documents/06 Form 3 IDS/06 Form3 (IDS)/0000 - No VC/IDS_30Y0143_99999.pdf</t>
  </si>
  <si>
    <t>https://xcollaboration.pwc.ca/team/D2200GOS/Documents/06 Form 3 IDS/06 Form3 (IDS)/0000 - No VC/IDS_4510258.pdf</t>
  </si>
  <si>
    <t>https://xcollaboration.pwc.ca/team/D2200GOS/Documents/06 Form 3 IDS/06 Form3 (IDS)/0000 - No VC/IDS_30Y1878_99999.pdf</t>
  </si>
  <si>
    <t>https://xcollaboration.pwc.ca/team/D2200GOS/Documents/06 Form 3 IDS/06 Form3 (IDS)/0000 - No VC/IDS_30Y2168_99999.pdf</t>
  </si>
  <si>
    <t>https://xcollaboration.pwc.ca/team/D2200GOS/Documents/06 Form 3 IDS/06 Form3 (IDS)/0000 - No VC/IDS_30Y1608.pdf</t>
  </si>
  <si>
    <t>https://xcollaboration.pwc.ca/team/D2200GOS/Documents/06 Form 3 IDS/06 Form3 (IDS)/0000 - No VC/IDS_3137728_VC_000000.pdf</t>
  </si>
  <si>
    <t>https://xcollaboration.pwc.ca/team/D2200GOS/Documents/06 Form 3 IDS/06 Form3 (IDS)/0000 - No VC/30Y2403_Input_Data_Sheet.pdf</t>
  </si>
  <si>
    <t>https://xcollaboration.pwc.ca/team/D2200GOS/Documents/06 Form 3 IDS/06 Form3 (IDS)/0000 - No VC/IDS_30Y2354_99999.pdf</t>
  </si>
  <si>
    <t>https://xcollaboration.pwc.ca/team/D2200GOS/Documents/06 Form 3 IDS/06 Form3 (IDS)/0000 - No VC/IDS_30Y1378-30Y0345_99999.pdf</t>
  </si>
  <si>
    <t>https://xcollaboration.pwc.ca/team/D2200GOS/Documents/06 Form 3 IDS/06 Form3 (IDS)/0000 - No VC/IDS_4510219.pdf</t>
  </si>
  <si>
    <t>https://xcollaboration.pwc.ca/team/D2200GOS/Documents/06 Form 3 IDS/06 Form3 (IDS)/0000 - No VC/33B9488_Washer_asqr09_2_UPPAP_IDS_form3_2021AUG19.pdf</t>
  </si>
  <si>
    <t>https://xcollaboration.pwc.ca/team/D2200GOS/Documents/06 Form 3 IDS/06 Form3 (IDS)/0000 - No VC/IDS_3079372-01.pdf</t>
  </si>
  <si>
    <t>https://xcollaboration.pwc.ca/team/D2200GOS/Documents/06 Form 3 IDS/06 Form3 (IDS)/0000 - No VC/IDS_30Y0098_xxxx.pdf</t>
  </si>
  <si>
    <t>https://xcollaboration.pwc.ca/team/D2200GOS/Documents/06 Form 3 IDS/06 Form3 (IDS)/0000 - No VC/30Y1990_0_Input_Data_Sheet.xlsm</t>
  </si>
  <si>
    <t>https://xcollaboration.pwc.ca/team/D2200GOS/Documents/06 Form 3 IDS/06 Form3 (IDS)/0000 - No VC/IDS_30Y2545_99999.pdf</t>
  </si>
  <si>
    <t>https://xcollaboration.pwc.ca/team/D2200GOS/Documents/06 Form 3 IDS/06 Form3 (IDS)/0000 - No VC/IDS_30Y2519.pdf</t>
  </si>
  <si>
    <t>https://xcollaboration.pwc.ca/team/D2200GOS/Documents/06 Form 3 IDS/06 Form3 (IDS)/0000 - No VC/30Y1940_0_Input_Data_Sheet.xlsm</t>
  </si>
  <si>
    <t>https://xcollaboration.pwc.ca/team/D2200GOS/Documents/06 Form 3 IDS/06 Form3 (IDS)/0000 - No VC/IDS_30Y2094XP01.pdf</t>
  </si>
  <si>
    <t>https://xcollaboration.pwc.ca/team/D2200GOS/Documents/06 Form 3 IDS/06 Form3 (IDS)/0000 - No VC/IDS_4510318.pdf</t>
  </si>
  <si>
    <t>https://xcollaboration.pwc.ca/team/D2200GOS/Documents/06 Form 3 IDS/06 Form3 (IDS)/0000 - No VC/IDS_3079895-01.pdf</t>
  </si>
  <si>
    <t>https://xcollaboration.pwc.ca/team/D2200GOS/Documents/06 Form 3 IDS/06 Form3 (IDS)/0000 - No VC/30Y1866_asqr09_2_rev2_IDS_form3_2019.pdf</t>
  </si>
  <si>
    <t>https://xcollaboration.pwc.ca/team/D2200GOS/Documents/06 Form 3 IDS/06 Form3 (IDS)/0000 - No VC/IDS_35C3416-01.pdf</t>
  </si>
  <si>
    <t>https://xcollaboration.pwc.ca/team/D2200GOS/Documents/06 Form 3 IDS/06 Form3 (IDS)/0000 - No VC/IDS_30Y1529.pdf</t>
  </si>
  <si>
    <t>https://xcollaboration.pwc.ca/team/D2200GOS/Documents/06 Form 3 IDS/06 Form3 (IDS)/0000 - No VC/IDS_4510346.pdf</t>
  </si>
  <si>
    <t>https://xcollaboration.pwc.ca/team/D2200GOS/Documents/06 Form 3 IDS/06 Form3 (IDS)/0000 - No VC/IDS_30Y1912.pdf</t>
  </si>
  <si>
    <t>https://xcollaboration.pwc.ca/team/D2200GOS/Documents/06 Form 3 IDS/06 Form3 (IDS)/0000 - No VC/IDS_3049307-01.pdf</t>
  </si>
  <si>
    <t>https://xcollaboration.pwc.ca/team/D2200GOS/Documents/06 Form 3 IDS/06 Form3 (IDS)/0000 - No VC/30Y2406_Input_Data_Sheet.pdf</t>
  </si>
  <si>
    <t>https://xcollaboration.pwc.ca/team/D2200GOS/Documents/06 Form 3 IDS/06 Form3 (IDS)/0000 - No VC/IDS_30Y1234XP01.pdf</t>
  </si>
  <si>
    <t>https://xcollaboration.pwc.ca/team/D2200GOS/Documents/06 Form 3 IDS/06 Form3 (IDS)/0000 - No VC/IDS_3078791-01.pdf</t>
  </si>
  <si>
    <t>https://xcollaboration.pwc.ca/team/D2200GOS/Documents/06 Form 3 IDS/06 Form3 (IDS)/0000 - No VC/IDS_3048774-01.pdf</t>
  </si>
  <si>
    <t>https://xcollaboration.pwc.ca/team/D2200GOS/Documents/06 Form 3 IDS/06 Form3 (IDS)/0000 - No VC/IDS_3136920.pdf</t>
  </si>
  <si>
    <t>https://xcollaboration.pwc.ca/team/D2200GOS/Documents/06 Form 3 IDS/06 Form3 (IDS)/0000 - No VC/IDS_3137740_99999.pdf</t>
  </si>
  <si>
    <t>https://xcollaboration.pwc.ca/team/D2200GOS/Documents/06 Form 3 IDS/06 Form3 (IDS)/0000 - No VC/IDS_3123687-01.pdf</t>
  </si>
  <si>
    <t>https://xcollaboration.pwc.ca/team/D2200GOS/Documents/06 Form 3 IDS/06 Form3 (IDS)/0000 - No VC/IDS_3079560-01.pdf</t>
  </si>
  <si>
    <t>https://xcollaboration.pwc.ca/team/D2200GOS/Documents/06 Form 3 IDS/06 Form3 (IDS)/0000 - No VC/IDS_30Y1788.pdf</t>
  </si>
  <si>
    <t>https://xcollaboration.pwc.ca/team/D2200GOS/Documents/06 Form 3 IDS/06 Form3 (IDS)/0000 - No VC/IDS_30Y2069_99999.pdf</t>
  </si>
  <si>
    <t>https://xcollaboration.pwc.ca/team/D2200GOS/Documents/06 Form 3 IDS/06 Form3 (IDS)/0000 - No VC/IDS_26600_TBD.pdf</t>
  </si>
  <si>
    <t>https://xcollaboration.pwc.ca/team/D2200GOS/Documents/06 Form 3 IDS/06 Form3 (IDS)/0000 - No VC/IDS_30Y2483_99999.pdf</t>
  </si>
  <si>
    <t>https://xcollaboration.pwc.ca/team/D2200GOS/Documents/06 Form 3 IDS/06 Form3 (IDS)/0000 - No VC/30Y0087_0_Input_Data_Sheet.xlsm</t>
  </si>
  <si>
    <t>https://xcollaboration.pwc.ca/team/D2200GOS/Documents/06 Form 3 IDS/06 Form3 (IDS)/0000 - No VC/IDS_4520622.pdf</t>
  </si>
  <si>
    <t>https://xcollaboration.pwc.ca/team/D2200GOS/Documents/06 Form 3 IDS/06 Form3 (IDS)/0000 - No VC/IDS_30Y2068_99999.pdf</t>
  </si>
  <si>
    <t>https://xcollaboration.pwc.ca/team/D2200GOS/Documents/06 Form 3 IDS/06 Form3 (IDS)/0000 - No VC/IDS_3053033-01.pdf</t>
  </si>
  <si>
    <t>https://xcollaboration.pwc.ca/team/D2200GOS/Documents/06 Form 3 IDS/06 Form3 (IDS)/0000 - No VC/IDS_3079603-01.pdf</t>
  </si>
  <si>
    <t>https://xcollaboration.pwc.ca/team/D2200GOS/Documents/06 Form 3 IDS/06 Form3 (IDS)/0000 - No VC/IDS_30Y1235XP01.pdf</t>
  </si>
  <si>
    <t>https://xcollaboration.pwc.ca/team/D2200GOS/Documents/06 Form 3 IDS/06 Form3 (IDS)/0000 - No VC/IDS_3135452_A.pdf</t>
  </si>
  <si>
    <t>https://xcollaboration.pwc.ca/team/D2200GOS/Documents/06 Form 3 IDS/06 Form3 (IDS)/0000 - No VC/IDS_3124933-01.pdf</t>
  </si>
  <si>
    <t>https://xcollaboration.pwc.ca/team/D2200GOS/Documents/06 Form 3 IDS/06 Form3 (IDS)/0000 - No VC/IDS_30Y0985.pdf</t>
  </si>
  <si>
    <t>https://xcollaboration.pwc.ca/team/D2200GOS/Documents/06 Form 3 IDS/06 Form3 (IDS)/0000 - No VC/IDS_3137171.pdf</t>
  </si>
  <si>
    <t>https://xcollaboration.pwc.ca/team/D2200GOS/Documents/06 Form 3 IDS/06 Form3 (IDS)/0000 - No VC/IDS_3079978B4439.pdf</t>
  </si>
  <si>
    <t>https://xcollaboration.pwc.ca/team/D2200GOS/Documents/06 Form 3 IDS/06 Form3 (IDS)/0000 - No VC/IDS_MD3068131.pdf</t>
  </si>
  <si>
    <t>https://xcollaboration.pwc.ca/team/D2200GOS/Documents/06 Form 3 IDS/06 Form3 (IDS)/0000 - No VC/IDS_MD3067155.pdf</t>
  </si>
  <si>
    <t>https://xcollaboration.pwc.ca/team/D2200GOS/Documents/06 Form 3 IDS/06 Form3 (IDS)/0000 - No VC/IDS_NC_3137720_TBD.pdf</t>
  </si>
  <si>
    <t>https://xcollaboration.pwc.ca/team/D2200GOS/Documents/06 Form 3 IDS/06 Form3 (IDS)/0000 - No VC/IDS_3050650-02.pdf</t>
  </si>
  <si>
    <t>https://xcollaboration.pwc.ca/team/D2200GOS/Documents/06 Form 3 IDS/06 Form3 (IDS)/0000 - No VC/IDS_30Y1279.pdf</t>
  </si>
  <si>
    <t>https://xcollaboration.pwc.ca/team/D2200GOS/Documents/06 Form 3 IDS/06 Form3 (IDS)/0000 - No VC/IDS_3102034-01.pdf</t>
  </si>
  <si>
    <t>https://xcollaboration.pwc.ca/team/D2200GOS/Documents/06 Form 3 IDS/06 Form3 (IDS)/0000 - No VC/30Y1801_Bracket_asqr09_2_UPPAP_IDS_form3_2023OCT10.pdf</t>
  </si>
  <si>
    <t>https://xcollaboration.pwc.ca/team/D2200GOS/Documents/06 Form 3 IDS/06 Form3 (IDS)/0000 - No VC/IDS_32C0809.pdf</t>
  </si>
  <si>
    <t>https://xcollaboration.pwc.ca/team/D2200GOS/Documents/06 Form 3 IDS/06 Form3 (IDS)/0000 - No VC/IDS_30Y0752.pdf</t>
  </si>
  <si>
    <t>https://xcollaboration.pwc.ca/team/D2200GOS/Documents/06 Form 3 IDS/06 Form3 (IDS)/0000 - No VC/IDS_30Y2160_99999.pdf</t>
  </si>
  <si>
    <t>https://xcollaboration.pwc.ca/team/D2200GOS/Documents/06 Form 3 IDS/06 Form3 (IDS)/0000 - No VC/IDS_NC_30Y2452_TBD.xlsm</t>
  </si>
  <si>
    <t>https://xcollaboration.pwc.ca/team/D2200GOS/Documents/06 Form 3 IDS/06 Form3 (IDS)/0000 - No VC/IDS_30Y1272.pdf</t>
  </si>
  <si>
    <t>https://xcollaboration.pwc.ca/team/D2200GOS/Documents/06 Form 3 IDS/06 Form3 (IDS)/0000 - No VC/IDS_30Y0557_A.pdf</t>
  </si>
  <si>
    <t>https://xcollaboration.pwc.ca/team/D2200GOS/Documents/06 Form 3 IDS/06 Form3 (IDS)/0000 - No VC/IDS_3079277-01.pdf</t>
  </si>
  <si>
    <t>https://xcollaboration.pwc.ca/team/D2200GOS/Documents/06 Form 3 IDS/06 Form3 (IDS)/0000 - No VC/IDS_30C7066XP01_TBD.pdf</t>
  </si>
  <si>
    <t>https://xcollaboration.pwc.ca/team/D2200GOS/Documents/06 Form 3 IDS/06 Form3 (IDS)/0000 - No VC/IDS_30Y0568.pdf</t>
  </si>
  <si>
    <t>https://xcollaboration.pwc.ca/team/D2200GOS/Documents/06 Form 3 IDS/06 Form3 (IDS)/0000 - No VC/IDS_4520612.pdf</t>
  </si>
  <si>
    <t>https://xcollaboration.pwc.ca/team/D2200GOS/Documents/06 Form 3 IDS/06 Form3 (IDS)/0000 - No VC/IDS_NC_30Y2451_TBD.xlsm</t>
  </si>
  <si>
    <t>https://xcollaboration.pwc.ca/team/D2200GOS/Documents/06 Form 3 IDS/06 Form3 (IDS)/0000 - No VC/IDS_3079121-01.pdf</t>
  </si>
  <si>
    <t>https://xcollaboration.pwc.ca/team/D2200GOS/Documents/06 Form 3 IDS/06 Form3 (IDS)/0000 - No VC/IDS_30Y1483_99999.pdf</t>
  </si>
  <si>
    <t>https://xcollaboration.pwc.ca/team/D2200GOS/Documents/06 Form 3 IDS/06 Form3 (IDS)/0000 - No VC/IDS_3079921-01.pdf</t>
  </si>
  <si>
    <t>https://xcollaboration.pwc.ca/team/D2200GOS/Documents/06 Form 3 IDS/06 Form3 (IDS)/0000 - No VC/IDS_30Y1385_99999.pdf</t>
  </si>
  <si>
    <t>https://xcollaboration.pwc.ca/team/D2200GOS/Documents/06 Form 3 IDS/06 Form3 (IDS)/0000 - No VC/IDS_3018039.pdf</t>
  </si>
  <si>
    <t>https://xcollaboration.pwc.ca/team/D2200GOS/Documents/06 Form 3 IDS/06 Form3 (IDS)/0000 - No VC/IDS_30Y2193_99999.pdf</t>
  </si>
  <si>
    <t>https://xcollaboration.pwc.ca/team/D2200GOS/Documents/06 Form 3 IDS/06 Form3 (IDS)/0000 - No VC/IDS_4509881.pdf</t>
  </si>
  <si>
    <t>https://xcollaboration.pwc.ca/team/D2200GOS/Documents/06 Form 3 IDS/06 Form3 (IDS)/0000 - No VC/IDS_30C7162_TBD.xlsm</t>
  </si>
  <si>
    <t>https://xcollaboration.pwc.ca/team/D2200GOS/Documents/06 Form 3 IDS/06 Form3 (IDS)/0000 - No VC/IDS_30Y2488XP01.pdf</t>
  </si>
  <si>
    <t>https://xcollaboration.pwc.ca/team/D2200GOS/Documents/06 Form 3 IDS/06 Form3 (IDS)/0000 - No VC/IDS_3078789-01.pdf</t>
  </si>
  <si>
    <t>https://xcollaboration.pwc.ca/team/D2200GOS/Documents/06 Form 3 IDS/06 Form3 (IDS)/0000 - No VC/30Y0459XP02_Bracket _Actuator_asqr09_2_UPPAP_IDS_form3_2021SEPT 13.pdf</t>
  </si>
  <si>
    <t>https://xcollaboration.pwc.ca/team/D2200GOS/Documents/06 Form 3 IDS/06 Form3 (IDS)/0000 - No VC/32R0134.xlsm</t>
  </si>
  <si>
    <t>https://xcollaboration.pwc.ca/team/D2200GOS/Documents/06 Form 3 IDS/06 Form3 (IDS)/0000 - No VC/30Y0208.xlsm</t>
  </si>
  <si>
    <t>https://xcollaboration.pwc.ca/team/D2200GOS/Documents/06 Form 3 IDS/06 Form3 (IDS)/0000 - No VC/IDS_30C7034XP01_TBD.pdf</t>
  </si>
  <si>
    <t>https://xcollaboration.pwc.ca/team/D2200GOS/Documents/06 Form 3 IDS/06 Form3 (IDS)/0000 - No VC/IDS_4520561.pdf</t>
  </si>
  <si>
    <t>https://xcollaboration.pwc.ca/team/D2200GOS/Documents/06 Form 3 IDS/06 Form3 (IDS)/0000 - No VC/30Y1955_0_Input_Data_Sheet.xlsm</t>
  </si>
  <si>
    <t>https://xcollaboration.pwc.ca/team/D2200GOS/Documents/06 Form 3 IDS/06 Form3 (IDS)/0000 - No VC/IDS_30Y1695_99999.pdf</t>
  </si>
  <si>
    <t>https://xcollaboration.pwc.ca/team/D2200GOS/Documents/06 Form 3 IDS/06 Form3 (IDS)/0000 - No VC/IDS_30Y1789.pdf</t>
  </si>
  <si>
    <t>https://xcollaboration.pwc.ca/team/D2200GOS/Documents/06 Form 3 IDS/06 Form3 (IDS)/0000 - No VC/IDS_3079274-01.pdf</t>
  </si>
  <si>
    <t>https://xcollaboration.pwc.ca/team/D2200GOS/Documents/06 Form 3 IDS/06 Form3 (IDS)/0000 - No VC/32R0149_0_Input_Data_Sheet.xlsm</t>
  </si>
  <si>
    <t>https://xcollaboration.pwc.ca/team/D2200GOS/Documents/06 Form 3 IDS/06 Form3 (IDS)/0000 - No VC/IDS_4508586.pdf</t>
  </si>
  <si>
    <t>https://xcollaboration.pwc.ca/team/D2200GOS/Documents/06 Form 3 IDS/06 Form3 (IDS)/0000 - No VC/33B4119_PLATE_asqr09_2_UPPAP_IDS_form3_2023AUG28.pdf</t>
  </si>
  <si>
    <t>https://xcollaboration.pwc.ca/team/D2200GOS/Documents/06 Form 3 IDS/06 Form3 (IDS)/0000 - No VC/IDS_NC_3137680_TBD.xlsm</t>
  </si>
  <si>
    <t>https://xcollaboration.pwc.ca/team/D2200GOS/Documents/06 Form 3 IDS/06 Form3 (IDS)/0000 - No VC/IDS_30Y0754.pdf</t>
  </si>
  <si>
    <t>https://xcollaboration.pwc.ca/team/D2200GOS/Documents/06 Form 3 IDS/06 Form3 (IDS)/0000 - No VC/IDS_3078866-01.pdf</t>
  </si>
  <si>
    <t>https://xcollaboration.pwc.ca/team/D2200GOS/Documents/06 Form 3 IDS/06 Form3 (IDS)/0000 - No VC/IDS_3050621-01.pdf</t>
  </si>
  <si>
    <t>https://xcollaboration.pwc.ca/team/D2200GOS/Documents/06 Form 3 IDS/06 Form3 (IDS)/0000 - No VC/IDS_XSK8100097_99999.pdf</t>
  </si>
  <si>
    <t>https://xcollaboration.pwc.ca/team/D2200GOS/Documents/06 Form 3 IDS/06 Form3 (IDS)/0000 - No VC/IDS_30Y1513_A.pdf</t>
  </si>
  <si>
    <t>https://xcollaboration.pwc.ca/team/D2200GOS/Documents/06 Form 3 IDS/06 Form3 (IDS)/0000 - No VC/IDS_30Y0178XP01.pdf</t>
  </si>
  <si>
    <t>https://xcollaboration.pwc.ca/team/D2200GOS/Documents/06 Form 3 IDS/06 Form3 (IDS)/0000 - No VC/IDS_3902338-01.pdf</t>
  </si>
  <si>
    <t>https://xcollaboration.pwc.ca/team/D2200GOS/Documents/06 Form 3 IDS/06 Form3 (IDS)/0000 - No VC/IDS_30Y2335_99999.pdf</t>
  </si>
  <si>
    <t>https://xcollaboration.pwc.ca/team/D2200GOS/Documents/06 Form 3 IDS/06 Form3 (IDS)/0000 - No VC/IDS_30P1987_99999.pdf</t>
  </si>
  <si>
    <t>https://xcollaboration.pwc.ca/team/D2200GOS/Documents/06 Form 3 IDS/06 Form3 (IDS)/0000 - No VC/IDS_3123684-01.pdf</t>
  </si>
  <si>
    <t>https://xcollaboration.pwc.ca/team/D2200GOS/Documents/06 Form 3 IDS/06 Form3 (IDS)/0000 - No VC/30Y0417_Plate_asqr09_2_UPPAP_IDS_form3_2023MAY24.pdf</t>
  </si>
  <si>
    <t>https://xcollaboration.pwc.ca/team/D2200GOS/Documents/06 Form 3 IDS/06 Form3 (IDS)/0000 - No VC/IDS_30Y1705_TBD.pdf</t>
  </si>
  <si>
    <t>https://xcollaboration.pwc.ca/team/D2200GOS/Documents/06 Form 3 IDS/06 Form3 (IDS)/0000 - No VC/IDS_3078832-01.pdf</t>
  </si>
  <si>
    <t>https://xcollaboration.pwc.ca/team/D2200GOS/Documents/06 Form 3 IDS/06 Form3 (IDS)/0000 - No VC/IDS_30Y2225_TBD.pdf</t>
  </si>
  <si>
    <t>https://xcollaboration.pwc.ca/team/D2200GOS/Documents/06 Form 3 IDS/06 Form3 (IDS)/0000 - No VC/IDS_4520599.pdf</t>
  </si>
  <si>
    <t>https://xcollaboration.pwc.ca/team/D2200GOS/Documents/06 Form 3 IDS/06 Form3 (IDS)/0000 - No VC/30Y0946_Input_Data_Sheet.pdf</t>
  </si>
  <si>
    <t>https://xcollaboration.pwc.ca/team/D2200GOS/Documents/06 Form 3 IDS/06 Form3 (IDS)/0000 - No VC/IDS_ST3015-012.pdf</t>
  </si>
  <si>
    <t>https://xcollaboration.pwc.ca/team/D2200GOS/Documents/06 Form 3 IDS/06 Form3 (IDS)/0000 - No VC/IDS_4510191.pdf</t>
  </si>
  <si>
    <t>https://xcollaboration.pwc.ca/team/D2200GOS/Documents/06 Form 3 IDS/06 Form3 (IDS)/0000 - No VC/IDS_3079526-01.pdf</t>
  </si>
  <si>
    <t>https://xcollaboration.pwc.ca/team/D2200GOS/Documents/06 Form 3 IDS/06 Form3 (IDS)/0000 - No VC/IDS_30Y2837 Rev A_99999.pdf</t>
  </si>
  <si>
    <t>https://xcollaboration.pwc.ca/team/D2200GOS/Documents/06 Form 3 IDS/06 Form3 (IDS)/0000 - No VC/IDS_4953757.pdf</t>
  </si>
  <si>
    <t>https://xcollaboration.pwc.ca/team/D2200GOS/Documents/06 Form 3 IDS/06 Form3 (IDS)/0000 - No VC/30Y0081.xlsm</t>
  </si>
  <si>
    <t>https://xcollaboration.pwc.ca/team/D2200GOS/Documents/06 Form 3 IDS/06 Form3 (IDS)/0000 - No VC/IDS_4953763.pdf</t>
  </si>
  <si>
    <t>https://xcollaboration.pwc.ca/team/D2200GOS/Documents/06 Form 3 IDS/06 Form3 (IDS)/0000 - No VC/IDS_31J1671_99999.pdf</t>
  </si>
  <si>
    <t>https://xcollaboration.pwc.ca/team/D2200GOS/Documents/06 Form 3 IDS/06 Form3 (IDS)/0000 - No VC/IDS_NC_30Y2239_TBD.xlsm</t>
  </si>
  <si>
    <t>https://xcollaboration.pwc.ca/team/D2200GOS/Documents/06 Form 3 IDS/06 Form3 (IDS)/0000 - No VC/30Y2617_Input_Data_Sheet.pdf</t>
  </si>
  <si>
    <t>https://xcollaboration.pwc.ca/team/D2200GOS/Documents/06 Form 3 IDS/06 Form3 (IDS)/0000 - No VC/IDS_NC_3136621_TBD.xlsm</t>
  </si>
  <si>
    <t>https://xcollaboration.pwc.ca/team/D2200GOS/Documents/06 Form 3 IDS/06 Form3 (IDS)/0000 - No VC/IDS_30Y1397_99999.pdf</t>
  </si>
  <si>
    <t>https://xcollaboration.pwc.ca/team/D2200GOS/Documents/06 Form 3 IDS/06 Form3 (IDS)/0000 - No VC/IDS_ESK32792_99999.pdf</t>
  </si>
  <si>
    <t>https://xcollaboration.pwc.ca/team/D2200GOS/Documents/06 Form 3 IDS/06 Form3 (IDS)/0000 - No VC/IDS_4510327.pdf</t>
  </si>
  <si>
    <t>https://xcollaboration.pwc.ca/team/D2200GOS/Documents/06 Form 3 IDS/06 Form3 (IDS)/0000 - No VC/IDS_30Y2100XP01.pdf</t>
  </si>
  <si>
    <t>https://xcollaboration.pwc.ca/team/D2200GOS/Documents/06 Form 3 IDS/06 Form3 (IDS)/0000 - No VC/IDS_3137430_TBD.pdf</t>
  </si>
  <si>
    <t>https://xcollaboration.pwc.ca/team/D2200GOS/Documents/06 Form 3 IDS/06 Form3 (IDS)/0000 - No VC/IDS_4520630.pdf</t>
  </si>
  <si>
    <t>https://xcollaboration.pwc.ca/team/D2200GOS/Documents/06 Form 3 IDS/06 Form3 (IDS)/0000 - No VC/IDS_4520688.pdf</t>
  </si>
  <si>
    <t>https://xcollaboration.pwc.ca/team/D2200GOS/Documents/06 Form 3 IDS/06 Form3 (IDS)/0000 - No VC/IDS_3050653-02.pdf</t>
  </si>
  <si>
    <t>https://xcollaboration.pwc.ca/team/D2200GOS/Documents/06 Form 3 IDS/06 Form3 (IDS)/0000 - No VC/IDS_30Y0540_B.pdf</t>
  </si>
  <si>
    <t>https://xcollaboration.pwc.ca/team/D2200GOS/Documents/06 Form 3 IDS/06 Form3 (IDS)/0000 - No VC/IDS_4508728.pdf</t>
  </si>
  <si>
    <t>https://xcollaboration.pwc.ca/team/D2200GOS/Documents/06 Form 3 IDS/06 Form3 (IDS)/0000 - No VC/30Y0270_Input_Data_Sheet.pdf</t>
  </si>
  <si>
    <t>https://xcollaboration.pwc.ca/team/D2200GOS/Documents/06 Form 3 IDS/06 Form3 (IDS)/0000 - No VC/32R0353_0_Input_Data_Sheet.xlsm</t>
  </si>
  <si>
    <t>https://xcollaboration.pwc.ca/team/D2200GOS/Documents/06 Form 3 IDS/06 Form3 (IDS)/0000 - No VC/IDS_ 30B8155_Rev-A_99999.pdf</t>
  </si>
  <si>
    <t>https://xcollaboration.pwc.ca/team/D2200GOS/Documents/06 Form 3 IDS/06 Form3 (IDS)/0000 - No VC/IDS_3123617-01.pdf</t>
  </si>
  <si>
    <t>https://xcollaboration.pwc.ca/team/D2200GOS/Documents/06 Form 3 IDS/06 Form3 (IDS)/0000 - No VC/IDS_3078838-01.pdf</t>
  </si>
  <si>
    <t>https://xcollaboration.pwc.ca/team/D2200GOS/Documents/06 Form 3 IDS/06 Form3 (IDS)/0000 - No VC/IDS_30Y1702.pdf</t>
  </si>
  <si>
    <t>https://xcollaboration.pwc.ca/team/D2200GOS/Documents/06 Form 3 IDS/06 Form3 (IDS)/0000 - No VC/IDS_ESK32963_99999.pdf</t>
  </si>
  <si>
    <t>https://xcollaboration.pwc.ca/team/D2200GOS/Documents/06 Form 3 IDS/06 Form3 (IDS)/0000 - No VC/30Y1902_Input_Data_Sheet.pdf</t>
  </si>
  <si>
    <t>https://xcollaboration.pwc.ca/team/D2200GOS/Documents/06 Form 3 IDS/06 Form3 (IDS)/0000 - No VC/30Y1473_Plate_asqr09_2_UPPAP_IDS_form3_2021JUNE17.pdf</t>
  </si>
  <si>
    <t>https://xcollaboration.pwc.ca/team/D2200GOS/Documents/06 Form 3 IDS/06 Form3 (IDS)/0000 - No VC/IDS_3079640-01.pdf</t>
  </si>
  <si>
    <t>https://xcollaboration.pwc.ca/team/D2200GOS/Documents/06 Form 3 IDS/06 Form3 (IDS)/0000 - No VC/30Y1361.pdf</t>
  </si>
  <si>
    <t>https://xcollaboration.pwc.ca/team/D2200GOS/Documents/06 Form 3 IDS/06 Form3 (IDS)/0000 - No VC/IDS_4510260.pdf</t>
  </si>
  <si>
    <t>https://xcollaboration.pwc.ca/team/D2200GOS/Documents/06 Form 3 IDS/06 Form3 (IDS)/0000 - No VC/IDS_30B8181_NC_TBD.pdf</t>
  </si>
  <si>
    <t>https://xcollaboration.pwc.ca/team/D2200GOS/Documents/06 Form 3 IDS/06 Form3 (IDS)/0000 - No VC/IDS_3050734-01.pdf</t>
  </si>
  <si>
    <t>https://xcollaboration.pwc.ca/team/D2200GOS/Documents/06 Form 3 IDS/06 Form3 (IDS)/0000 - No VC/IDS_30Y2632_99999.pdf</t>
  </si>
  <si>
    <t>https://xcollaboration.pwc.ca/team/D2200GOS/Documents/06 Form 3 IDS/06 Form3 (IDS)/0000 - No VC/30Y2770_ADAPTOR_asqr09_2_UPPAP_IDS_form3_2024JAN23.pdf</t>
  </si>
  <si>
    <t>https://xcollaboration.pwc.ca/team/D2200GOS/Documents/06 Form 3 IDS/06 Form3 (IDS)/0000 - No VC/IDS_3079665-01.pdf</t>
  </si>
  <si>
    <t>https://xcollaboration.pwc.ca/team/D2200GOS/Documents/06 Form 3 IDS/06 Form3 (IDS)/0000 - No VC/IDS_3127026-01.pdf</t>
  </si>
  <si>
    <t>https://xcollaboration.pwc.ca/team/D2200GOS/Documents/06 Form 3 IDS/06 Form3 (IDS)/0000 - No VC/IDS_3079352-01.pdf</t>
  </si>
  <si>
    <t>https://xcollaboration.pwc.ca/team/D2200GOS/Documents/06 Form 3 IDS/06 Form3 (IDS)/0000 - No VC/IDS_30Y2298_99999.pdf</t>
  </si>
  <si>
    <t>https://xcollaboration.pwc.ca/team/D2200GOS/Documents/06 Form 3 IDS/06 Form3 (IDS)/0000 - No VC/IDS_4510226.pdf</t>
  </si>
  <si>
    <t>https://xcollaboration.pwc.ca/team/D2200GOS/Documents/06 Form 3 IDS/06 Form3 (IDS)/0000 - No VC/30Y1972_BRACKET_asqr09_2_UPPAP_IDS_form3_2024JAN23.pdf</t>
  </si>
  <si>
    <t>https://xcollaboration.pwc.ca/team/D2200GOS/Documents/06 Form 3 IDS/06 Form3 (IDS)/0000 - No VC/IDS_30B8024_99999.pdf</t>
  </si>
  <si>
    <t>https://xcollaboration.pwc.ca/team/D2200GOS/Documents/06 Form 3 IDS/06 Form3 (IDS)/0000 - No VC/32R0242_0_Input_Data_Sheet.xlsm</t>
  </si>
  <si>
    <t>https://xcollaboration.pwc.ca/team/D2200GOS/Documents/06 Form 3 IDS/06 Form3 (IDS)/0000 - No VC/33B9490_Bracket_asqr09_2_UPPAP_IDS_form3_2021NOV12.pdf</t>
  </si>
  <si>
    <t>https://xcollaboration.pwc.ca/team/D2200GOS/Documents/06 Form 3 IDS/06 Form3 (IDS)/0000 - No VC/IDS_3137183_99999.pdf</t>
  </si>
  <si>
    <t>https://xcollaboration.pwc.ca/team/D2200GOS/Documents/06 Form 3 IDS/06 Form3 (IDS)/0000 - No VC/33B7848-Bracket_asqr09_2_UPPAP_IDS_form3_2023MAR08.pdf</t>
  </si>
  <si>
    <t>https://xcollaboration.pwc.ca/team/D2200GOS/Documents/06 Form 3 IDS/06 Form3 (IDS)/0000 - No VC/IDS_30Y2503_TBD.xlsm</t>
  </si>
  <si>
    <t>https://xcollaboration.pwc.ca/team/D2200GOS/Documents/06 Form 3 IDS/06 Form3 (IDS)/0000 - No VC/30Y0270_Input_Data_Sheet rev A.pdf</t>
  </si>
  <si>
    <t>https://xcollaboration.pwc.ca/team/D2200GOS/Documents/06 Form 3 IDS/06 Form3 (IDS)/0000 - No VC/IDS_ESK32966_99999.pdf</t>
  </si>
  <si>
    <t>https://xcollaboration.pwc.ca/team/D2200GOS/Documents/06 Form 3 IDS/06 Form3 (IDS)/0000 - No VC/IDS_3071165-01.pdf</t>
  </si>
  <si>
    <t>https://xcollaboration.pwc.ca/team/D2200GOS/Documents/06 Form 3 IDS/06 Form3 (IDS)/0000 - No VC/IDS_30Y2093_99999.pdf</t>
  </si>
  <si>
    <t>https://xcollaboration.pwc.ca/team/D2200GOS/Documents/06 Form 3 IDS/06 Form3 (IDS)/0000 - No VC/IDS_30Y2099XP01.pdf</t>
  </si>
  <si>
    <t>https://xcollaboration.pwc.ca/team/D2200GOS/Documents/06 Form 3 IDS/06 Form3 (IDS)/0000 - No VC/30Y0179XP01_99999_IDS.pdf</t>
  </si>
  <si>
    <t>https://xcollaboration.pwc.ca/team/D2200GOS/Documents/06 Form 3 IDS/06 Form3 (IDS)/0000 - No VC/IDS_4510159.pdf</t>
  </si>
  <si>
    <t>https://xcollaboration.pwc.ca/team/D2200GOS/Documents/06 Form 3 IDS/06 Form3 (IDS)/0000 - No VC/IDS_30Y2267_99999.pdf</t>
  </si>
  <si>
    <t>https://xcollaboration.pwc.ca/team/D2200GOS/Documents/06 Form 3 IDS/06 Form3 (IDS)/0000 - No VC/IDS_30Y1879_99999.pdf</t>
  </si>
  <si>
    <t>https://xcollaboration.pwc.ca/team/D2200GOS/Documents/06 Form 3 IDS/06 Form3 (IDS)/0000 - No VC/IDS_3079130-04.pdf</t>
  </si>
  <si>
    <t>https://xcollaboration.pwc.ca/team/D2200GOS/Documents/06 Form 3 IDS/06 Form3 (IDS)/0000 - No VC/IDS_NC_30Y2656_TBD.pdf</t>
  </si>
  <si>
    <t>https://xcollaboration.pwc.ca/team/D2200GOS/Documents/06 Form 3 IDS/06 Form3 (IDS)/0000 - No VC/IDS_NC_3137680_TBD.pdf</t>
  </si>
  <si>
    <t>https://xcollaboration.pwc.ca/team/D2200GOS/Documents/06 Form 3 IDS/06 Form3 (IDS)/0000 - No VC/IDS_4510333B4215.pdf</t>
  </si>
  <si>
    <t>https://xcollaboration.pwc.ca/team/D2200GOS/Documents/06 Form 3 IDS/06 Form3 (IDS)/0000 - No VC/IDS_4505247.pdf</t>
  </si>
  <si>
    <t>https://xcollaboration.pwc.ca/team/D2200GOS/Documents/06 Form 3 IDS/06 Form3 (IDS)/0000 - No VC/IDS_30Y1942_99999.pdf</t>
  </si>
  <si>
    <t>https://xcollaboration.pwc.ca/team/D2200GOS/Documents/06 Form 3 IDS/06 Form3 (IDS)/0000 - No VC/3133685-01_FireShield_asqr09_2_UPPAP_IDS_form3_2023OCT10.pdf</t>
  </si>
  <si>
    <t>https://xcollaboration.pwc.ca/team/D2200GOS/Documents/06 Form 3 IDS/06 Form3 (IDS)/0000 - No VC/IDS_30Y0551_99999.pdf</t>
  </si>
  <si>
    <t>https://xcollaboration.pwc.ca/team/D2200GOS/Documents/06 Form 3 IDS/06 Form3 (IDS)/0000 - No VC/IDS_4510124.pdf</t>
  </si>
  <si>
    <t>https://xcollaboration.pwc.ca/team/D2200GOS/Documents/06 Form 3 IDS/06 Form3 (IDS)/0000 - No VC/33B9578_SUPPORT_asqr09_2_UPPAP_IDS_form3_2023APR25.pdf</t>
  </si>
  <si>
    <t>https://xcollaboration.pwc.ca/team/D2200GOS/Documents/06 Form 3 IDS/06 Form3 (IDS)/0000 - No VC/IDS_30Y2270_TBD.xlsm</t>
  </si>
  <si>
    <t>https://xcollaboration.pwc.ca/team/D2200GOS/Documents/06 Form 3 IDS/06 Form3 (IDS)/0000 - No VC/IDS_NC_30Y2239_TBD.pdf</t>
  </si>
  <si>
    <t>https://xcollaboration.pwc.ca/team/D2200GOS/Documents/06 Form 3 IDS/06 Form3 (IDS)/0000 - No VC/IDS_30Y1606.pdf</t>
  </si>
  <si>
    <t>https://xcollaboration.pwc.ca/team/D2200GOS/Documents/06 Form 3 IDS/06 Form3 (IDS)/0000 - No VC/IDS_30Y2061_99999.pdf</t>
  </si>
  <si>
    <t>https://xcollaboration.pwc.ca/team/D2200GOS/Documents/06 Form 3 IDS/06 Form3 (IDS)/0000 - No VC/IDS_4510335.pdf</t>
  </si>
  <si>
    <t>https://xcollaboration.pwc.ca/team/D2200GOS/Documents/06 Form 3 IDS/06 Form3 (IDS)/0000 - No VC/IDS_32C0807.pdf</t>
  </si>
  <si>
    <t>https://xcollaboration.pwc.ca/team/D2200GOS/Documents/06 Form 3 IDS/06 Form3 (IDS)/0000 - No VC/IDS_30Y0961_TBD.pdf</t>
  </si>
  <si>
    <t>https://xcollaboration.pwc.ca/team/D2200GOS/Documents/06 Form 3 IDS/06 Form3 (IDS)/0000 - No VC/IDS_3079525-01.pdf</t>
  </si>
  <si>
    <t>https://xcollaboration.pwc.ca/team/D2200GOS/Documents/06 Form 3 IDS/06 Form3 (IDS)/0000 - No VC/IDS_3050676-01.pdf</t>
  </si>
  <si>
    <t>https://xcollaboration.pwc.ca/team/D2200GOS/Documents/06 Form 3 IDS/06 Form3 (IDS)/0000 - No VC/IDS_7005144.pdf</t>
  </si>
  <si>
    <t>https://xcollaboration.pwc.ca/team/D2200GOS/Documents/06 Form 3 IDS/06 Form3 (IDS)/0000 - No VC/IDS_30Y1941_99999.pdf</t>
  </si>
  <si>
    <t>https://xcollaboration.pwc.ca/team/D2200GOS/Documents/06 Form 3 IDS/06 Form3 (IDS)/0000 - No VC/IDS_3054349A4219.pdf</t>
  </si>
  <si>
    <t>https://xcollaboration.pwc.ca/team/D2200GOS/Documents/06 Form 3 IDS/06 Form3 (IDS)/0000 - No VC/IDS_3049860-01.pdf</t>
  </si>
  <si>
    <t>https://xcollaboration.pwc.ca/team/D2200GOS/Documents/06 Form 3 IDS/06 Form3 (IDS)/0000 - No VC/IDS_NC_30Y2381_TBD.pdf</t>
  </si>
  <si>
    <t>https://xcollaboration.pwc.ca/team/D2200GOS/Documents/06 Form 3 IDS/06 Form3 (IDS)/0000 - No VC/IDS_30Y1728_99999.pdf</t>
  </si>
  <si>
    <t>https://xcollaboration.pwc.ca/team/D2200GOS/Documents/06 Form 3 IDS/06 Form3 (IDS)/0000 - No VC/IDS_3137573.pdf</t>
  </si>
  <si>
    <t>https://xcollaboration.pwc.ca/team/D2200GOS/Documents/06 Form 3 IDS/06 Form3 (IDS)/0000 - No VC/30y2554_Transfer tube_UPPAP_IDS_form3_2023MAR20.pdf</t>
  </si>
  <si>
    <t>https://xcollaboration.pwc.ca/team/D2200GOS/Documents/06 Form 3 IDS/06 Form3 (IDS)/0000 - No VC/30Y2259_Bracket_asqr09_2_UPPAP_IDS_form3_2023AUG01.pdf</t>
  </si>
  <si>
    <t>https://xcollaboration.pwc.ca/team/D2200GOS/Documents/06 Form 3 IDS/06 Form3 (IDS)/0000 - No VC/IDS_30Y2150_99999.pdf</t>
  </si>
  <si>
    <t>https://xcollaboration.pwc.ca/team/D2200GOS/Documents/06 Form 3 IDS/06 Form3 (IDS)/0000 - No VC/IDS_30Y2672.pdf</t>
  </si>
  <si>
    <t>https://xcollaboration.pwc.ca/team/D2200GOS/Documents/06 Form 3 IDS/06 Form3 (IDS)/0000 - No VC/IDS_3079287-01.pdf</t>
  </si>
  <si>
    <t>https://xcollaboration.pwc.ca/team/D2200GOS/Documents/06 Form 3 IDS/06 Form3 (IDS)/0000 - No VC/IDS_30Y2992_99999.pdf</t>
  </si>
  <si>
    <t>https://xcollaboration.pwc.ca/team/D2200GOS/Documents/06 Form 3 IDS/06 Form3 (IDS)/0000 - No VC/IDS_30Y0984.pdf</t>
  </si>
  <si>
    <t>https://xcollaboration.pwc.ca/team/D2200GOS/Documents/06 Form 3 IDS/06 Form3 (IDS)/0000 - No VC/IDS_A3050453-01.pdf</t>
  </si>
  <si>
    <t>https://xcollaboration.pwc.ca/team/D2200GOS/Documents/06 Form 3 IDS/06 Form3 (IDS)/0000 - No VC/IDS_30Y2270_TBD.pdf</t>
  </si>
  <si>
    <t>https://xcollaboration.pwc.ca/team/D2200GOS/Documents/06 Form 3 IDS/06 Form3 (IDS)/0000 - No VC/IDS_30Y1858_99999.pdf</t>
  </si>
  <si>
    <t>https://xcollaboration.pwc.ca/team/D2200GOS/Documents/06 Form 3 IDS/06 Form3 (IDS)/0000 - No VC/IDS_34B0001_TBD.pdf</t>
  </si>
  <si>
    <t>https://xcollaboration.pwc.ca/team/D2200GOS/Documents/06 Form 3 IDS/06 Form3 (IDS)/0000 - No VC/IDS_4510145.pdf</t>
  </si>
  <si>
    <t>https://xcollaboration.pwc.ca/team/D2200GOS/Documents/06 Form 3 IDS/06 Form3 (IDS)/0000 - No VC/IDS_4510353.pdf</t>
  </si>
  <si>
    <t>https://xcollaboration.pwc.ca/team/D2200GOS/Documents/06 Form 3 IDS/06 Form3 (IDS)/0000 - No VC/30Y1799-Bracket_asqr09_2_UPPAP_IDS_form3_2023FEB20.pdf</t>
  </si>
  <si>
    <t>https://xcollaboration.pwc.ca/team/D2200GOS/Documents/06 Form 3 IDS/06 Form3 (IDS)/0000 - No VC/IDS_30Y2153 REV A_99999.pdf</t>
  </si>
  <si>
    <t>https://xcollaboration.pwc.ca/team/D2200GOS/Documents/06 Form 3 IDS/06 Form3 (IDS)/0000 - No VC/IDS_NC_30Y2628_TBD.pdf</t>
  </si>
  <si>
    <t>https://xcollaboration.pwc.ca/team/D2200GOS/Documents/06 Form 3 IDS/06 Form3 (IDS)/0000 - No VC/IDS_30Y0265_xxxx.pdf</t>
  </si>
  <si>
    <t>https://xcollaboration.pwc.ca/team/D2200GOS/Documents/06 Form 3 IDS/06 Form3 (IDS)/0000 - No VC/IDS_30Y2201_99999.pdf</t>
  </si>
  <si>
    <t>https://xcollaboration.pwc.ca/team/D2200GOS/Documents/06 Form 3 IDS/06 Form3 (IDS)/0000 - No VC/IDS_NC_3137720_TBD.xlsm</t>
  </si>
  <si>
    <t>https://xcollaboration.pwc.ca/team/D2200GOS/Documents/06 Form 3 IDS/06 Form3 (IDS)/0000 - No VC/30Y2541_BRACKET_asqr09_2_UPPAP_IDS_form3_2024JAN23.pdf</t>
  </si>
  <si>
    <t>https://xcollaboration.pwc.ca/team/D2200GOS/Documents/06 Form 3 IDS/06 Form3 (IDS)/0000 - No VC/IDS_30Y2546_99999.pdf</t>
  </si>
  <si>
    <t>https://xcollaboration.pwc.ca/team/D2200GOS/Documents/06 Form 3 IDS/06 Form3 (IDS)/0000 - No VC/30Y2023_0000_Input_Data_Sheet.pdf</t>
  </si>
  <si>
    <t>https://xcollaboration.pwc.ca/team/D2200GOS/Documents/06 Form 3 IDS/06 Form3 (IDS)/0000 - No VC/IDS_3127193-01.pdf</t>
  </si>
  <si>
    <t>https://xcollaboration.pwc.ca/team/D2200GOS/Documents/06 Form 3 IDS/06 Form3 (IDS)/0000 - No VC/IDS_30Y1228.pdf</t>
  </si>
  <si>
    <t>https://xcollaboration.pwc.ca/team/D2200GOS/Documents/06 Form 3 IDS/06 Form3 (IDS)/0000 - No VC/IDS_3079280-01.pdf</t>
  </si>
  <si>
    <t>https://xcollaboration.pwc.ca/team/D2200GOS/Documents/06 Form 3 IDS/06 Form3 (IDS)/0000 - No VC/IDS_3945060.pdf</t>
  </si>
  <si>
    <t>https://xcollaboration.pwc.ca/team/D2200GOS/Documents/06 Form 3 IDS/06 Form3 (IDS)/0000 - No VC/IDS_3078429-01.pdf</t>
  </si>
  <si>
    <t>https://xcollaboration.pwc.ca/team/D2200GOS/Documents/06 Form 3 IDS/06 Form3 (IDS)/0000 - No VC/IDS_3078437-01.pdf</t>
  </si>
  <si>
    <t>https://xcollaboration.pwc.ca/team/D2200GOS/Documents/06 Form 3 IDS/06 Form3 (IDS)/0000 - No VC/IDS_MD3067325.pdf</t>
  </si>
  <si>
    <t>https://xcollaboration.pwc.ca/team/D2200GOS/Documents/06 Form 3 IDS/06 Form3 (IDS)/0000 - No VC/IDS_3079752-01.pdf</t>
  </si>
  <si>
    <t>https://xcollaboration.pwc.ca/team/D2200GOS/Documents/06 Form 3 IDS/06 Form3 (IDS)/0000 - No VC/IDS_30Y0983.pdf</t>
  </si>
  <si>
    <t>https://xcollaboration.pwc.ca/team/D2200GOS/Documents/06 Form 3 IDS/06 Form3 (IDS)/0000 - No VC/IDS_3126045-01.pdf</t>
  </si>
  <si>
    <t>https://xcollaboration.pwc.ca/team/D2200GOS/Documents/06 Form 3 IDS/06 Form3 (IDS)/0000 - No VC/IDS_3050586-01.pdf</t>
  </si>
  <si>
    <t>https://xcollaboration.pwc.ca/team/D2200GOS/Documents/06 Form 3 IDS/06 Form3 (IDS)/0000 - No VC/IDS_3127027-01.pdf</t>
  </si>
  <si>
    <t>https://xcollaboration.pwc.ca/team/D2200GOS/Documents/06 Form 3 IDS/06 Form3 (IDS)/0000 - No VC/1F3100066 IDS.pdf</t>
  </si>
  <si>
    <t>https://xcollaboration.pwc.ca/team/D2200GOS/Documents/06 Form 3 IDS/06 Form3 (IDS)/0000 - No VC/IDS_30Y2091_99999.pdf</t>
  </si>
  <si>
    <t>https://xcollaboration.pwc.ca/team/D2200GOS/Documents/06 Form 3 IDS/06 Form3 (IDS)/0000 - No VC/IDS_3053192-01.pdf</t>
  </si>
  <si>
    <t>https://xcollaboration.pwc.ca/team/D2200GOS/Documents/06 Form 3 IDS/06 Form3 (IDS)/0000 - No VC/IDS_3079902-01.pdf</t>
  </si>
  <si>
    <t>https://xcollaboration.pwc.ca/team/D2200GOS/Documents/06 Form 3 IDS/06 Form3 (IDS)/0000 - No VC/30Y1655_Bracket_asqr09_2_UPPAP_IDS_form3_Revised_2024MAR22.pdf</t>
  </si>
  <si>
    <t>https://xcollaboration.pwc.ca/team/D2200GOS/Documents/06 Form 3 IDS/06 Form3 (IDS)/0000 - No VC/IDS_30Y2655.pdf</t>
  </si>
  <si>
    <t>https://xcollaboration.pwc.ca/team/D2200GOS/Documents/06 Form 3 IDS/06 Form3 (IDS)/0000 - No VC/IDS_4510302.pdf</t>
  </si>
  <si>
    <t>https://xcollaboration.pwc.ca/team/D2200GOS/Documents/06 Form 3 IDS/06 Form3 (IDS)/0000 - No VC/IDS_4510351.pdf</t>
  </si>
  <si>
    <t>https://xcollaboration.pwc.ca/team/D2200GOS/Documents/06 Form 3 IDS/06 Form3 (IDS)/0000 - No VC/IDS_3049861-01.pdf</t>
  </si>
  <si>
    <t>https://xcollaboration.pwc.ca/team/D2200GOS/Documents/06 Form 3 IDS/06 Form3 (IDS)/0000 - No VC/33B5117_Bracket_asqr09_2_UPPAP_IDS_form3_2022NOV10.xlsm</t>
  </si>
  <si>
    <t>https://xcollaboration.pwc.ca/team/D2200GOS/Documents/06 Form 3 IDS/06 Form3 (IDS)/0000 - No VC/IDS_3078611.pdf</t>
  </si>
  <si>
    <t>https://xcollaboration.pwc.ca/team/D2200GOS/Documents/06 Form 3 IDS/06 Form3 (IDS)/0000 - No VC/IDS_4520601.pdf</t>
  </si>
  <si>
    <t>https://xcollaboration.pwc.ca/team/D2200GOS/Documents/06 Form 3 IDS/06 Form3 (IDS)/0000 - No VC/30Y0109.xlsm</t>
  </si>
  <si>
    <t>https://xcollaboration.pwc.ca/team/D2200GOS/Documents/06 Form 3 IDS/06 Form3 (IDS)/0000 - No VC/IDS_30Y0739_TBD.pdf</t>
  </si>
  <si>
    <t>https://xcollaboration.pwc.ca/team/D2200GOS/Documents/06 Form 3 IDS/06 Form3 (IDS)/0000 - No VC/IDS_30Y0736_99999.pdf</t>
  </si>
  <si>
    <t>https://xcollaboration.pwc.ca/team/D2200GOS/Documents/06 Form 3 IDS/06 Form3 (IDS)/0000 - No VC/IDS_3049306-01.pdf</t>
  </si>
  <si>
    <t>https://xcollaboration.pwc.ca/team/D2200GOS/Documents/06 Form 3 IDS/06 Form3 (IDS)/0000 - No VC/30Y0187_0_Input_Data_Sheet.xlsm</t>
  </si>
  <si>
    <t>https://xcollaboration.pwc.ca/team/D2200GOS/Documents/06 Form 3 IDS/06 Form3 (IDS)/0000 - No VC/IDS_NC_32R0257_TBD.xlsm</t>
  </si>
  <si>
    <t>https://xcollaboration.pwc.ca/team/D2200GOS/Documents/06 Form 3 IDS/06 Form3 (IDS)/0000 - No VC/IDS_3078480-01.pdf</t>
  </si>
  <si>
    <t>https://xcollaboration.pwc.ca/team/D2200GOS/Documents/06 Form 3 IDS/06 Form3 (IDS)/0000 - No VC/33B4264_Bracket_asqr09_2_UPPAP_IDS_form3_2023APR27.pdf</t>
  </si>
  <si>
    <t>https://xcollaboration.pwc.ca/team/D2200GOS/Documents/06 Form 3 IDS/06 Form3 (IDS)/0000 - No VC/3079361-01_asqr09_2_rev2_IDS_form3_2021JUNE10.pdf</t>
  </si>
  <si>
    <t>https://xcollaboration.pwc.ca/team/D2200GOS/Documents/06 Form 3 IDS/06 Form3 (IDS)/0000 - No VC/IDS_30Y1230_99999.pdf</t>
  </si>
  <si>
    <t>https://xcollaboration.pwc.ca/team/D2200GOS/Documents/06 Form 3 IDS/06 Form3 (IDS)/0000 - No VC/30Y2414_Bracket_asqr09_2_UPPAP_IDS_form3_2023JAN03.pdf</t>
  </si>
  <si>
    <t>https://xcollaboration.pwc.ca/team/D2200GOS/Documents/06 Form 3 IDS/06 Form3 (IDS)/0000 - No VC/30Y0459 _Bracket_asqr09_2_UPPAP_IDS_form3_2023JAN03.pdf</t>
  </si>
  <si>
    <t>https://xcollaboration.pwc.ca/team/D2200GOS/Documents/06 Form 3 IDS/06 Form3 (IDS)/0000 - No VC/IDS_3137848.pdf</t>
  </si>
  <si>
    <t>https://xcollaboration.pwc.ca/team/D2200GOS/Documents/06 Form 3 IDS/06 Form3 (IDS)/0000 - No VC/IDS_30Y2098XP01.pdf</t>
  </si>
  <si>
    <t>https://xcollaboration.pwc.ca/team/D2200GOS/Documents/06 Form 3 IDS/06 Form3 (IDS)/0000 - No VC/IDS_30Y0184_99999.pdf</t>
  </si>
  <si>
    <t>https://xcollaboration.pwc.ca/team/D2200GOS/Documents/06 Form 3 IDS/06 Form3 (IDS)/0000 - No VC/IDS_30Y1736.pdf</t>
  </si>
  <si>
    <t>https://xcollaboration.pwc.ca/team/D2200GOS/Documents/06 Form 3 IDS/06 Form3 (IDS)/0000 - No VC/IDS_1708262_TBD.pdf</t>
  </si>
  <si>
    <t>https://xcollaboration.pwc.ca/team/D2200GOS/Documents/06 Form 3 IDS/06 Form3 (IDS)/0000 - No VC/IDS_3078779-01.pdf</t>
  </si>
  <si>
    <t>https://xcollaboration.pwc.ca/team/D2200GOS/Documents/06 Form 3 IDS/06 Form3 (IDS)/0000 - No VC/IDS_30Y2018_99999.pdf</t>
  </si>
  <si>
    <t>https://xcollaboration.pwc.ca/team/D2200GOS/Documents/06 Form 3 IDS/06 Form3 (IDS)/0000 - No VC/IDS_3124392-01.pdf</t>
  </si>
  <si>
    <t>https://xcollaboration.pwc.ca/team/D2200GOS/Documents/06 Form 3 IDS/06 Form3 (IDS)/0000 - No VC/IDS_30Y0149-30Y1064_99999_2.pdf</t>
  </si>
  <si>
    <t>https://xcollaboration.pwc.ca/team/D2200GOS/Documents/06 Form 3 IDS/06 Form3 (IDS)/0000 - No VC/IDS_4509972.pdf</t>
  </si>
  <si>
    <t>https://xcollaboration.pwc.ca/team/D2200GOS/Documents/06 Form 3 IDS/06 Form3 (IDS)/0000 - No VC/IDS_4953360-2.pdf</t>
  </si>
  <si>
    <t>https://xcollaboration.pwc.ca/team/D2200GOS/Documents/06 Form 3 IDS/06 Form3 (IDS)/0000 - No VC/IDS_4520597_A.pdf</t>
  </si>
  <si>
    <t>https://xcollaboration.pwc.ca/team/D2200GOS/Documents/06 Form 3 IDS/06 Form3 (IDS)/0000 - No VC/IDS_4510289.pdf</t>
  </si>
  <si>
    <t>https://xcollaboration.pwc.ca/team/D2200GOS/Documents/06 Form 3 IDS/06 Form3 (IDS)/0000 - No VC/IDS_4520613.pdf</t>
  </si>
  <si>
    <t>https://xcollaboration.pwc.ca/team/D2200GOS/Documents/06 Form 3 IDS/06 Form3 (IDS)/0000 - No VC/IDS_3078873-01.pdf</t>
  </si>
  <si>
    <t>https://xcollaboration.pwc.ca/team/D2200GOS/Documents/06 Form 3 IDS/06 Form3 (IDS)/0000 - No VC/IDS_30Y1644.pdf</t>
  </si>
  <si>
    <t>https://xcollaboration.pwc.ca/team/D2200GOS/Documents/06 Form 3 IDS/06 Form3 (IDS)/0000 - No VC/IDS_3079119-01.pdf</t>
  </si>
  <si>
    <t>https://xcollaboration.pwc.ca/team/D2200GOS/Documents/06 Form 3 IDS/06 Form3 (IDS)/0000 - No VC/IDS_30Y1280.pdf</t>
  </si>
  <si>
    <t>https://xcollaboration.pwc.ca/team/D2200GOS/Documents/06 Form 3 IDS/06 Form3 (IDS)/0000 - No VC/IDS_3079128-01.pdf</t>
  </si>
  <si>
    <t>https://xcollaboration.pwc.ca/team/D2200GOS/Documents/06 Form 3 IDS/06 Form3 (IDS)/0000 - No VC/30Y1981 _Tube_asqr09_2_UPPAP_IDS_form3_2023JAN03.pdf</t>
  </si>
  <si>
    <t>https://xcollaboration.pwc.ca/team/D2200GOS/Documents/06 Form 3 IDS/06 Form3 (IDS)/0000 - No VC/IDS_ST3397-XX_TBD.pdf</t>
  </si>
  <si>
    <t>https://xcollaboration.pwc.ca/team/D2200GOS/Documents/06 Form 3 IDS/06 Form3 (IDS)/0000 - No VC/IDS_3079700-01.pdf</t>
  </si>
  <si>
    <t>https://xcollaboration.pwc.ca/team/D2200GOS/Documents/06 Form 3 IDS/06 Form3 (IDS)/0000 - No VC/30Y1385_0_Input_Data_Sheet.xlsm</t>
  </si>
  <si>
    <t>https://xcollaboration.pwc.ca/team/D2200GOS/Documents/06 Form 3 IDS/06 Form3 (IDS)/0000 - No VC/IDS_30Y1541.pdf</t>
  </si>
  <si>
    <t>https://xcollaboration.pwc.ca/team/D2200GOS/Documents/06 Form 3 IDS/06 Form3 (IDS)/0000 - No VC/IDS_30Y2227_99999.pdf</t>
  </si>
  <si>
    <t>https://xcollaboration.pwc.ca/team/D2200GOS/Documents/06 Form 3 IDS/06 Form3 (IDS)/0000 - No VC/IDS_30Y2534.pdf</t>
  </si>
  <si>
    <t>https://xcollaboration.pwc.ca/team/D2200GOS/Documents/06 Form 3 IDS/06 Form3 (IDS)/0000 - No VC/30Y1628_0_Input_Data_Sheet.xlsm</t>
  </si>
  <si>
    <t>https://xcollaboration.pwc.ca/team/D2200GOS/Documents/06 Form 3 IDS/06 Form3 (IDS)/0000 - No VC/IDS_3137178_99999.pdf</t>
  </si>
  <si>
    <t>https://xcollaboration.pwc.ca/team/D2200GOS/Documents/06 Form 3 IDS/06 Form3 (IDS)/0000 - No VC/IDS_3050653-04.pdf</t>
  </si>
  <si>
    <t>https://xcollaboration.pwc.ca/team/D2200GOS/Documents/06 Form 3 IDS/06 Form3 (IDS)/0000 - No VC/IDS_30Y2422.pdf</t>
  </si>
  <si>
    <t>https://xcollaboration.pwc.ca/team/D2200GOS/Documents/06 Form 3 IDS/06 Form3 (IDS)/0000 - No VC/IDS_30Y0133_99999.pdf</t>
  </si>
  <si>
    <t>https://xcollaboration.pwc.ca/team/D2200GOS/Documents/06 Form 3 IDS/06 Form3 (IDS)/0000 - No VC/30Y2862_IDS_Form12539.pdf</t>
  </si>
  <si>
    <t>https://xcollaboration.pwc.ca/team/D2200GOS/Documents/06 Form 3 IDS/06 Form3 (IDS)/0000 - No VC/IDS_30Y0025_xxxx.pdf</t>
  </si>
  <si>
    <t>https://xcollaboration.pwc.ca/team/D2200GOS/Documents/06 Form 3 IDS/06 Form3 (IDS)/0000 - No VC/IDS_3050581-01.pdf</t>
  </si>
  <si>
    <t>https://xcollaboration.pwc.ca/team/D2200GOS/Documents/06 Form 3 IDS/06 Form3 (IDS)/0000 - No VC/30Y1070_99999_Input_Data_Sheet.pdf</t>
  </si>
  <si>
    <t>https://xcollaboration.pwc.ca/team/D2200GOS/Documents/06 Form 3 IDS/06 Form3 (IDS)/0000 - No VC/30Y2384_Shield_asqr09_2_UPPAP_IDS_form3_2023MAY10.pdf</t>
  </si>
  <si>
    <t>https://xcollaboration.pwc.ca/team/D2200GOS/Documents/06 Form 3 IDS/06 Form3 (IDS)/0000 - No VC/IDS_30Y2113_99999.pdf</t>
  </si>
  <si>
    <t>https://xcollaboration.pwc.ca/team/D2200GOS/Documents/06 Form 3 IDS/06 Form3 (IDS)/0000 - No VC/IDS_30Y2200_99999.pdf</t>
  </si>
  <si>
    <t>https://xcollaboration.pwc.ca/team/D2200GOS/Documents/06 Form 3 IDS/06 Form3 (IDS)/0000 - No VC/IDS_NC_30Y2485_TBD.xlsm</t>
  </si>
  <si>
    <t>https://xcollaboration.pwc.ca/team/D2200GOS/Documents/06 Form 3 IDS/06 Form3 (IDS)/0000 - No VC/IDS_3050672-01.pdf</t>
  </si>
  <si>
    <t>https://xcollaboration.pwc.ca/team/D2200GOS/Documents/06 Form 3 IDS/06 Form3 (IDS)/0000 - No VC/IDS_3053611-01.pdf</t>
  </si>
  <si>
    <t>https://xcollaboration.pwc.ca/team/D2200GOS/Documents/06 Form 3 IDS/06 Form3 (IDS)/0000 - No VC/IDS_30Y2173_TBD.xlsm</t>
  </si>
  <si>
    <t>https://xcollaboration.pwc.ca/team/D2200GOS/Documents/06 Form 3 IDS/06 Form3 (IDS)/0000 - No VC/IDS_3137087_xxxx.pdf</t>
  </si>
  <si>
    <t>https://xcollaboration.pwc.ca/team/D2200GOS/Documents/06 Form 3 IDS/06 Form3 (IDS)/0000 - No VC/IDS_30Y2671.pdf</t>
  </si>
  <si>
    <t>https://xcollaboration.pwc.ca/team/D2200GOS/Documents/06 Form 3 IDS/06 Form3 (IDS)/0000 - No VC/IDS_NC_30Y2352_TBD.xlsm</t>
  </si>
  <si>
    <t>https://xcollaboration.pwc.ca/team/D2200GOS/Documents/06 Form 3 IDS/06 Form3 (IDS)/0000 - No VC/IDS_3137787.pdf</t>
  </si>
  <si>
    <t>https://xcollaboration.pwc.ca/team/D2200GOS/Documents/06 Form 3 IDS/06 Form3 (IDS)/0000 - No VC/IDS_3079693-01.pdf</t>
  </si>
  <si>
    <t>https://xcollaboration.pwc.ca/team/D2200GOS/Documents/06 Form 3 IDS/06 Form3 (IDS)/0000 - No VC/IDS_33B9762_99999.pdf</t>
  </si>
  <si>
    <t>https://xcollaboration.pwc.ca/team/D2200GOS/Documents/06 Form 3 IDS/06 Form3 (IDS)/0000 - No VC/IDS_30Y1741_99999.pdf</t>
  </si>
  <si>
    <t>https://xcollaboration.pwc.ca/team/D2200GOS/Documents/06 Form 3 IDS/06 Form3 (IDS)/0000 - No VC/IDS_4510160.pdf</t>
  </si>
  <si>
    <t>https://xcollaboration.pwc.ca/team/D2200GOS/Documents/06 Form 3 IDS/06 Form3 (IDS)/0000 - No VC/30y2525 _Cover_asqr09_2_UPPAP_IDS_form3_2023JUNE01.pdf</t>
  </si>
  <si>
    <t>https://xcollaboration.pwc.ca/team/D2200GOS/Documents/06 Form 3 IDS/06 Form3 (IDS)/0000 - No VC/IDS_3079115-01.pdf</t>
  </si>
  <si>
    <t>https://xcollaboration.pwc.ca/team/D2200GOS/Documents/06 Form 3 IDS/06 Form3 (IDS)/0000 - No VC/IDS_30Y1203_99999.pdf</t>
  </si>
  <si>
    <t>https://xcollaboration.pwc.ca/team/D2200GOS/Documents/06 Form 3 IDS/06 Form3 (IDS)/0000 - No VC/30Y2608_Adapter_asqr09_2_UPPAP_IDS_form3_2023NOV08.pdf</t>
  </si>
  <si>
    <t>https://xcollaboration.pwc.ca/team/D2200GOS/Documents/06 Form 3 IDS/06 Form3 (IDS)/0000 - No VC/IDS_30Y0994.pdf</t>
  </si>
  <si>
    <t>https://xcollaboration.pwc.ca/team/D2200GOS/Documents/06 Form 3 IDS/06 Form3 (IDS)/0000 - No VC/32R0392_0_Input_Data_Sheet.xlsm</t>
  </si>
  <si>
    <t>https://xcollaboration.pwc.ca/team/D2200GOS/Documents/06 Form 3 IDS/06 Form3 (IDS)/0000 - No VC/IDS_30Y2486.pdf</t>
  </si>
  <si>
    <t>https://xcollaboration.pwc.ca/team/D2200GOS/Documents/06 Form 3 IDS/06 Form3 (IDS)/0000 - No VC/30Y1745_Input_Data_Sheet.pdf</t>
  </si>
  <si>
    <t>https://xcollaboration.pwc.ca/team/D2200GOS/Documents/06 Form 3 IDS/06 Form3 (IDS)/0000 - No VC/IDS_3079209-01.pdf</t>
  </si>
  <si>
    <t>https://xcollaboration.pwc.ca/team/D2200GOS/Documents/06 Form 3 IDS/06 Form3 (IDS)/0000 - No VC/30Y2616_Bracket_asqr09_2_UPPAP_IDS_form3_2023AUG01.pdf</t>
  </si>
  <si>
    <t>https://xcollaboration.pwc.ca/team/D2200GOS/Documents/06 Form 3 IDS/06 Form3 (IDS)/0000 - No VC/IDS_3078808-01.pdf</t>
  </si>
  <si>
    <t>https://xcollaboration.pwc.ca/team/D2200GOS/Documents/06 Form 3 IDS/06 Form3 (IDS)/0000 - No VC/IDS_3123583-01.pdf</t>
  </si>
  <si>
    <t>https://xcollaboration.pwc.ca/team/D2200GOS/Documents/06 Form 3 IDS/06 Form3 (IDS)/0000 - No VC/IDS_30Y0787_99999.pdf</t>
  </si>
  <si>
    <t>https://xcollaboration.pwc.ca/team/D2200GOS/Documents/06 Form 3 IDS/06 Form3 (IDS)/0000 - No VC/IDS_3050345-01.pdf</t>
  </si>
  <si>
    <t>https://xcollaboration.pwc.ca/team/D2200GOS/Documents/06 Form 3 IDS/06 Form3 (IDS)/0000 - No VC/33B9345 IDS.pdf</t>
  </si>
  <si>
    <t>https://xcollaboration.pwc.ca/team/D2200GOS/Documents/06 Form 3 IDS/06 Form3 (IDS)/0000 - No VC/ST6807_ELbow_asqr09_2_UPPAP_IDS_form3_2023MAY02.pdf</t>
  </si>
  <si>
    <t>https://xcollaboration.pwc.ca/team/D2200GOS/Documents/06 Form 3 IDS/06 Form3 (IDS)/0000 - No VC/IDS_4510140.pdf</t>
  </si>
  <si>
    <t>https://xcollaboration.pwc.ca/team/D2200GOS/Documents/06 Form 3 IDS/06 Form3 (IDS)/0000 - No VC/IDS_4953745.pdf</t>
  </si>
  <si>
    <t>https://xcollaboration.pwc.ca/team/D2200GOS/Documents/06 Form 3 IDS/06 Form3 (IDS)/0000 - No VC/IDS_30Y2149_99999.pdf</t>
  </si>
  <si>
    <t>https://xcollaboration.pwc.ca/team/D2200GOS/Documents/06 Form 3 IDS/06 Form3 (IDS)/0000 - No VC/30Y2528_Adapter_asqr09_2_UPPAP_IDS_form3_2023NOV08.pdf</t>
  </si>
  <si>
    <t>https://xcollaboration.pwc.ca/team/D2200GOS/Documents/06 Form 3 IDS/06 Form3 (IDS)/0000 - No VC/IDS_3123618A5350.pdf</t>
  </si>
  <si>
    <t>https://xcollaboration.pwc.ca/team/D2200GOS/Documents/06 Form 3 IDS/06 Form3 (IDS)/0000 - No VC/IDS_4953762.pdf</t>
  </si>
  <si>
    <t>https://xcollaboration.pwc.ca/team/D2200GOS/Documents/06 Form 3 IDS/06 Form3 (IDS)/0000 - No VC/30J4335_Input_Data_Sheet.pdf</t>
  </si>
  <si>
    <t>https://xcollaboration.pwc.ca/team/D2200GOS/Documents/06 Form 3 IDS/06 Form3 (IDS)/0000 - No VC/IDS_30Y1378_TBD.pdf</t>
  </si>
  <si>
    <t>https://xcollaboration.pwc.ca/team/D2200GOS/Documents/06 Form 3 IDS/06 Form3 (IDS)/0000 - No VC/IDS_30Y2421_99999.pdf</t>
  </si>
  <si>
    <t>https://xcollaboration.pwc.ca/team/D2200GOS/Documents/06 Form 3 IDS/06 Form3 (IDS)/0000 - No VC/30Y1542_0_Input_Data_Sheet.xlsm</t>
  </si>
  <si>
    <t>https://xcollaboration.pwc.ca/team/D2200GOS/Documents/06 Form 3 IDS/06 Form3 (IDS)/0000 - No VC/IDS_30Y0749_Input_Data_Sheet.pdf</t>
  </si>
  <si>
    <t>https://xcollaboration.pwc.ca/team/D2200GOS/Documents/06 Form 3 IDS/06 Form3 (IDS)/0000 - No VC/IDS_30Y1143.pdf</t>
  </si>
  <si>
    <t>https://xcollaboration.pwc.ca/team/D2200GOS/Documents/06 Form 3 IDS/06 Form3 (IDS)/0000 - No VC/IDS_30Y1623-30Y1068_99999.pdf</t>
  </si>
  <si>
    <t>https://xcollaboration.pwc.ca/team/D2200GOS/Documents/06 Form 3 IDS/06 Form3 (IDS)/0000 - No VC/30Y2892 Input data sheet.pdf</t>
  </si>
  <si>
    <t>https://xcollaboration.pwc.ca/team/D2200GOS/Documents/06 Form 3 IDS/06 Form3 (IDS)/0000 - No VC/30Y2105_Fire_Shield_asqr09_2_UPPAP_IDS_form3_2022JAN28.pdf</t>
  </si>
  <si>
    <t>https://xcollaboration.pwc.ca/team/D2200GOS/Documents/06 Form 3 IDS/06 Form3 (IDS)/0000 - No VC/IDS_3055581-01.pdf</t>
  </si>
  <si>
    <t>https://xcollaboration.pwc.ca/team/D2200GOS/Documents/06 Form 3 IDS/06 Form3 (IDS)/0000 - No VC/IDS 30Y1219.pdf</t>
  </si>
  <si>
    <t>https://xcollaboration.pwc.ca/team/D2200GOS/Documents/06 Form 3 IDS/06 Form3 (IDS)/0000 - No VC/IDS_4953692.pdf</t>
  </si>
  <si>
    <t>https://xcollaboration.pwc.ca/team/D2200GOS/Documents/06 Form 3 IDS/06 Form3 (IDS)/0000 - No VC/IDS_3127195-01.pdf</t>
  </si>
  <si>
    <t>https://xcollaboration.pwc.ca/team/D2200GOS/Documents/06 Form 3 IDS/06 Form3 (IDS)/0000 - No VC/IDS_3078893-01.pdf</t>
  </si>
  <si>
    <t>https://xcollaboration.pwc.ca/team/D2200GOS/Documents/06 Form 3 IDS/06 Form3 (IDS)/0000 - No VC/IDS_30Y2175_99999.pdf</t>
  </si>
  <si>
    <t>https://xcollaboration.pwc.ca/team/D2200GOS/Documents/06 Form 3 IDS/06 Form3 (IDS)/0000 - No VC/IDS_3136917.pdf</t>
  </si>
  <si>
    <t>https://xcollaboration.pwc.ca/team/D2200GOS/Documents/06 Form 3 IDS/06 Form3 (IDS)/0000 - No VC/IDS_4520614.pdf</t>
  </si>
  <si>
    <t>https://xcollaboration.pwc.ca/team/D2200GOS/Documents/06 Form 3 IDS/06 Form3 (IDS)/0000 - No VC/IDS_3079107-01.pdf</t>
  </si>
  <si>
    <t>https://xcollaboration.pwc.ca/team/D2200GOS/Documents/06 Form 3 IDS/06 Form3 (IDS)/0000 - No VC/IDS_30Y1014_99999.pdf</t>
  </si>
  <si>
    <t>https://xcollaboration.pwc.ca/team/D2200GOS/Documents/06 Form 3 IDS/06 Form3 (IDS)/0000 - No VC/IDS_3126915-01.pdf</t>
  </si>
  <si>
    <t>https://xcollaboration.pwc.ca/team/D2200GOS/Documents/06 Form 3 IDS/06 Form3 (IDS)/0000 - No VC/IDS_3078458-01.pdf</t>
  </si>
  <si>
    <t>https://xcollaboration.pwc.ca/team/D2200GOS/Documents/06 Form 3 IDS/06 Form3 (IDS)/0000 - No VC/IDS_30Y1068_99999.pdf</t>
  </si>
  <si>
    <t>https://xcollaboration.pwc.ca/team/D2200GOS/Documents/06 Form 3 IDS/06 Form3 (IDS)/0000 - No VC/IDS_30Y2160 REV B_99999.pdf</t>
  </si>
  <si>
    <t>https://xcollaboration.pwc.ca/team/D2200GOS/Documents/06 Form 3 IDS/06 Form3 (IDS)/0000 - No VC/IDS_30Y1273.pdf</t>
  </si>
  <si>
    <t>https://xcollaboration.pwc.ca/team/D2200GOS/Documents/06 Form 3 IDS/06 Form3 (IDS)/0000 - No VC/IDS_30Y2425_99999.pdf</t>
  </si>
  <si>
    <t>https://xcollaboration.pwc.ca/team/D2200GOS/Documents/06 Form 3 IDS/06 Form3 (IDS)/0000 - No VC/IDS_30Y2157_99999.pdf</t>
  </si>
  <si>
    <t>https://xcollaboration.pwc.ca/team/D2200GOS/Documents/06 Form 3 IDS/06 Form3 (IDS)/0000 - No VC/30Y1085_ _Input_data_sheet.xlsm</t>
  </si>
  <si>
    <t>https://xcollaboration.pwc.ca/team/D2200GOS/Documents/06 Form 3 IDS/06 Form3 (IDS)/0000 - No VC/IDS_NC_30Y2226_tbd.xlsm</t>
  </si>
  <si>
    <t>https://xcollaboration.pwc.ca/team/D2200GOS/Documents/06 Form 3 IDS/06 Form3 (IDS)/0000 - No VC/IDS_3079047-01.pdf</t>
  </si>
  <si>
    <t>https://xcollaboration.pwc.ca/team/D2200GOS/Documents/06 Form 3 IDS/06 Form3 (IDS)/0000 - No VC/IDS_3071967-01.pdf</t>
  </si>
  <si>
    <t>https://xcollaboration.pwc.ca/team/D2200GOS/Documents/06 Form 3 IDS/06 Form3 (IDS)/0000 - No VC/IDS_30Y1395_VC TBD.pdf</t>
  </si>
  <si>
    <t>https://xcollaboration.pwc.ca/team/D2200GOS/Documents/06 Form 3 IDS/06 Form3 (IDS)/0000 - No VC/30Y2053_BRACKET_asqr09_2_UPPAP_IDS_form3_2024JAN23.pdf</t>
  </si>
  <si>
    <t>https://xcollaboration.pwc.ca/team/D2200GOS/Documents/06 Form 3 IDS/06 Form3 (IDS)/0000 - No VC/IDS_4520687.pdf</t>
  </si>
  <si>
    <t>https://xcollaboration.pwc.ca/team/D2200GOS/Documents/06 Form 3 IDS/06 Form3 (IDS)/0000 - No VC/IDS_30Y1067_99999.pdf</t>
  </si>
  <si>
    <t>https://xcollaboration.pwc.ca/team/D2200GOS/Documents/06 Form 3 IDS/06 Form3 (IDS)/0000 - No VC/IDS_4520515_D.pdf</t>
  </si>
  <si>
    <t>https://xcollaboration.pwc.ca/team/D2200GOS/Documents/06 Form 3 IDS/06 Form3 (IDS)/0000 - No VC/IDS_4953229.pdf</t>
  </si>
  <si>
    <t>https://xcollaboration.pwc.ca/team/D2200GOS/Documents/06 Form 3 IDS/06 Form3 (IDS)/0000 - No VC/IDS_30Y1341_99999.pdf</t>
  </si>
  <si>
    <t>https://xcollaboration.pwc.ca/team/D2200GOS/Documents/06 Form 3 IDS/06 Form3 (IDS)/723060_BET SHEMESH/IDS_7900043_723060.pdf</t>
  </si>
  <si>
    <t>https://xcollaboration.pwc.ca/team/D2200GOS/Documents/06 Form 3 IDS/06 Form3 (IDS)/723060_BET SHEMESH/IDS_4520542_723060.pdf</t>
  </si>
  <si>
    <t>https://xcollaboration.pwc.ca/team/D2200GOS/Documents/06 Form 3 IDS/06 Form3 (IDS)/723060_BET SHEMESH/IDS_4520421_723060.pdf</t>
  </si>
  <si>
    <t>https://xcollaboration.pwc.ca/team/D2200GOS/Documents/06 Form 3 IDS/06 Form3 (IDS)/723060_BET SHEMESH/IDS_7900042_723060.pdf</t>
  </si>
  <si>
    <t>https://xcollaboration.pwc.ca/team/D2200GOS/Documents/06 Form 3 IDS/06 Form3 (IDS)/723060_BET SHEMESH/IDS_7900093_723060.pdf</t>
  </si>
  <si>
    <t>https://xcollaboration.pwc.ca/team/D2200GOS/Documents/06 Form 3 IDS/06 Form3 (IDS)/723060_BET SHEMESH/IDS_4520419_723060.pdf</t>
  </si>
  <si>
    <t>https://xcollaboration.pwc.ca/team/D2200GOS/Documents/06 Form 3 IDS/06 Form3 (IDS)/723060_BET SHEMESH/IDS_4520563_723060.pdf</t>
  </si>
  <si>
    <t>https://xcollaboration.pwc.ca/team/D2200GOS/Documents/06 Form 3 IDS/06 Form3 (IDS)/717930 - Cross Manufacturing 1938/30Y0284_717930_Input_Data_Sheet.pdf</t>
  </si>
  <si>
    <t>https://xcollaboration.pwc.ca/team/D2200GOS/Documents/06 Form 3 IDS/06 Form3 (IDS)/717930 - Cross Manufacturing 1938/30Y0283_717930_Input_Data_Sheet.pdf</t>
  </si>
  <si>
    <t>https://xcollaboration.pwc.ca/team/D2200GOS/Documents/06 Form 3 IDS/06 Form3 (IDS)/717930 - Cross Manufacturing 1938/3136995_717930_Input_Data_Sheet.pdf</t>
  </si>
  <si>
    <t>https://xcollaboration.pwc.ca/team/D2200GOS/Documents/06 Form 3 IDS/06 Form3 (IDS)/717930 - Cross Manufacturing 1938/32R0004_717930_Input_Data_Sheet.pdf</t>
  </si>
  <si>
    <t>https://xcollaboration.pwc.ca/team/D2200GOS/Documents/06 Form 3 IDS/06 Form3 (IDS)/717930 - Cross Manufacturing 1938/3136996_717930_Input_Data_Sheet.pdf</t>
  </si>
  <si>
    <t>https://xcollaboration.pwc.ca/team/D2200GOS/Documents/06 Form 3 IDS/06 Form3 (IDS)/717930 - Cross Manufacturing 1938/30Y0287_717930_Input_Data_Sheet.pdf</t>
  </si>
  <si>
    <t>https://xcollaboration.pwc.ca/team/D2200GOS/Documents/06 Form 3 IDS/06 Form3 (IDS)/717930 - Cross Manufacturing 1938/3137024_717930_Input_Data_Sheet.pdf</t>
  </si>
  <si>
    <t>https://xcollaboration.pwc.ca/team/D2200GOS/Documents/06 Form 3 IDS/06 Form3 (IDS)/717930 - Cross Manufacturing 1938/30J4165_717930_Input_data_Sheet.pdf</t>
  </si>
  <si>
    <t>https://xcollaboration.pwc.ca/team/D2200GOS/Documents/06 Form 3 IDS/06 Form3 (IDS)/721019 - HOOSIER SPRING CO., INC/IDS_30Y1326_721019.pdf</t>
  </si>
  <si>
    <t>https://xcollaboration.pwc.ca/team/D2200GOS/Documents/06 Form 3 IDS/06 Form3 (IDS)/721019 - HOOSIER SPRING CO., INC/IDS_3079886-01_721019.pdf</t>
  </si>
  <si>
    <t>https://xcollaboration.pwc.ca/team/D2200GOS/Documents/06 Form 3 IDS/06 Form3 (IDS)/721019 - HOOSIER SPRING CO., INC/IDS_30Y1620_721019.pdf</t>
  </si>
  <si>
    <t>https://xcollaboration.pwc.ca/team/D2200GOS/Documents/06 Form 3 IDS/06 Form3 (IDS)/721019 - HOOSIER SPRING CO., INC/IDS_3050586-01_721019.pdf</t>
  </si>
  <si>
    <t>https://xcollaboration.pwc.ca/team/D2200GOS/Documents/06 Form 3 IDS/06 Form3 (IDS)/721019 - HOOSIER SPRING CO., INC/IDS_30Y1342_721019.pdf</t>
  </si>
  <si>
    <t>https://xcollaboration.pwc.ca/team/D2200GOS/Documents/06 Form 3 IDS/06 Form3 (IDS)/721019 - HOOSIER SPRING CO., INC/IDS_3128898-01_721019.pdf</t>
  </si>
  <si>
    <t>https://xcollaboration.pwc.ca/team/D2200GOS/Documents/06 Form 3 IDS/06 Form3 (IDS)/721019 - HOOSIER SPRING CO., INC/IDS_3130431-01_721019.pdf</t>
  </si>
  <si>
    <t>https://xcollaboration.pwc.ca/team/D2200GOS/Documents/06 Form 3 IDS/06 Form3 (IDS)/721019 - HOOSIER SPRING CO., INC/IDS_3128907-01_721019.pdf</t>
  </si>
  <si>
    <t>https://xcollaboration.pwc.ca/team/D2200GOS/Documents/06 Form 3 IDS/06 Form3 (IDS)/721019 - HOOSIER SPRING CO., INC/IDS_3128899-01_721019.pdf</t>
  </si>
  <si>
    <t>https://xcollaboration.pwc.ca/team/D2200GOS/Documents/06 Form 3 IDS/06 Form3 (IDS)/1895 - SKF Aeroengine F-V/IDS_33B8422_1895.pdf</t>
  </si>
  <si>
    <t>https://xcollaboration.pwc.ca/team/D2200GOS/Documents/06 Form 3 IDS/06 Form3 (IDS)/1895 - SKF Aeroengine F-V/3136486_1895_Input_Data_Sheet.pdf</t>
  </si>
  <si>
    <t>https://xcollaboration.pwc.ca/team/D2200GOS/Documents/06 Form 3 IDS/06 Form3 (IDS)/1895 - SKF Aeroengine F-V/30Y1823_1895_Input_Data_Sheet.pdf</t>
  </si>
  <si>
    <t>https://xcollaboration.pwc.ca/team/D2200GOS/Documents/06 Form 3 IDS/06 Form3 (IDS)/1895 - SKF Aeroengine F-V/IDS_33B7117_1895.pdf</t>
  </si>
  <si>
    <t>https://xcollaboration.pwc.ca/team/D2200GOS/Documents/06 Form 3 IDS/06 Form3 (IDS)/1895 - SKF Aeroengine F-V/IDS_33B8302_1895.pdf</t>
  </si>
  <si>
    <t>https://xcollaboration.pwc.ca/team/D2200GOS/Documents/06 Form 3 IDS/06 Form3 (IDS)/1895 - SKF Aeroengine F-V/IDS_33B8311_1895.pdf</t>
  </si>
  <si>
    <t>https://xcollaboration.pwc.ca/team/D2200GOS/Documents/06 Form 3 IDS/06 Form3 (IDS)/1895 - SKF Aeroengine F-V/IDS_ES003526_1895.pdf</t>
  </si>
  <si>
    <t>https://xcollaboration.pwc.ca/team/D2200GOS/Documents/06 Form 3 IDS/06 Form3 (IDS)/1895 - SKF Aeroengine F-V/30Y2491 IDS.pdf</t>
  </si>
  <si>
    <t>https://xcollaboration.pwc.ca/team/D2200GOS/Documents/06 Form 3 IDS/06 Form3 (IDS)/1895 - SKF Aeroengine F-V/IDS_33B0865_1895.pdf</t>
  </si>
  <si>
    <t>https://xcollaboration.pwc.ca/team/D2200GOS/Documents/06 Form 3 IDS/06 Form3 (IDS)/1895 - SKF Aeroengine F-V/30Y2490 IDS.pdf</t>
  </si>
  <si>
    <t>https://xcollaboration.pwc.ca/team/D2200GOS/Documents/06 Form 3 IDS/06 Form3 (IDS)/1895 - SKF Aeroengine F-V/IDS_33B2724_1895.pdf</t>
  </si>
  <si>
    <t>https://xcollaboration.pwc.ca/team/D2200GOS/Documents/06 Form 3 IDS/06 Form3 (IDS)/1895 - SKF Aeroengine F-V/30Y2489 IDS.pdf</t>
  </si>
  <si>
    <t>https://xcollaboration.pwc.ca/team/D2200GOS/Documents/06 Form 3 IDS/06 Form3 (IDS)/1895 - SKF Aeroengine F-V/30Y2499 IDS.pdf</t>
  </si>
  <si>
    <t>https://xcollaboration.pwc.ca/team/D2200GOS/Documents/06 Form 3 IDS/06 Form3 (IDS)/1895 - SKF Aeroengine F-V/3136484_1895_Input_Data_Sheet.pdf</t>
  </si>
  <si>
    <t>https://xcollaboration.pwc.ca/team/D2200GOS/Documents/06 Form 3 IDS/06 Form3 (IDS)/1895 - SKF Aeroengine F-V/IDS_ES003546_1895.pdf</t>
  </si>
  <si>
    <t>https://xcollaboration.pwc.ca/team/D2200GOS/Documents/06 Form 3 IDS/06 Form3 (IDS)/1895 - SKF Aeroengine F-V/IDS_ES003524_1895.pdf</t>
  </si>
  <si>
    <t>https://xcollaboration.pwc.ca/team/D2200GOS/Documents/06 Form 3 IDS/06 Form3 (IDS)/1895 - SKF Aeroengine F-V/IDS_33B6986_1895.pdf</t>
  </si>
  <si>
    <t>https://xcollaboration.pwc.ca/team/D2200GOS/Documents/06 Form 3 IDS/06 Form3 (IDS)/1895 - SKF Aeroengine F-V/IDS_30L2694-01_1895.pdf</t>
  </si>
  <si>
    <t>https://xcollaboration.pwc.ca/team/D2200GOS/Documents/06 Form 3 IDS/06 Form3 (IDS)/1895 - SKF Aeroengine F-V/IDS_ES003530_1895.pdf</t>
  </si>
  <si>
    <t>https://xcollaboration.pwc.ca/team/D2200GOS/Documents/06 Form 3 IDS/06 Form3 (IDS)/1895 - SKF Aeroengine F-V/IDS_ES003529_1895.pdf</t>
  </si>
  <si>
    <t>https://xcollaboration.pwc.ca/team/D2200GOS/Documents/06 Form 3 IDS/06 Form3 (IDS)/1895 - SKF Aeroengine F-V/IDS_33B2140_1895.pdf</t>
  </si>
  <si>
    <t>https://xcollaboration.pwc.ca/team/D2200GOS/Documents/06 Form 3 IDS/06 Form3 (IDS)/1895 - SKF Aeroengine F-V/IDS_NC_30Y2489_1895.xlsm</t>
  </si>
  <si>
    <t>https://xcollaboration.pwc.ca/team/D2200GOS/Documents/06 Form 3 IDS/06 Form3 (IDS)/1895 - SKF Aeroengine F-V/IDS_33B7936_1895.pdf</t>
  </si>
  <si>
    <t>https://xcollaboration.pwc.ca/team/D2200GOS/Documents/06 Form 3 IDS/06 Form3 (IDS)/1895 - SKF Aeroengine F-V/IDS_ES003531_1895.pdf</t>
  </si>
  <si>
    <t>https://xcollaboration.pwc.ca/team/D2200GOS/Documents/06 Form 3 IDS/06 Form3 (IDS)/1895 - SKF Aeroengine F-V/30Y2495 IDS.pdf</t>
  </si>
  <si>
    <t>https://xcollaboration.pwc.ca/team/D2200GOS/Documents/06 Form 3 IDS/06 Form3 (IDS)/1895 - SKF Aeroengine F-V/IDS_NC_30Y2490_1895.xlsm</t>
  </si>
  <si>
    <t>https://xcollaboration.pwc.ca/team/D2200GOS/Documents/06 Form 3 IDS/06 Form3 (IDS)/1895 - SKF Aeroengine F-V/IDS_33B8380_SKF.pdf</t>
  </si>
  <si>
    <t>https://xcollaboration.pwc.ca/team/D2200GOS/Documents/06 Form 3 IDS/06 Form3 (IDS)/1895 - SKF Aeroengine F-V/IDS_33B8419_1895.pdf</t>
  </si>
  <si>
    <t>https://xcollaboration.pwc.ca/team/D2200GOS/Documents/06 Form 3 IDS/06 Form3 (IDS)/1895 - SKF Aeroengine F-V/3136486_1895_Input_Data_Sheet.xlsm</t>
  </si>
  <si>
    <t>https://xcollaboration.pwc.ca/team/D2200GOS/Documents/06 Form 3 IDS/06 Form3 (IDS)/1895 - SKF Aeroengine F-V/30Y2493 IDS.pdf</t>
  </si>
  <si>
    <t>https://xcollaboration.pwc.ca/team/D2200GOS/Documents/06 Form 3 IDS/06 Form3 (IDS)/1895 - SKF Aeroengine F-V/IDS_3079497-01_1895.pdf</t>
  </si>
  <si>
    <t>https://xcollaboration.pwc.ca/team/D2200GOS/Documents/06 Form 3 IDS/06 Form3 (IDS)/1895 - SKF Aeroengine F-V/IDS_3135269_1895.pdf</t>
  </si>
  <si>
    <t>https://xcollaboration.pwc.ca/team/D2200GOS/Documents/06 Form 3 IDS/06 Form3 (IDS)/1895 - SKF Aeroengine F-V/IDS_ES003547_1895.pdf</t>
  </si>
  <si>
    <t>https://xcollaboration.pwc.ca/team/D2200GOS/Documents/06 Form 3 IDS/06 Form3 (IDS)/1895 - SKF Aeroengine F-V/IDS 33B7936_1895rev A.pdf</t>
  </si>
  <si>
    <t>https://xcollaboration.pwc.ca/team/D2200GOS/Documents/06 Form 3 IDS/06 Form3 (IDS)/1895 - SKF Aeroengine F-V/3134552_1895_Input_Data_Sheet.pdf</t>
  </si>
  <si>
    <t>https://xcollaboration.pwc.ca/team/D2200GOS/Documents/06 Form 3 IDS/06 Form3 (IDS)/1895 - SKF Aeroengine F-V/30Y2496 IDS.pdf</t>
  </si>
  <si>
    <t>https://xcollaboration.pwc.ca/team/D2200GOS/Documents/06 Form 3 IDS/06 Form3 (IDS)/1895 - SKF Aeroengine F-V/30Y2498 IDS.pdf</t>
  </si>
  <si>
    <t>https://xcollaboration.pwc.ca/team/D2200GOS/Documents/06 Form 3 IDS/06 Form3 (IDS)/1895 - SKF Aeroengine F-V/30Y2497 IDS.pdf</t>
  </si>
  <si>
    <t>https://xcollaboration.pwc.ca/team/D2200GOS/Documents/06 Form 3 IDS/06 Form3 (IDS)/1895 - SKF Aeroengine F-V/30Y2494 IDS.pdf</t>
  </si>
  <si>
    <t>https://xcollaboration.pwc.ca/team/D2200GOS/Documents/06 Form 3 IDS/06 Form3 (IDS)/1895 - SKF Aeroengine F-V/IDS_33B6698_1895.pdf</t>
  </si>
  <si>
    <t>https://xcollaboration.pwc.ca/team/D2200GOS/Documents/06 Form 3 IDS/06 Form3 (IDS)/1895 - SKF Aeroengine F-V/30Y0141_1895_Input_Data_Sheet.pdf</t>
  </si>
  <si>
    <t>https://xcollaboration.pwc.ca/team/D2200GOS/Documents/06 Form 3 IDS/06 Form3 (IDS)/1895 - SKF Aeroengine F-V/IDS_ES003525_1895.pdf</t>
  </si>
  <si>
    <t>https://xcollaboration.pwc.ca/team/D2200GOS/Documents/06 Form 3 IDS/06 Form3 (IDS)/1895 - SKF Aeroengine F-V/IDS_3076655-01_1895.pdf</t>
  </si>
  <si>
    <t>https://xcollaboration.pwc.ca/team/D2200GOS/Documents/06 Form 3 IDS/06 Form3 (IDS)/1895 - SKF Aeroengine F-V/30Y2500 IDS.pdf</t>
  </si>
  <si>
    <t>https://xcollaboration.pwc.ca/team/D2200GOS/Documents/06 Form 3 IDS/06 Form3 (IDS)/1895 - SKF Aeroengine F-V/30Y1823_1895_Input_Data_Sheet.xlsm</t>
  </si>
  <si>
    <t>https://xcollaboration.pwc.ca/team/D2200GOS/Documents/06 Form 3 IDS/06 Form3 (IDS)/1895 - SKF Aeroengine F-V/IDS_ES003549_1895.pdf</t>
  </si>
  <si>
    <t>https://xcollaboration.pwc.ca/team/D2200GOS/Documents/06 Form 3 IDS/06 Form3 (IDS)/1895 - SKF Aeroengine F-V/IDS_33B7833_1895.pdf</t>
  </si>
  <si>
    <t>https://xcollaboration.pwc.ca/team/D2200GOS/Documents/06 Form 3 IDS/06 Form3 (IDS)/1895 - SKF Aeroengine F-V/IDS_ES003527_1895.pdf</t>
  </si>
  <si>
    <t>https://xcollaboration.pwc.ca/team/D2200GOS/Documents/06 Form 3 IDS/06 Form3 (IDS)/1895 - SKF Aeroengine F-V/IDS_ES003528_1895.pdf</t>
  </si>
  <si>
    <t>https://xcollaboration.pwc.ca/team/D2200GOS/Documents/06 Form 3 IDS/06 Form3 (IDS)/1895 - SKF Aeroengine F-V/IDS_3127027-01_1895.pdf</t>
  </si>
  <si>
    <t>https://xcollaboration.pwc.ca/team/D2200GOS/Documents/06 Form 3 IDS/06 Form3 (IDS)/1895 - SKF Aeroengine F-V/3136484_1895_Input_Data_Sheet.xlsm</t>
  </si>
  <si>
    <t>https://xcollaboration.pwc.ca/team/D2200GOS/Documents/06 Form 3 IDS/06 Form3 (IDS)/1895 - SKF Aeroengine F-V/IDS_ES003596_1895.pdf</t>
  </si>
  <si>
    <t>https://xcollaboration.pwc.ca/team/D2200GOS/Documents/06 Form 3 IDS/06 Form3 (IDS)/1895 - SKF Aeroengine F-V/30Y2501 IDS.pdf</t>
  </si>
  <si>
    <t>https://xcollaboration.pwc.ca/team/D2200GOS/Documents/06 Form 3 IDS/06 Form3 (IDS)/1895 - SKF Aeroengine F-V/IDS_ES003565_1895.pdf</t>
  </si>
  <si>
    <t>https://xcollaboration.pwc.ca/team/D2200GOS/Documents/06 Form 3 IDS/06 Form3 (IDS)/1895 - SKF Aeroengine F-V/IDS_30L1945-01_1895.pdf</t>
  </si>
  <si>
    <t>https://xcollaboration.pwc.ca/team/D2200GOS/Documents/06 Form 3 IDS/06 Form3 (IDS)/1895 - SKF Aeroengine F-V/IDS_33B3166_1895.pdf</t>
  </si>
  <si>
    <t>https://xcollaboration.pwc.ca/team/D2200GOS/Documents/06 Form 3 IDS/06 Form3 (IDS)/1895 - SKF Aeroengine F-V/IDS 30Y2454.pdf</t>
  </si>
  <si>
    <t>https://xcollaboration.pwc.ca/team/D2200GOS/Documents/06 Form 3 IDS/06 Form3 (IDS)/1895 - SKF Aeroengine F-V/IDS_ES003548_1895.pdf</t>
  </si>
  <si>
    <t>https://xcollaboration.pwc.ca/team/D2200GOS/Documents/06 Form 3 IDS/06 Form3 (IDS)/1895 - SKF Aeroengine F-V/IDS_ES003605_1895.pdf</t>
  </si>
  <si>
    <t>https://xcollaboration.pwc.ca/team/D2200GOS/Documents/06 Form 3 IDS/06 Form3 (IDS)/1895 - SKF Aeroengine F-V/IDS_30L2693-01_1895.pdf</t>
  </si>
  <si>
    <t>https://xcollaboration.pwc.ca/team/D2200GOS/Documents/06 Form 3 IDS/06 Form3 (IDS)/723137 - HANWHA AEROSPACE CO  LTD/32R0453_32R0463HAS_723137.pdf</t>
  </si>
  <si>
    <t>https://xcollaboration.pwc.ca/team/D2200GOS/Documents/06 Form 3 IDS/06 Form3 (IDS)/723137 - HANWHA AEROSPACE CO  LTD/IDS_NC_32R0276_723137.pdf</t>
  </si>
  <si>
    <t>https://xcollaboration.pwc.ca/team/D2200GOS/Documents/06 Form 3 IDS/06 Form3 (IDS)/723137 - HANWHA AEROSPACE CO  LTD/IDS_30Y1506_723137.pdf</t>
  </si>
  <si>
    <t>https://xcollaboration.pwc.ca/team/D2200GOS/Documents/06 Form 3 IDS/06 Form3 (IDS)/723137 - HANWHA AEROSPACE CO  LTD/IDS_32R0413_HAS_723137.pdf</t>
  </si>
  <si>
    <t>https://xcollaboration.pwc.ca/team/D2200GOS/Documents/06 Form 3 IDS/06 Form3 (IDS)/723137 - HANWHA AEROSPACE CO  LTD/IDS_NC_32R0189_723137.xlsm</t>
  </si>
  <si>
    <t>https://xcollaboration.pwc.ca/team/D2200GOS/Documents/06 Form 3 IDS/06 Form3 (IDS)/723137 - HANWHA AEROSPACE CO  LTD/IDS_NC_32R0184_723137.xlsm</t>
  </si>
  <si>
    <t>https://xcollaboration.pwc.ca/team/D2200GOS/Documents/06 Form 3 IDS/06 Form3 (IDS)/723137 - HANWHA AEROSPACE CO  LTD/IDS_32R0223XP01_723137.pdf</t>
  </si>
  <si>
    <t>https://xcollaboration.pwc.ca/team/D2200GOS/Documents/06 Form 3 IDS/06 Form3 (IDS)/723137 - HANWHA AEROSPACE CO  LTD/IDS_32R0222_723137.pdf</t>
  </si>
  <si>
    <t>https://xcollaboration.pwc.ca/team/D2200GOS/Documents/06 Form 3 IDS/06 Form3 (IDS)/723137 - HANWHA AEROSPACE CO  LTD/IDS_723137_32R0147.pdf</t>
  </si>
  <si>
    <t>https://xcollaboration.pwc.ca/team/D2200GOS/Documents/06 Form 3 IDS/06 Form3 (IDS)/723137 - HANWHA AEROSPACE CO  LTD/IDS_30Y1509_723137.pdf</t>
  </si>
  <si>
    <t>https://xcollaboration.pwc.ca/team/D2200GOS/Documents/06 Form 3 IDS/06 Form3 (IDS)/723137 - HANWHA AEROSPACE CO  LTD/IDS_NC_32R0198_723137.xlsm</t>
  </si>
  <si>
    <t>https://xcollaboration.pwc.ca/team/D2200GOS/Documents/06 Form 3 IDS/06 Form3 (IDS)/723137 - HANWHA AEROSPACE CO  LTD/IDS_32R0083_723137.pdf</t>
  </si>
  <si>
    <t>https://xcollaboration.pwc.ca/team/D2200GOS/Documents/06 Form 3 IDS/06 Form3 (IDS)/723137 - HANWHA AEROSPACE CO  LTD/IDS_NC_32R0184_723137.pdf</t>
  </si>
  <si>
    <t>https://xcollaboration.pwc.ca/team/D2200GOS/Documents/06 Form 3 IDS/06 Form3 (IDS)/723137 - HANWHA AEROSPACE CO  LTD/IDS_32R0442.pdf</t>
  </si>
  <si>
    <t>https://xcollaboration.pwc.ca/team/D2200GOS/Documents/06 Form 3 IDS/06 Form3 (IDS)/723137 - HANWHA AEROSPACE CO  LTD/32R0155_723137_Input_Data_Sheet.pdf</t>
  </si>
  <si>
    <t>https://xcollaboration.pwc.ca/team/D2200GOS/Documents/06 Form 3 IDS/06 Form3 (IDS)/723137 - HANWHA AEROSPACE CO  LTD/30y0825 IDS.xlsm</t>
  </si>
  <si>
    <t>https://xcollaboration.pwc.ca/team/D2200GOS/Documents/06 Form 3 IDS/06 Form3 (IDS)/723137 - HANWHA AEROSPACE CO  LTD/IDS_NC_32R0179_723137.pdf</t>
  </si>
  <si>
    <t>https://xcollaboration.pwc.ca/team/D2200GOS/Documents/06 Form 3 IDS/06 Form3 (IDS)/723137 - HANWHA AEROSPACE CO  LTD/IDS_30Y0279_723137.pdf</t>
  </si>
  <si>
    <t>https://xcollaboration.pwc.ca/team/D2200GOS/Documents/06 Form 3 IDS/06 Form3 (IDS)/723137 - HANWHA AEROSPACE CO  LTD/IDS_NC_32R0265_723137.xlsm</t>
  </si>
  <si>
    <t>https://xcollaboration.pwc.ca/team/D2200GOS/Documents/06 Form 3 IDS/06 Form3 (IDS)/723137 - HANWHA AEROSPACE CO  LTD/IDS_NC_32R0235_723137.pdf</t>
  </si>
  <si>
    <t>https://xcollaboration.pwc.ca/team/D2200GOS/Documents/06 Form 3 IDS/06 Form3 (IDS)/723137 - HANWHA AEROSPACE CO  LTD/32R0463_HAS_723137.pdf</t>
  </si>
  <si>
    <t>https://xcollaboration.pwc.ca/team/D2200GOS/Documents/06 Form 3 IDS/06 Form3 (IDS)/723137 - HANWHA AEROSPACE CO  LTD/32R0353_HAS_723137.pdf</t>
  </si>
  <si>
    <t>https://xcollaboration.pwc.ca/team/D2200GOS/Documents/06 Form 3 IDS/06 Form3 (IDS)/723137 - HANWHA AEROSPACE CO  LTD/IDS_1_32R0177_723137.pdf</t>
  </si>
  <si>
    <t>https://xcollaboration.pwc.ca/team/D2200GOS/Documents/06 Form 3 IDS/06 Form3 (IDS)/723137 - HANWHA AEROSPACE CO  LTD/IDS_32R0222XP01_723137.pdf</t>
  </si>
  <si>
    <t>https://xcollaboration.pwc.ca/team/D2200GOS/Documents/06 Form 3 IDS/06 Form3 (IDS)/723137 - HANWHA AEROSPACE CO  LTD/32R0003_99999_Input_Data_Sheet.pdf</t>
  </si>
  <si>
    <t>https://xcollaboration.pwc.ca/team/D2200GOS/Documents/06 Form 3 IDS/06 Form3 (IDS)/723137 - HANWHA AEROSPACE CO  LTD/IDS_30Y0279_723137.xlsm</t>
  </si>
  <si>
    <t>https://xcollaboration.pwc.ca/team/D2200GOS/Documents/06 Form 3 IDS/06 Form3 (IDS)/723137 - HANWHA AEROSPACE CO  LTD/IDS_NC_32R0188_723137.xlsm</t>
  </si>
  <si>
    <t>https://xcollaboration.pwc.ca/team/D2200GOS/Documents/06 Form 3 IDS/06 Form3 (IDS)/723137 - HANWHA AEROSPACE CO  LTD/IDS_NC_32R0173_723137.pdf</t>
  </si>
  <si>
    <t>https://xcollaboration.pwc.ca/team/D2200GOS/Documents/06 Form 3 IDS/06 Form3 (IDS)/723137 - HANWHA AEROSPACE CO  LTD/IDS_30Y0280_723137.xlsm</t>
  </si>
  <si>
    <t>https://xcollaboration.pwc.ca/team/D2200GOS/Documents/06 Form 3 IDS/06 Form3 (IDS)/723137 - HANWHA AEROSPACE CO  LTD/IDS_NC_32R0266_723137.pdf</t>
  </si>
  <si>
    <t>https://xcollaboration.pwc.ca/team/D2200GOS/Documents/06 Form 3 IDS/06 Form3 (IDS)/723137 - HANWHA AEROSPACE CO  LTD/IDS_32R0113_723137.pdf</t>
  </si>
  <si>
    <t>https://xcollaboration.pwc.ca/team/D2200GOS/Documents/06 Form 3 IDS/06 Form3 (IDS)/723137 - HANWHA AEROSPACE CO  LTD/IDS_30Y1505_723137.xlsm</t>
  </si>
  <si>
    <t>https://xcollaboration.pwc.ca/team/D2200GOS/Documents/06 Form 3 IDS/06 Form3 (IDS)/723137 - HANWHA AEROSPACE CO  LTD/IDS_NC_32R0136_723137.pdf</t>
  </si>
  <si>
    <t>https://xcollaboration.pwc.ca/team/D2200GOS/Documents/06 Form 3 IDS/06 Form3 (IDS)/723137 - HANWHA AEROSPACE CO  LTD/IDS_NC_32R0190_723137.xlsm</t>
  </si>
  <si>
    <t>https://xcollaboration.pwc.ca/team/D2200GOS/Documents/06 Form 3 IDS/06 Form3 (IDS)/723137 - HANWHA AEROSPACE CO  LTD/IDS_NC_32R0290_723137.xlsm</t>
  </si>
  <si>
    <t>https://xcollaboration.pwc.ca/team/D2200GOS/Documents/06 Form 3 IDS/06 Form3 (IDS)/723137 - HANWHA AEROSPACE CO  LTD/32R0453_32R0463HAS_723137_Rev 2.pdf</t>
  </si>
  <si>
    <t>https://xcollaboration.pwc.ca/team/D2200GOS/Documents/06 Form 3 IDS/06 Form3 (IDS)/723137 - HANWHA AEROSPACE CO  LTD/32R0493_HAS_723137.pdf</t>
  </si>
  <si>
    <t>https://xcollaboration.pwc.ca/team/D2200GOS/Documents/06 Form 3 IDS/06 Form3 (IDS)/723137 - HANWHA AEROSPACE CO  LTD/IDS_30Y1509_723137.xlsm</t>
  </si>
  <si>
    <t>https://xcollaboration.pwc.ca/team/D2200GOS/Documents/06 Form 3 IDS/06 Form3 (IDS)/723137 - HANWHA AEROSPACE CO  LTD/32R0392_HAS_723137 (1).pdf</t>
  </si>
  <si>
    <t>https://xcollaboration.pwc.ca/team/D2200GOS/Documents/06 Form 3 IDS/06 Form3 (IDS)/723137 - HANWHA AEROSPACE CO  LTD/IDS_30Y1505_723137.pdf</t>
  </si>
  <si>
    <t>https://xcollaboration.pwc.ca/team/D2200GOS/Documents/06 Form 3 IDS/06 Form3 (IDS)/723137 - HANWHA AEROSPACE CO  LTD/IDS_NC_32R0186_723137.pdf</t>
  </si>
  <si>
    <t>https://xcollaboration.pwc.ca/team/D2200GOS/Documents/06 Form 3 IDS/06 Form3 (IDS)/723137 - HANWHA AEROSPACE CO  LTD/IDS_1_32R0234_723137.pdf</t>
  </si>
  <si>
    <t>https://xcollaboration.pwc.ca/team/D2200GOS/Documents/06 Form 3 IDS/06 Form3 (IDS)/723137 - HANWHA AEROSPACE CO  LTD/IDS_NC_32R0174_723137.xlsm</t>
  </si>
  <si>
    <t>https://xcollaboration.pwc.ca/team/D2200GOS/Documents/06 Form 3 IDS/06 Form3 (IDS)/723137 - HANWHA AEROSPACE CO  LTD/IDS_NC_32R0210_723137.pdf</t>
  </si>
  <si>
    <t>https://xcollaboration.pwc.ca/team/D2200GOS/Documents/06 Form 3 IDS/06 Form3 (IDS)/723137 - HANWHA AEROSPACE CO  LTD/IDS_32R0443.pdf</t>
  </si>
  <si>
    <t>https://xcollaboration.pwc.ca/team/D2200GOS/Documents/06 Form 3 IDS/06 Form3 (IDS)/723137 - HANWHA AEROSPACE CO  LTD/IDS_NC_32R0177_723137.xlsm</t>
  </si>
  <si>
    <t>https://xcollaboration.pwc.ca/team/D2200GOS/Documents/06 Form 3 IDS/06 Form3 (IDS)/723137 - HANWHA AEROSPACE CO  LTD/IDS_32R0322_723137.pdf</t>
  </si>
  <si>
    <t>https://xcollaboration.pwc.ca/team/D2200GOS/Documents/06 Form 3 IDS/06 Form3 (IDS)/723137 - HANWHA AEROSPACE CO  LTD/IDS_32R0313_HAS_723137_rev_1.pdf</t>
  </si>
  <si>
    <t>https://xcollaboration.pwc.ca/team/D2200GOS/Documents/06 Form 3 IDS/06 Form3 (IDS)/723137 - HANWHA AEROSPACE CO  LTD/IDS_32R0104_723137.pdf</t>
  </si>
  <si>
    <t>https://xcollaboration.pwc.ca/team/D2200GOS/Documents/06 Form 3 IDS/06 Form3 (IDS)/723137 - HANWHA AEROSPACE CO  LTD/IDS_32R0223_723137.pdf</t>
  </si>
  <si>
    <t>https://xcollaboration.pwc.ca/team/D2200GOS/Documents/06 Form 3 IDS/06 Form3 (IDS)/723137 - HANWHA AEROSPACE CO  LTD/IDS_32R0237_VC723137.pdf</t>
  </si>
  <si>
    <t>https://xcollaboration.pwc.ca/team/D2200GOS/Documents/06 Form 3 IDS/06 Form3 (IDS)/723137 - HANWHA AEROSPACE CO  LTD/32R0163_32R0263HAS_723137.pdf</t>
  </si>
  <si>
    <t>https://xcollaboration.pwc.ca/team/D2200GOS/Documents/06 Form 3 IDS/06 Form3 (IDS)/723137 - HANWHA AEROSPACE CO  LTD/IDS_NC_32R0248_723137.pdf</t>
  </si>
  <si>
    <t>https://xcollaboration.pwc.ca/team/D2200GOS/Documents/06 Form 3 IDS/06 Form3 (IDS)/723137 - HANWHA AEROSPACE CO  LTD/IDS_32R0403_723737.pdf</t>
  </si>
  <si>
    <t>https://xcollaboration.pwc.ca/team/D2200GOS/Documents/06 Form 3 IDS/06 Form3 (IDS)/723137 - HANWHA AEROSPACE CO  LTD/IDS_NC_32R0186_723137.xlsm</t>
  </si>
  <si>
    <t>https://xcollaboration.pwc.ca/team/D2200GOS/Documents/06 Form 3 IDS/06 Form3 (IDS)/723137 - HANWHA AEROSPACE CO  LTD/IDS_32R0303XP01_723137.pdf</t>
  </si>
  <si>
    <t>https://xcollaboration.pwc.ca/team/D2200GOS/Documents/06 Form 3 IDS/06 Form3 (IDS)/723137 - HANWHA AEROSPACE CO  LTD/32R0125.xlsm</t>
  </si>
  <si>
    <t>https://xcollaboration.pwc.ca/team/D2200GOS/Documents/06 Form 3 IDS/06 Form3 (IDS)/723137 - HANWHA AEROSPACE CO  LTD/IDS_NC_32R0276_723137.xlsm</t>
  </si>
  <si>
    <t>https://xcollaboration.pwc.ca/team/D2200GOS/Documents/06 Form 3 IDS/06 Form3 (IDS)/723137 - HANWHA AEROSPACE CO  LTD/32R0452_HAS_723137HAS_723137.pdf</t>
  </si>
  <si>
    <t>https://xcollaboration.pwc.ca/team/D2200GOS/Documents/06 Form 3 IDS/06 Form3 (IDS)/723137 - HANWHA AEROSPACE CO  LTD/32R0154_723137_Input_Data_Sheet.xlsm</t>
  </si>
  <si>
    <t>https://xcollaboration.pwc.ca/team/D2200GOS/Documents/06 Form 3 IDS/06 Form3 (IDS)/723137 - HANWHA AEROSPACE CO  LTD/IDS_32R0181_723137.xlsm</t>
  </si>
  <si>
    <t>https://xcollaboration.pwc.ca/team/D2200GOS/Documents/06 Form 3 IDS/06 Form3 (IDS)/723137 - HANWHA AEROSPACE CO  LTD/IDS_NC_32R0183_723137.pdf</t>
  </si>
  <si>
    <t>https://xcollaboration.pwc.ca/team/D2200GOS/Documents/06 Form 3 IDS/06 Form3 (IDS)/723137 - HANWHA AEROSPACE CO  LTD/32R0197_Rev-_IDS_723137.pdf</t>
  </si>
  <si>
    <t>https://xcollaboration.pwc.ca/team/D2200GOS/Documents/06 Form 3 IDS/06 Form3 (IDS)/723137 - HANWHA AEROSPACE CO  LTD/IDS_32R0085_723137.xlsm</t>
  </si>
  <si>
    <t>https://xcollaboration.pwc.ca/team/D2200GOS/Documents/06 Form 3 IDS/06 Form3 (IDS)/723137 - HANWHA AEROSPACE CO  LTD/32R0032_99999_Input_Data_Sheet.pdf</t>
  </si>
  <si>
    <t>https://xcollaboration.pwc.ca/team/D2200GOS/Documents/06 Form 3 IDS/06 Form3 (IDS)/723137 - HANWHA AEROSPACE CO  LTD/IDS_32R0099_723137.pdf</t>
  </si>
  <si>
    <t>https://xcollaboration.pwc.ca/team/D2200GOS/Documents/06 Form 3 IDS/06 Form3 (IDS)/723137 - HANWHA AEROSPACE CO  LTD/IDS_NC_32R0267_723137.xlsm</t>
  </si>
  <si>
    <t>https://xcollaboration.pwc.ca/team/D2200GOS/Documents/06 Form 3 IDS/06 Form3 (IDS)/723137 - HANWHA AEROSPACE CO  LTD/IDS_NC_32R0198_723137.pdf</t>
  </si>
  <si>
    <t>https://xcollaboration.pwc.ca/team/D2200GOS/Documents/06 Form 3 IDS/06 Form3 (IDS)/723137 - HANWHA AEROSPACE CO  LTD/IDS_NC_32R0235_723137.xlsm</t>
  </si>
  <si>
    <t>https://xcollaboration.pwc.ca/team/D2200GOS/Documents/06 Form 3 IDS/06 Form3 (IDS)/723137 - HANWHA AEROSPACE CO  LTD/IDS_NC_32R0297_723137.xlsm</t>
  </si>
  <si>
    <t>https://xcollaboration.pwc.ca/team/D2200GOS/Documents/06 Form 3 IDS/06 Form3 (IDS)/723137 - HANWHA AEROSPACE CO  LTD/IDS_NC_32R0824_723137.xlsm</t>
  </si>
  <si>
    <t>https://xcollaboration.pwc.ca/team/D2200GOS/Documents/06 Form 3 IDS/06 Form3 (IDS)/723137 - HANWHA AEROSPACE CO  LTD/IDS_30Y1426_723137.pdf</t>
  </si>
  <si>
    <t>https://xcollaboration.pwc.ca/team/D2200GOS/Documents/06 Form 3 IDS/06 Form3 (IDS)/723137 - HANWHA AEROSPACE CO  LTD/IDS_NC_32R0207_723137.xlsm</t>
  </si>
  <si>
    <t>https://xcollaboration.pwc.ca/team/D2200GOS/Documents/06 Form 3 IDS/06 Form3 (IDS)/723137 - HANWHA AEROSPACE CO  LTD/IDS_NC_32R0264_723137.xlsm</t>
  </si>
  <si>
    <t>https://xcollaboration.pwc.ca/team/D2200GOS/Documents/06 Form 3 IDS/06 Form3 (IDS)/723137 - HANWHA AEROSPACE CO  LTD/IDS_NC_32R0190_723137.pdf</t>
  </si>
  <si>
    <t>https://xcollaboration.pwc.ca/team/D2200GOS/Documents/06 Form 3 IDS/06 Form3 (IDS)/723137 - HANWHA AEROSPACE CO  LTD/IDS_NC_32R0291_723137.xlsm</t>
  </si>
  <si>
    <t>https://xcollaboration.pwc.ca/team/D2200GOS/Documents/06 Form 3 IDS/06 Form3 (IDS)/723137 - HANWHA AEROSPACE CO  LTD/32R0452_HAS_723137_rev1.pdf</t>
  </si>
  <si>
    <t>https://xcollaboration.pwc.ca/team/D2200GOS/Documents/06 Form 3 IDS/06 Form3 (IDS)/723137 - HANWHA AEROSPACE CO  LTD/30Y0824_723137_Input_Data_Sheet.pdf</t>
  </si>
  <si>
    <t>https://xcollaboration.pwc.ca/team/D2200GOS/Documents/06 Form 3 IDS/06 Form3 (IDS)/723137 - HANWHA AEROSPACE CO  LTD/32R0163_32R0263HAS_723137 .pdf</t>
  </si>
  <si>
    <t>https://xcollaboration.pwc.ca/team/D2200GOS/Documents/06 Form 3 IDS/06 Form3 (IDS)/723137 - HANWHA AEROSPACE CO  LTD/32R0115 IDS.xlsm</t>
  </si>
  <si>
    <t>https://xcollaboration.pwc.ca/team/D2200GOS/Documents/06 Form 3 IDS/06 Form3 (IDS)/723137 - HANWHA AEROSPACE CO  LTD/IDS_32R0085_723137.pdf</t>
  </si>
  <si>
    <t>https://xcollaboration.pwc.ca/team/D2200GOS/Documents/06 Form 3 IDS/06 Form3 (IDS)/723137 - HANWHA AEROSPACE CO  LTD/32R0523_HAS_723137.pdf</t>
  </si>
  <si>
    <t>https://xcollaboration.pwc.ca/team/D2200GOS/Documents/06 Form 3 IDS/06 Form3 (IDS)/723137 - HANWHA AEROSPACE CO  LTD/IDS_32R0252_723137.pdf</t>
  </si>
  <si>
    <t>https://xcollaboration.pwc.ca/team/D2200GOS/Documents/06 Form 3 IDS/06 Form3 (IDS)/723137 - HANWHA AEROSPACE CO  LTD/IDS_30Y0278_723137.xlsm</t>
  </si>
  <si>
    <t>https://xcollaboration.pwc.ca/team/D2200GOS/Documents/06 Form 3 IDS/06 Form3 (IDS)/723137 - HANWHA AEROSPACE CO  LTD/IDS_1_32R0179_723137.xlsm</t>
  </si>
  <si>
    <t>https://xcollaboration.pwc.ca/team/D2200GOS/Documents/06 Form 3 IDS/06 Form3 (IDS)/723137 - HANWHA AEROSPACE CO  LTD/IDS_NC_32R0194_723137.xlsm</t>
  </si>
  <si>
    <t>https://xcollaboration.pwc.ca/team/D2200GOS/Documents/06 Form 3 IDS/06 Form3 (IDS)/723137 - HANWHA AEROSPACE CO  LTD/IDS_NC_32R0265_723137.pdf</t>
  </si>
  <si>
    <t>https://xcollaboration.pwc.ca/team/D2200GOS/Documents/06 Form 3 IDS/06 Form3 (IDS)/723137 - HANWHA AEROSPACE CO  LTD/IDS_32R0166_723137.pdf</t>
  </si>
  <si>
    <t>https://xcollaboration.pwc.ca/team/D2200GOS/Documents/06 Form 3 IDS/06 Form3 (IDS)/723137 - HANWHA AEROSPACE CO  LTD/IDS_NC_32R0271_723137.xlsm</t>
  </si>
  <si>
    <t>https://xcollaboration.pwc.ca/team/D2200GOS/Documents/06 Form 3 IDS/06 Form3 (IDS)/723137 - HANWHA AEROSPACE CO  LTD/IDS_NC_32R0178_723137.pdf</t>
  </si>
  <si>
    <t>https://xcollaboration.pwc.ca/team/D2200GOS/Documents/06 Form 3 IDS/06 Form3 (IDS)/723137 - HANWHA AEROSPACE CO  LTD/IDS_NC_32R0173_723137.xlsm</t>
  </si>
  <si>
    <t>https://xcollaboration.pwc.ca/team/D2200GOS/Documents/06 Form 3 IDS/06 Form3 (IDS)/723137 - HANWHA AEROSPACE CO  LTD/IDS_NC_32R0183_723137.xlsm</t>
  </si>
  <si>
    <t>https://xcollaboration.pwc.ca/team/D2200GOS/Documents/06 Form 3 IDS/06 Form3 (IDS)/723137 - HANWHA AEROSPACE CO  LTD/32R0140 IDS.xlsm</t>
  </si>
  <si>
    <t>https://xcollaboration.pwc.ca/team/D2200GOS/Documents/06 Form 3 IDS/06 Form3 (IDS)/723137 - HANWHA AEROSPACE CO  LTD/IDS_32R0211_723137.pdf</t>
  </si>
  <si>
    <t>https://xcollaboration.pwc.ca/team/D2200GOS/Documents/06 Form 3 IDS/06 Form3 (IDS)/723137 - HANWHA AEROSPACE CO  LTD/IDS_32R0108_723137.pdf</t>
  </si>
  <si>
    <t>https://xcollaboration.pwc.ca/team/D2200GOS/Documents/06 Form 3 IDS/06 Form3 (IDS)/723137 - HANWHA AEROSPACE CO  LTD/IDS_32R0233_HAS_723137.pdf</t>
  </si>
  <si>
    <t>https://xcollaboration.pwc.ca/team/D2200GOS/Documents/06 Form 3 IDS/06 Form3 (IDS)/723137 - HANWHA AEROSPACE CO  LTD/IDS_32R0148_723137.pdf</t>
  </si>
  <si>
    <t>https://xcollaboration.pwc.ca/team/D2200GOS/Documents/06 Form 3 IDS/06 Form3 (IDS)/723137 - HANWHA AEROSPACE CO  LTD/IDS_NC_32R0185_723137.xlsm</t>
  </si>
  <si>
    <t>https://xcollaboration.pwc.ca/team/D2200GOS/Documents/06 Form 3 IDS/06 Form3 (IDS)/723137 - HANWHA AEROSPACE CO  LTD/IDS_NC_32R0824_723137.pdf</t>
  </si>
  <si>
    <t>https://xcollaboration.pwc.ca/team/D2200GOS/Documents/06 Form 3 IDS/06 Form3 (IDS)/723137 - HANWHA AEROSPACE CO  LTD/IDS_NC_32R0188_723137.pdf</t>
  </si>
  <si>
    <t>https://xcollaboration.pwc.ca/team/D2200GOS/Documents/06 Form 3 IDS/06 Form3 (IDS)/723137 - HANWHA AEROSPACE CO  LTD/IDS_NC_32R0214_723137.pdf</t>
  </si>
  <si>
    <t>https://xcollaboration.pwc.ca/team/D2200GOS/Documents/06 Form 3 IDS/06 Form3 (IDS)/723137 - HANWHA AEROSPACE CO  LTD/IDS_30Y0278_723137.pdf</t>
  </si>
  <si>
    <t>https://xcollaboration.pwc.ca/team/D2200GOS/Documents/06 Form 3 IDS/06 Form3 (IDS)/723137 - HANWHA AEROSPACE CO  LTD/30Y0824 IDS.xlsm</t>
  </si>
  <si>
    <t>https://xcollaboration.pwc.ca/team/D2200GOS/Documents/06 Form 3 IDS/06 Form3 (IDS)/723137 - HANWHA AEROSPACE CO  LTD/IDS_32R0313_HAS_723137.pdf</t>
  </si>
  <si>
    <t>https://xcollaboration.pwc.ca/team/D2200GOS/Documents/06 Form 3 IDS/06 Form3 (IDS)/723137 - HANWHA AEROSPACE CO  LTD/32R0492_32R0502_HAS_723137.pdf</t>
  </si>
  <si>
    <t>https://xcollaboration.pwc.ca/team/D2200GOS/Documents/06 Form 3 IDS/06 Form3 (IDS)/723137 - HANWHA AEROSPACE CO  LTD/IDS_32R0105_723137.pdf</t>
  </si>
  <si>
    <t>https://xcollaboration.pwc.ca/team/D2200GOS/Documents/06 Form 3 IDS/06 Form3 (IDS)/723137 - HANWHA AEROSPACE CO  LTD/IDS_NC_32R0266_723137.xlsm</t>
  </si>
  <si>
    <t>https://xcollaboration.pwc.ca/team/D2200GOS/Documents/06 Form 3 IDS/06 Form3 (IDS)/723137 - HANWHA AEROSPACE CO  LTD/IDS_NC_30Y2745_723137.pdf</t>
  </si>
  <si>
    <t>https://xcollaboration.pwc.ca/team/D2200GOS/Documents/06 Form 3 IDS/06 Form3 (IDS)/723137 - HANWHA AEROSPACE CO  LTD/IDS_32R0100_723137.pdf</t>
  </si>
  <si>
    <t>https://xcollaboration.pwc.ca/team/D2200GOS/Documents/06 Form 3 IDS/06 Form3 (IDS)/723137 - HANWHA AEROSPACE CO  LTD/IDS_NC_32R0179_723137.xlsm</t>
  </si>
  <si>
    <t>https://xcollaboration.pwc.ca/team/D2200GOS/Documents/06 Form 3 IDS/06 Form3 (IDS)/723137 - HANWHA AEROSPACE CO  LTD/IDS_1_32R0178_723137.xlsm</t>
  </si>
  <si>
    <t>https://xcollaboration.pwc.ca/team/D2200GOS/Documents/06 Form 3 IDS/06 Form3 (IDS)/723137 - HANWHA AEROSPACE CO  LTD/IDS_32R0413_HAS_723137_rev_1.pdf</t>
  </si>
  <si>
    <t>https://xcollaboration.pwc.ca/team/D2200GOS/Documents/06 Form 3 IDS/06 Form3 (IDS)/723137 - HANWHA AEROSPACE CO  LTD/IDS_32R0250_rev-_723137.pdf</t>
  </si>
  <si>
    <t>https://xcollaboration.pwc.ca/team/D2200GOS/Documents/06 Form 3 IDS/06 Form3 (IDS)/723137 - HANWHA AEROSPACE CO  LTD/IDS_1_32R0178_723137.pdf</t>
  </si>
  <si>
    <t>https://xcollaboration.pwc.ca/team/D2200GOS/Documents/06 Form 3 IDS/06 Form3 (IDS)/723137 - HANWHA AEROSPACE CO  LTD/IDS_32R0168_723137.pdf</t>
  </si>
  <si>
    <t>https://xcollaboration.pwc.ca/team/D2200GOS/Documents/06 Form 3 IDS/06 Form3 (IDS)/723137 - HANWHA AEROSPACE CO  LTD/IDS_NC_32R0248_723137.xlsm</t>
  </si>
  <si>
    <t>https://xcollaboration.pwc.ca/team/D2200GOS/Documents/06 Form 3 IDS/06 Form3 (IDS)/723137 - HANWHA AEROSPACE CO  LTD/IDS_32R0322XP01_723137.pdf</t>
  </si>
  <si>
    <t>https://xcollaboration.pwc.ca/team/D2200GOS/Documents/06 Form 3 IDS/06 Form3 (IDS)/723137 - HANWHA AEROSPACE CO  LTD/IDS_NC_32R0214_723137.xlsm</t>
  </si>
  <si>
    <t>https://xcollaboration.pwc.ca/team/D2200GOS/Documents/06 Form 3 IDS/06 Form3 (IDS)/723137 - HANWHA AEROSPACE CO  LTD/IDS_NC_32R0289_723137.xlsm</t>
  </si>
  <si>
    <t>https://xcollaboration.pwc.ca/team/D2200GOS/Documents/06 Form 3 IDS/06 Form3 (IDS)/723137 - HANWHA AEROSPACE CO  LTD/IDS_1_32R0186_723137.xlsm</t>
  </si>
  <si>
    <t>https://xcollaboration.pwc.ca/team/D2200GOS/Documents/06 Form 3 IDS/06 Form3 (IDS)/723137 - HANWHA AEROSPACE CO  LTD/IDS_NC_32R0264_723137.pdf</t>
  </si>
  <si>
    <t>https://xcollaboration.pwc.ca/team/D2200GOS/Documents/06 Form 3 IDS/06 Form3 (IDS)/723137 - HANWHA AEROSPACE CO  LTD/32R0116.xlsm</t>
  </si>
  <si>
    <t>https://xcollaboration.pwc.ca/team/D2200GOS/Documents/06 Form 3 IDS/06 Form3 (IDS)/723137 - HANWHA AEROSPACE CO  LTD/IDS_NC_32R0185_723137.pdf</t>
  </si>
  <si>
    <t>https://xcollaboration.pwc.ca/team/D2200GOS/Documents/06 Form 3 IDS/06 Form3 (IDS)/723137 - HANWHA AEROSPACE CO  LTD/IDS_32R0149_723137.pdf</t>
  </si>
  <si>
    <t>https://xcollaboration.pwc.ca/team/D2200GOS/Documents/06 Form 3 IDS/06 Form3 (IDS)/723137 - HANWHA AEROSPACE CO  LTD/IDS_1_32R0179_723137.pdf</t>
  </si>
  <si>
    <t>https://xcollaboration.pwc.ca/team/D2200GOS/Documents/06 Form 3 IDS/06 Form3 (IDS)/723137 - HANWHA AEROSPACE CO  LTD/32R0004_717930_Input_Data_Sheet.pdf</t>
  </si>
  <si>
    <t>https://xcollaboration.pwc.ca/team/D2200GOS/Documents/06 Form 3 IDS/06 Form3 (IDS)/723137 - HANWHA AEROSPACE CO  LTD/32R0392_32R0352_HAS_723137.pdf</t>
  </si>
  <si>
    <t>https://xcollaboration.pwc.ca/team/D2200GOS/Documents/06 Form 3 IDS/06 Form3 (IDS)/723137 - HANWHA AEROSPACE CO  LTD/IDS_32R0181_723137.pdf</t>
  </si>
  <si>
    <t>https://xcollaboration.pwc.ca/team/D2200GOS/Documents/06 Form 3 IDS/06 Form3 (IDS)/723137 - HANWHA AEROSPACE CO  LTD/IDS_32R0422_REV_A_723137.pdf</t>
  </si>
  <si>
    <t>https://xcollaboration.pwc.ca/team/D2200GOS/Documents/06 Form 3 IDS/06 Form3 (IDS)/723137 - HANWHA AEROSPACE CO  LTD/IDS_30Y1426_723137.xlsm</t>
  </si>
  <si>
    <t>https://xcollaboration.pwc.ca/team/D2200GOS/Documents/06 Form 3 IDS/06 Form3 (IDS)/723137 - HANWHA AEROSPACE CO  LTD/IDS_30Y0280_723137.pdf</t>
  </si>
  <si>
    <t>https://xcollaboration.pwc.ca/team/D2200GOS/Documents/06 Form 3 IDS/06 Form3 (IDS)/723137 - HANWHA AEROSPACE CO  LTD/IDS_NC_32R0309_723137.xlsm</t>
  </si>
  <si>
    <t>https://xcollaboration.pwc.ca/team/D2200GOS/Documents/06 Form 3 IDS/06 Form3 (IDS)/723137 - HANWHA AEROSPACE CO  LTD/32R0453_32R0463HAS_723137_Rev 1.pdf</t>
  </si>
  <si>
    <t>https://xcollaboration.pwc.ca/team/D2200GOS/Documents/06 Form 3 IDS/06 Form3 (IDS)/723137 - HANWHA AEROSPACE CO  LTD/IDS_32R0442 REV B_VC723137.pdf</t>
  </si>
  <si>
    <t>https://xcollaboration.pwc.ca/team/D2200GOS/Documents/06 Form 3 IDS/06 Form3 (IDS)/723137 - HANWHA AEROSPACE CO  LTD/32R0353_32R0333HAS_723137.pdf</t>
  </si>
  <si>
    <t>https://xcollaboration.pwc.ca/team/D2200GOS/Documents/06 Form 3 IDS/06 Form3 (IDS)/723137 - HANWHA AEROSPACE CO  LTD/32R0262_32R0272_HAS_723137.pdf</t>
  </si>
  <si>
    <t>https://xcollaboration.pwc.ca/team/D2200GOS/Documents/06 Form 3 IDS/06 Form3 (IDS)/723137 - HANWHA AEROSPACE CO  LTD/IDS_1_32R0177_723137.xlsm</t>
  </si>
  <si>
    <t>https://xcollaboration.pwc.ca/team/D2200GOS/Documents/06 Form 3 IDS/06 Form3 (IDS)/723137 - HANWHA AEROSPACE CO  LTD/32R0154_723137_Input_Data_Sheet.pdf</t>
  </si>
  <si>
    <t>https://xcollaboration.pwc.ca/team/D2200GOS/Documents/06 Form 3 IDS/06 Form3 (IDS)/723137 - HANWHA AEROSPACE CO  LTD/IDS_NC_32R0174_723137.pdf</t>
  </si>
  <si>
    <t>https://xcollaboration.pwc.ca/team/D2200GOS/Documents/06 Form 3 IDS/06 Form3 (IDS)/723137 - HANWHA AEROSPACE CO  LTD/IDS_NC_32R0234_723137.pdf</t>
  </si>
  <si>
    <t>https://xcollaboration.pwc.ca/team/D2200GOS/Documents/06 Form 3 IDS/06 Form3 (IDS)/723137 - HANWHA AEROSPACE CO  LTD/IDS_32R0422_723137.pdf</t>
  </si>
  <si>
    <t>https://xcollaboration.pwc.ca/team/D2200GOS/Documents/06 Form 3 IDS/06 Form3 (IDS)/723137 - HANWHA AEROSPACE CO  LTD/IDS_32R0443_REV_A_723137.pdf</t>
  </si>
  <si>
    <t>https://xcollaboration.pwc.ca/team/D2200GOS/Documents/06 Form 3 IDS/06 Form3 (IDS)/723137 - HANWHA AEROSPACE CO  LTD/IDS_30Y1512_723137.pdf</t>
  </si>
  <si>
    <t>https://xcollaboration.pwc.ca/team/D2200GOS/Documents/06 Form 3 IDS/06 Form3 (IDS)/723137 - HANWHA AEROSPACE CO  LTD/IDS_NC_32R0177_723137.pdf</t>
  </si>
  <si>
    <t>https://xcollaboration.pwc.ca/team/D2200GOS/Documents/06 Form 3 IDS/06 Form3 (IDS)/723137 - HANWHA AEROSPACE CO  LTD/IDS_32R0167_723137.pdf</t>
  </si>
  <si>
    <t>https://xcollaboration.pwc.ca/team/D2200GOS/Documents/06 Form 3 IDS/06 Form3 (IDS)/723137 - HANWHA AEROSPACE CO  LTD/IDS_NC_32R0267_723137.pdf</t>
  </si>
  <si>
    <t>https://xcollaboration.pwc.ca/team/D2200GOS/Documents/06 Form 3 IDS/06 Form3 (IDS)/723137 - HANWHA AEROSPACE CO  LTD/32R0483_HAS_723137.pdf</t>
  </si>
  <si>
    <t>https://xcollaboration.pwc.ca/team/D2200GOS/Documents/06 Form 3 IDS/06 Form3 (IDS)/723137 - HANWHA AEROSPACE CO  LTD/IDS_1_32R0186_723137.pdf</t>
  </si>
  <si>
    <t>https://xcollaboration.pwc.ca/team/D2200GOS/Documents/06 Form 3 IDS/06 Form3 (IDS)/723137 - HANWHA AEROSPACE CO  LTD/32R0139 IDS.xlsm</t>
  </si>
  <si>
    <t>https://xcollaboration.pwc.ca/team/D2200GOS/Documents/06 Form 3 IDS/06 Form3 (IDS)/723137 - HANWHA AEROSPACE CO  LTD/32R0155_723137_Input_Data_Sheet.xlsm</t>
  </si>
  <si>
    <t>https://xcollaboration.pwc.ca/team/D2200GOS/Documents/06 Form 3 IDS/06 Form3 (IDS)/723137 - HANWHA AEROSPACE CO  LTD/IDS_32R0211_723137.xlsm</t>
  </si>
  <si>
    <t>https://xcollaboration.pwc.ca/team/D2200GOS/Documents/06 Form 3 IDS/06 Form3 (IDS)/723137 - HANWHA AEROSPACE CO  LTD/IDS_NC_32R0136_723137.xlsm</t>
  </si>
  <si>
    <t>https://xcollaboration.pwc.ca/team/D2200GOS/Documents/06 Form 3 IDS/06 Form3 (IDS)/723137 - HANWHA AEROSPACE CO  LTD/IDS_NC_32R0206_723137.xlsm</t>
  </si>
  <si>
    <t>https://xcollaboration.pwc.ca/team/D2200GOS/Documents/06 Form 3 IDS/06 Form3 (IDS)/723137 - HANWHA AEROSPACE CO  LTD/IDS_32R0109_723137.pdf</t>
  </si>
  <si>
    <t>https://xcollaboration.pwc.ca/team/D2200GOS/Documents/06 Form 3 IDS/06 Form3 (IDS)/723137 - HANWHA AEROSPACE CO  LTD/IDS_NC_32R0178_723137.xlsm</t>
  </si>
  <si>
    <t>https://xcollaboration.pwc.ca/team/D2200GOS/Documents/06 Form 3 IDS/06 Form3 (IDS)/723137 - HANWHA AEROSPACE CO  LTD/32R0462_32R0452CL01_CL02_CL03_HAS_723137.pdf</t>
  </si>
  <si>
    <t>https://xcollaboration.pwc.ca/team/D2200GOS/Documents/06 Form 3 IDS/06 Form3 (IDS)/723137 - HANWHA AEROSPACE CO  LTD/IDS_NC_30Y2745_723137.xlsm</t>
  </si>
  <si>
    <t>https://xcollaboration.pwc.ca/team/D2200GOS/Documents/06 Form 3 IDS/06 Form3 (IDS)/723137 - HANWHA AEROSPACE CO  LTD/32R0512_32R0522_HAS_723137.pdf</t>
  </si>
  <si>
    <t>https://xcollaboration.pwc.ca/team/D2200GOS/Documents/06 Form 3 IDS/06 Form3 (IDS)/723137 - HANWHA AEROSPACE CO  LTD/IDS_32R0076_723137.pdf</t>
  </si>
  <si>
    <t>https://xcollaboration.pwc.ca/team/D2200GOS/Documents/06 Form 3 IDS/06 Form3 (IDS)/723137 - HANWHA AEROSPACE CO  LTD/IDS_NC_32R0210_723137.xlsm</t>
  </si>
  <si>
    <t>https://xcollaboration.pwc.ca/team/D2200GOS/Documents/06 Form 3 IDS/06 Form3 (IDS)/723137 - HANWHA AEROSPACE CO  LTD/IDS_32R0403_REV_B_723137.pdf</t>
  </si>
  <si>
    <t>https://xcollaboration.pwc.ca/team/D2200GOS/Documents/06 Form 3 IDS/06 Form3 (IDS)/723137 - HANWHA AEROSPACE CO  LTD/IDS_1_32R0234_723137.xlsm</t>
  </si>
  <si>
    <t>https://xcollaboration.pwc.ca/team/D2200GOS/Documents/06 Form 3 IDS/06 Form3 (IDS)/723137 - HANWHA AEROSPACE CO  LTD/IDS_32R0103_723137.pdf</t>
  </si>
  <si>
    <t>https://xcollaboration.pwc.ca/team/D2200GOS/Documents/06 Form 3 IDS/06 Form3 (IDS)/723137 - HANWHA AEROSPACE CO  LTD/IDS_NC_32R0234_723137.xlsm</t>
  </si>
  <si>
    <t>https://xcollaboration.pwc.ca/team/D2200GOS/Documents/06 Form 3 IDS/06 Form3 (IDS)/723137 - HANWHA AEROSPACE CO  LTD/IDS_32R0303_723137.pdf</t>
  </si>
  <si>
    <t>https://xcollaboration.pwc.ca/team/D2200GOS/Documents/06 Form 3 IDS/06 Form3 (IDS)/723137 - HANWHA AEROSPACE CO  LTD/IDS_32R0253_723137.pdf</t>
  </si>
  <si>
    <t>https://xcollaboration.pwc.ca/team/D2200GOS/Documents/06 Form 3 IDS/06 Form3 (IDS)/723137 - HANWHA AEROSPACE CO  LTD/32R0262_32R0272_HAS_723137 .pdf</t>
  </si>
  <si>
    <t>https://xcollaboration.pwc.ca/team/D2200GOS/Documents/06 Form 3 IDS/06 Form3 (IDS)/719087 - Toolcraft/IDS 33B9072_signed.pdf</t>
  </si>
  <si>
    <t>https://xcollaboration.pwc.ca/team/D2200GOS/Documents/06 Form 3 IDS/06 Form3 (IDS)/719087 - Toolcraft/30Y1383 Input data sheet.pdf</t>
  </si>
  <si>
    <t>https://xcollaboration.pwc.ca/team/D2200GOS/Documents/06 Form 3 IDS/06 Form3 (IDS)/719087 - Toolcraft/IDS 33b9164_REV_A_signed.pdf</t>
  </si>
  <si>
    <t>https://xcollaboration.pwc.ca/team/D2200GOS/Documents/06 Form 3 IDS/06 Form3 (IDS)/719087 - Toolcraft/30Y2221 IDS.pdf</t>
  </si>
  <si>
    <t>https://xcollaboration.pwc.ca/team/D2200GOS/Documents/06 Form 3 IDS/06 Form3 (IDS)/719087 - Toolcraft/IDS_33b9164_signed_REV_NC_archive_superseded.pdf</t>
  </si>
  <si>
    <t>https://xcollaboration.pwc.ca/team/D2200GOS/Documents/06 Form 3 IDS/06 Form3 (IDS)/719087 - Toolcraft/IDS_30y1877_719087.pdf</t>
  </si>
  <si>
    <t>https://xcollaboration.pwc.ca/team/D2200GOS/Documents/06 Form 3 IDS/06 Form3 (IDS)/719087 - Toolcraft/IDS 30Y1384 Tool Craft.pdf</t>
  </si>
  <si>
    <t>https://xcollaboration.pwc.ca/team/D2200GOS/Documents/06 Form 3 IDS/06 Form3 (IDS)/719087 - Toolcraft/30Y2836 IDS.pdf</t>
  </si>
  <si>
    <t>https://xcollaboration.pwc.ca/team/D2200GOS/Documents/06 Form 3 IDS/06 Form3 (IDS)/719087 - Toolcraft/IDS 30Y2223.pdf</t>
  </si>
  <si>
    <t>https://xcollaboration.pwc.ca/team/D2200GOS/Documents/06 Form 3 IDS/06 Form3 (IDS)/719087 - Toolcraft/IDS 30Y2223_revA.pdf</t>
  </si>
  <si>
    <t>https://xcollaboration.pwc.ca/team/D2200GOS/Documents/06 Form 3 IDS/06 Form3 (IDS)/719087 - Toolcraft/30Y1956_719087_Input_Data_Sheet.xlsm</t>
  </si>
  <si>
    <t>https://xcollaboration.pwc.ca/team/D2200GOS/Documents/06 Form 3 IDS/06 Form3 (IDS)/2002462 - Teknequip/WR.03.0001_IDS.pdf</t>
  </si>
  <si>
    <t>https://xcollaboration.pwc.ca/team/D2200GOS/Documents/06 Form 3 IDS/06 Form3 (IDS)/20135 - Atlas Aeronautik/IDS_3119625-01_20135.pdf</t>
  </si>
  <si>
    <t>https://xcollaboration.pwc.ca/team/D2200GOS/Documents/06 Form 3 IDS/06 Form3 (IDS)/20135 - Atlas Aeronautik/IDS_3902810-01_20135.pdf</t>
  </si>
  <si>
    <t>https://xcollaboration.pwc.ca/team/D2200GOS/Documents/06 Form 3 IDS/06 Form3 (IDS)/20135 - Atlas Aeronautik/IDS_3005293-01_20135.pdf</t>
  </si>
  <si>
    <t>https://xcollaboration.pwc.ca/team/D2200GOS/Documents/06 Form 3 IDS/06 Form3 (IDS)/20135 - Atlas Aeronautik/IDS_3071967-01_20135.pdf</t>
  </si>
  <si>
    <t>https://xcollaboration.pwc.ca/team/D2200GOS/Documents/06 Form 3 IDS/06 Form3 (IDS)/20135 - Atlas Aeronautik/IDS_3052995-01_20135.pdf</t>
  </si>
  <si>
    <t>https://xcollaboration.pwc.ca/team/D2200GOS/Documents/06 Form 3 IDS/06 Form3 (IDS)/20135 - Atlas Aeronautik/IDS_30L2901-01_20135.pdf</t>
  </si>
  <si>
    <t>https://xcollaboration.pwc.ca/team/D2200GOS/Documents/06 Form 3 IDS/06 Form3 (IDS)/20135 - Atlas Aeronautik/IDS_30L3728-01_20135.pdf</t>
  </si>
  <si>
    <t>https://xcollaboration.pwc.ca/team/D2200GOS/Documents/06 Form 3 IDS/06 Form3 (IDS)/20135 - Atlas Aeronautik/IDS_33B4510_20135.pdf</t>
  </si>
  <si>
    <t>https://xcollaboration.pwc.ca/team/D2200GOS/Documents/06 Form 3 IDS/06 Form3 (IDS)/20135 - Atlas Aeronautik/IDS_3027903_20135.pdf</t>
  </si>
  <si>
    <t>https://xcollaboration.pwc.ca/team/D2200GOS/Documents/06 Form 3 IDS/06 Form3 (IDS)/20135 - Atlas Aeronautik/IDS_3050621-01_20135.pdf</t>
  </si>
  <si>
    <t>https://xcollaboration.pwc.ca/team/D2200GOS/Documents/06 Form 3 IDS/06 Form3 (IDS)/20135 - Atlas Aeronautik/IDS_3113605-01_20135.pdf</t>
  </si>
  <si>
    <t>https://xcollaboration.pwc.ca/team/D2200GOS/Documents/06 Form 3 IDS/06 Form3 (IDS)/20135 - Atlas Aeronautik/IDS_3054947-01_20135.pdf</t>
  </si>
  <si>
    <t>https://xcollaboration.pwc.ca/team/D2200GOS/Documents/06 Form 3 IDS/06 Form3 (IDS)/20135 - Atlas Aeronautik/IDS_3106244-01_20135.pdf</t>
  </si>
  <si>
    <t>https://xcollaboration.pwc.ca/team/D2200GOS/Documents/06 Form 3 IDS/06 Form3 (IDS)/20135 - Atlas Aeronautik/IDS_3052631-01_20135.pdf</t>
  </si>
  <si>
    <t>https://xcollaboration.pwc.ca/team/D2200GOS/Documents/06 Form 3 IDS/06 Form3 (IDS)/20135 - Atlas Aeronautik/IDS_3019177_20135.pdf</t>
  </si>
  <si>
    <t>https://xcollaboration.pwc.ca/team/D2200GOS/Documents/06 Form 3 IDS/06 Form3 (IDS)/20135 - Atlas Aeronautik/IDS_3113605-01_20135 (4).pdf</t>
  </si>
  <si>
    <t>https://xcollaboration.pwc.ca/team/D2200GOS/Documents/06 Form 3 IDS/06 Form3 (IDS)/20135 - Atlas Aeronautik/IDS_3127276-01_20135.pdf</t>
  </si>
  <si>
    <t>https://xcollaboration.pwc.ca/team/D2200GOS/Documents/06 Form 3 IDS/06 Form3 (IDS)/20135 - Atlas Aeronautik/IDS_3100190-01_20135.pdf</t>
  </si>
  <si>
    <t>https://xcollaboration.pwc.ca/team/D2200GOS/Documents/06 Form 3 IDS/06 Form3 (IDS)/20135 - Atlas Aeronautik/IDS_33B3488_20135.pdf</t>
  </si>
  <si>
    <t>https://xcollaboration.pwc.ca/team/D2200GOS/Documents/06 Form 3 IDS/06 Form3 (IDS)/20135 - Atlas Aeronautik/IDS_35C3773-01_20135.pdf</t>
  </si>
  <si>
    <t>https://xcollaboration.pwc.ca/team/D2200GOS/Documents/06 Form 3 IDS/06 Form3 (IDS)/20135 - Atlas Aeronautik/IDS_3052778-01_20135.pdf</t>
  </si>
  <si>
    <t>https://xcollaboration.pwc.ca/team/D2200GOS/Documents/06 Form 3 IDS/06 Form3 (IDS)/20135 - Atlas Aeronautik/IDS_3100579-01_20135.pdf</t>
  </si>
  <si>
    <t>https://xcollaboration.pwc.ca/team/D2200GOS/Documents/06 Form 3 IDS/06 Form3 (IDS)/20135 - Atlas Aeronautik/IDS_MD3062351_20135.pdf</t>
  </si>
  <si>
    <t>https://xcollaboration.pwc.ca/team/D2200GOS/Documents/06 Form 3 IDS/06 Form3 (IDS)/20135 - Atlas Aeronautik/IDS_3123593-01_20135.pdf</t>
  </si>
  <si>
    <t>https://xcollaboration.pwc.ca/team/D2200GOS/Documents/06 Form 3 IDS/06 Form3 (IDS)/20135 - Atlas Aeronautik/IDS_3949553-01_20135.pdf</t>
  </si>
  <si>
    <t>https://xcollaboration.pwc.ca/team/D2200GOS/Documents/06 Form 3 IDS/06 Form3 (IDS)/20135 - Atlas Aeronautik/IDS_3049817-01_20135.pdf</t>
  </si>
  <si>
    <t>https://xcollaboration.pwc.ca/team/D2200GOS/Documents/06 Form 3 IDS/06 Form3 (IDS)/20135 - Atlas Aeronautik/IDS_3104290_20135.pdf</t>
  </si>
  <si>
    <t>https://xcollaboration.pwc.ca/team/D2200GOS/Documents/06 Form 3 IDS/06 Form3 (IDS)/20135 - Atlas Aeronautik/IDS_3126049-01_20135.pdf</t>
  </si>
  <si>
    <t>https://xcollaboration.pwc.ca/team/D2200GOS/Documents/06 Form 3 IDS/06 Form3 (IDS)/20135 - Atlas Aeronautik/IDS_MD3064269_20135.pdf</t>
  </si>
  <si>
    <t>https://xcollaboration.pwc.ca/team/D2200GOS/Documents/06 Form 3 IDS/06 Form3 (IDS)/20135 - Atlas Aeronautik/IDS_3022844_20135.pdf</t>
  </si>
  <si>
    <t>https://xcollaboration.pwc.ca/team/D2200GOS/Documents/06 Form 3 IDS/06 Form3 (IDS)/20135 - Atlas Aeronautik/IDS_3049837-01_20135.pdf</t>
  </si>
  <si>
    <t>https://xcollaboration.pwc.ca/team/D2200GOS/Documents/06 Form 3 IDS/06 Form3 (IDS)/20135 - Atlas Aeronautik/IDS_3047746-01_20135.pdf</t>
  </si>
  <si>
    <t>https://xcollaboration.pwc.ca/team/D2200GOS/Documents/06 Form 3 IDS/06 Form3 (IDS)/20135 - Atlas Aeronautik/IDS_3050755-01_20135.pdf</t>
  </si>
  <si>
    <t>https://xcollaboration.pwc.ca/team/D2200GOS/Documents/06 Form 3 IDS/06 Form3 (IDS)/20135 - Atlas Aeronautik/IDS_3111826-01_20135.pdf</t>
  </si>
  <si>
    <t>https://xcollaboration.pwc.ca/team/D2200GOS/Documents/06 Form 3 IDS/06 Form3 (IDS)/20135 - Atlas Aeronautik/IDS_3048736-01_20135.pdf</t>
  </si>
  <si>
    <t>https://xcollaboration.pwc.ca/team/D2200GOS/Documents/06 Form 3 IDS/06 Form3 (IDS)/20135 - Atlas Aeronautik/IDS_3135792_20135.pdf</t>
  </si>
  <si>
    <t>https://xcollaboration.pwc.ca/team/D2200GOS/Documents/06 Form 3 IDS/06 Form3 (IDS)/20135 - Atlas Aeronautik/IDS_3103335-01_20135.pdf</t>
  </si>
  <si>
    <t>https://xcollaboration.pwc.ca/team/D2200GOS/Documents/06 Form 3 IDS/06 Form3 (IDS)/20135 - Atlas Aeronautik/IDS_3053800-01_20135.pdf</t>
  </si>
  <si>
    <t>https://xcollaboration.pwc.ca/team/D2200GOS/Documents/06 Form 3 IDS/06 Form3 (IDS)/20135 - Atlas Aeronautik/IDS_3076195-01_20135.pdf</t>
  </si>
  <si>
    <t>https://xcollaboration.pwc.ca/team/D2200GOS/Documents/06 Form 3 IDS/06 Form3 (IDS)/20135 - Atlas Aeronautik/IDS_33B4996_20135.pdf</t>
  </si>
  <si>
    <t>https://xcollaboration.pwc.ca/team/D2200GOS/Documents/06 Form 3 IDS/06 Form3 (IDS)/20135 - Atlas Aeronautik/IDS_3106444-02_20135.pdf</t>
  </si>
  <si>
    <t>https://xcollaboration.pwc.ca/team/D2200GOS/Documents/06 Form 3 IDS/06 Form3 (IDS)/20135 - Atlas Aeronautik/IDS_3126047-01_20135.pdf</t>
  </si>
  <si>
    <t>https://xcollaboration.pwc.ca/team/D2200GOS/Documents/06 Form 3 IDS/06 Form3 (IDS)/20135 - Atlas Aeronautik/IDS_3052538-01_20135.pdf</t>
  </si>
  <si>
    <t>https://xcollaboration.pwc.ca/team/D2200GOS/Documents/06 Form 3 IDS/06 Form3 (IDS)/20135 - Atlas Aeronautik/IDS_33B3934_20135.pdf</t>
  </si>
  <si>
    <t>https://xcollaboration.pwc.ca/team/D2200GOS/Documents/06 Form 3 IDS/06 Form3 (IDS)/20135 - Atlas Aeronautik/IDS_3127275-01_20135.pdf</t>
  </si>
  <si>
    <t>https://xcollaboration.pwc.ca/team/D2200GOS/Documents/06 Form 3 IDS/06 Form3 (IDS)/20135 - Atlas Aeronautik/IDS_33B3255_20135.pdf</t>
  </si>
  <si>
    <t>https://xcollaboration.pwc.ca/team/D2200GOS/Documents/06 Form 3 IDS/06 Form3 (IDS)/20135 - Atlas Aeronautik/IDS_33B3489_20135.pdf</t>
  </si>
  <si>
    <t>https://xcollaboration.pwc.ca/team/D2200GOS/Documents/06 Form 3 IDS/06 Form3 (IDS)/20135 - Atlas Aeronautik/IDS_3104290-08_20135.pdf</t>
  </si>
  <si>
    <t>https://xcollaboration.pwc.ca/team/D2200GOS/Documents/06 Form 3 IDS/06 Form3 (IDS)/20135 - Atlas Aeronautik/IDS_33B1236_20135.pdf</t>
  </si>
  <si>
    <t>https://xcollaboration.pwc.ca/team/D2200GOS/Documents/06 Form 3 IDS/06 Form3 (IDS)/20135 - Atlas Aeronautik/IDS_35C1810-01_20135.pdf</t>
  </si>
  <si>
    <t>https://xcollaboration.pwc.ca/team/D2200GOS/Documents/06 Form 3 IDS/06 Form3 (IDS)/20135 - Atlas Aeronautik/IDS_3009075_20135.pdf</t>
  </si>
  <si>
    <t>https://xcollaboration.pwc.ca/team/D2200GOS/Documents/06 Form 3 IDS/06 Form3 (IDS)/20135 - Atlas Aeronautik/IDS_33B1236_20135 (2).pdf</t>
  </si>
  <si>
    <t>https://xcollaboration.pwc.ca/team/D2200GOS/Documents/06 Form 3 IDS/06 Form3 (IDS)/20135 - Atlas Aeronautik/IDS_3113609-01_20135.pdf</t>
  </si>
  <si>
    <t>https://xcollaboration.pwc.ca/team/D2200GOS/Documents/06 Form 3 IDS/06 Form3 (IDS)/20135 - Atlas Aeronautik/IDS_33B1455_20135.pdf</t>
  </si>
  <si>
    <t>https://xcollaboration.pwc.ca/team/D2200GOS/Documents/06 Form 3 IDS/06 Form3 (IDS)/20135 - Atlas Aeronautik/IDS_3113605-01_20135 (3).pdf</t>
  </si>
  <si>
    <t>https://xcollaboration.pwc.ca/team/D2200GOS/Documents/06 Form 3 IDS/06 Form3 (IDS)/20135 - Atlas Aeronautik/IDS_3912463-01_20135.pdf</t>
  </si>
  <si>
    <t>https://xcollaboration.pwc.ca/team/D2200GOS/Documents/06 Form 3 IDS/06 Form3 (IDS)/20135 - Atlas Aeronautik/IDS_33B1364_20135 (2).pdf</t>
  </si>
  <si>
    <t>https://xcollaboration.pwc.ca/team/D2200GOS/Documents/06 Form 3 IDS/06 Form3 (IDS)/20135 - Atlas Aeronautik/IDS_3104951-01_20135.pdf</t>
  </si>
  <si>
    <t>https://xcollaboration.pwc.ca/team/D2200GOS/Documents/06 Form 3 IDS/06 Form3 (IDS)/20135 - Atlas Aeronautik/IDS_3127265-01_20135.pdf</t>
  </si>
  <si>
    <t>https://xcollaboration.pwc.ca/team/D2200GOS/Documents/06 Form 3 IDS/06 Form3 (IDS)/20135 - Atlas Aeronautik/IDS_3035135_20135.pdf</t>
  </si>
  <si>
    <t>https://xcollaboration.pwc.ca/team/D2200GOS/Documents/06 Form 3 IDS/06 Form3 (IDS)/20135 - Atlas Aeronautik/IDS_3048735-01_20135.pdf</t>
  </si>
  <si>
    <t>https://xcollaboration.pwc.ca/team/D2200GOS/Documents/06 Form 3 IDS/06 Form3 (IDS)/20135 - Atlas Aeronautik/IDS_35C3095-01_20135.pdf</t>
  </si>
  <si>
    <t>https://xcollaboration.pwc.ca/team/D2200GOS/Documents/06 Form 3 IDS/06 Form3 (IDS)/20135 - Atlas Aeronautik/IDS_3076195-01_20135_.pdf</t>
  </si>
  <si>
    <t>https://xcollaboration.pwc.ca/team/D2200GOS/Documents/06 Form 3 IDS/06 Form3 (IDS)/20135 - Atlas Aeronautik/IDS_3101620-01_20135.pdf</t>
  </si>
  <si>
    <t>https://xcollaboration.pwc.ca/team/D2200GOS/Documents/06 Form 3 IDS/06 Form3 (IDS)/20135 - Atlas Aeronautik/IDS_3027293_20135.pdf</t>
  </si>
  <si>
    <t>https://xcollaboration.pwc.ca/team/D2200GOS/Documents/06 Form 3 IDS/06 Form3 (IDS)/20135 - Atlas Aeronautik/IDS_3027279_20135.pdf</t>
  </si>
  <si>
    <t>https://xcollaboration.pwc.ca/team/D2200GOS/Documents/06 Form 3 IDS/06 Form3 (IDS)/20135 - Atlas Aeronautik/IDS_3020035_20135_.pdf</t>
  </si>
  <si>
    <t>https://xcollaboration.pwc.ca/team/D2200GOS/Documents/06 Form 3 IDS/06 Form3 (IDS)/20135 - Atlas Aeronautik/IDS_33B1793_20135.pdf</t>
  </si>
  <si>
    <t>https://xcollaboration.pwc.ca/team/D2200GOS/Documents/06 Form 3 IDS/06 Form3 (IDS)/20135 - Atlas Aeronautik/IDS_756657-1_20135.pdf</t>
  </si>
  <si>
    <t>https://xcollaboration.pwc.ca/team/D2200GOS/Documents/06 Form 3 IDS/06 Form3 (IDS)/20135 - Atlas Aeronautik/IDS_3020035_20135.pdf</t>
  </si>
  <si>
    <t>https://xcollaboration.pwc.ca/team/D2200GOS/Documents/06 Form 3 IDS/06 Form3 (IDS)/20135 - Atlas Aeronautik/IDS_3027903_20135 (2).pdf</t>
  </si>
  <si>
    <t>https://xcollaboration.pwc.ca/team/D2200GOS/Documents/06 Form 3 IDS/06 Form3 (IDS)/20135 - Atlas Aeronautik/IDS_3013143_20135.pdf</t>
  </si>
  <si>
    <t>https://xcollaboration.pwc.ca/team/D2200GOS/Documents/06 Form 3 IDS/06 Form3 (IDS)/20135 - Atlas Aeronautik/IDS_3045850_20135.pdf</t>
  </si>
  <si>
    <t>https://xcollaboration.pwc.ca/team/D2200GOS/Documents/06 Form 3 IDS/06 Form3 (IDS)/20135 - Atlas Aeronautik/IDS_33B1448_20135.pdf</t>
  </si>
  <si>
    <t>https://xcollaboration.pwc.ca/team/D2200GOS/Documents/06 Form 3 IDS/06 Form3 (IDS)/20135 - Atlas Aeronautik/IDS_3102283-01_20135.pdf</t>
  </si>
  <si>
    <t>https://xcollaboration.pwc.ca/team/D2200GOS/Documents/06 Form 3 IDS/06 Form3 (IDS)/20135 - Atlas Aeronautik/IDS_3049837-01_20135.xls</t>
  </si>
  <si>
    <t>https://xcollaboration.pwc.ca/team/D2200GOS/Documents/06 Form 3 IDS/06 Form3 (IDS)/20135 - Atlas Aeronautik/IDS_3117604-01_20135.pdf</t>
  </si>
  <si>
    <t>https://xcollaboration.pwc.ca/team/D2200GOS/Documents/06 Form 3 IDS/06 Form3 (IDS)/20135 - Atlas Aeronautik/IDS_3045850-01_20135.pdf</t>
  </si>
  <si>
    <t>https://xcollaboration.pwc.ca/team/D2200GOS/Documents/06 Form 3 IDS/06 Form3 (IDS)/20135 - Atlas Aeronautik/IDS_3134930_20135.pdf</t>
  </si>
  <si>
    <t>https://xcollaboration.pwc.ca/team/D2200GOS/Documents/06 Form 3 IDS/06 Form3 (IDS)/20135 - Atlas Aeronautik/IDS_33B4145_20135.pdf</t>
  </si>
  <si>
    <t>https://xcollaboration.pwc.ca/team/D2200GOS/Documents/06 Form 3 IDS/06 Form3 (IDS)/20135 - Atlas Aeronautik/IDS_33B1364_20135.pdf</t>
  </si>
  <si>
    <t>https://xcollaboration.pwc.ca/team/D2200GOS/Documents/06 Form 3 IDS/06 Form3 (IDS)/20135 - Atlas Aeronautik/IDS_3050553-01_20135.pdf</t>
  </si>
  <si>
    <t>https://xcollaboration.pwc.ca/team/D2200GOS/Documents/06 Form 3 IDS/06 Form3 (IDS)/20135 - Atlas Aeronautik/IDS_30L1917-01_20135.pdf</t>
  </si>
  <si>
    <t>https://xcollaboration.pwc.ca/team/D2200GOS/Documents/06 Form 3 IDS/06 Form3 (IDS)/20135 - Atlas Aeronautik/IDS_3050709-01_20135.pdf</t>
  </si>
  <si>
    <t>https://xcollaboration.pwc.ca/team/D2200GOS/Documents/06 Form 3 IDS/06 Form3 (IDS)/20135 - Atlas Aeronautik/IDS_756657-2_20135.pdf</t>
  </si>
  <si>
    <t>https://xcollaboration.pwc.ca/team/D2200GOS/Documents/06 Form 3 IDS/06 Form3 (IDS)/20135 - Atlas Aeronautik/IDS_35C5274-01_20135.pdf</t>
  </si>
  <si>
    <t>https://xcollaboration.pwc.ca/team/D2200GOS/Documents/06 Form 3 IDS/06 Form3 (IDS)/20135 - Atlas Aeronautik/IDS_3052737-01_20135.pdf</t>
  </si>
  <si>
    <t>https://xcollaboration.pwc.ca/team/D2200GOS/Documents/06 Form 3 IDS/06 Form3 (IDS)/20135 - Atlas Aeronautik/IDS_3024693_20135.pdf</t>
  </si>
  <si>
    <t>https://xcollaboration.pwc.ca/team/D2200GOS/Documents/06 Form 3 IDS/06 Form3 (IDS)/20135 - Atlas Aeronautik/IDS_3024214_20135.pdf</t>
  </si>
  <si>
    <t>https://xcollaboration.pwc.ca/team/D2200GOS/Documents/06 Form 3 IDS/06 Form3 (IDS)/20135 - Atlas Aeronautik/IDS_3053197-01_20135.pdf</t>
  </si>
  <si>
    <t>https://xcollaboration.pwc.ca/team/D2200GOS/Documents/06 Form 3 IDS/06 Form3 (IDS)/20135 - Atlas Aeronautik/IDS_3134929_20135.pdf</t>
  </si>
  <si>
    <t>https://xcollaboration.pwc.ca/team/D2200GOS/Documents/06 Form 3 IDS/06 Form3 (IDS)/20135 - Atlas Aeronautik/IDS_3113605-01_20135 (2).pdf</t>
  </si>
  <si>
    <t>https://xcollaboration.pwc.ca/team/D2200GOS/Documents/06 Form 3 IDS/06 Form3 (IDS)/20135 - Atlas Aeronautik/IDS_3113608-01_20135.pdf</t>
  </si>
  <si>
    <t>https://xcollaboration.pwc.ca/team/D2200GOS/Documents/06 Form 3 IDS/06 Form3 (IDS)/20135 - Atlas Aeronautik/IDS_3127436-01_20135.pdf</t>
  </si>
  <si>
    <t>https://xcollaboration.pwc.ca/team/D2200GOS/Documents/06 Form 3 IDS/06 Form3 (IDS)/20135 - Atlas Aeronautik/IDS_MD3067658_20135.pdf</t>
  </si>
  <si>
    <t>https://xcollaboration.pwc.ca/team/D2200GOS/Documents/06 Form 3 IDS/06 Form3 (IDS)/20135 - Atlas Aeronautik/IDS_3076425-01_20135.pdf</t>
  </si>
  <si>
    <t>https://xcollaboration.pwc.ca/team/D2200GOS/Documents/06 Form 3 IDS/06 Form3 (IDS)/20135 - Atlas Aeronautik/IDS_3117619-01_20135.pdf</t>
  </si>
  <si>
    <t>https://xcollaboration.pwc.ca/team/D2200GOS/Documents/06 Form 3 IDS/06 Form3 (IDS)/20135 - Atlas Aeronautik/IDS_756657-3_20135.pdf</t>
  </si>
  <si>
    <t>https://xcollaboration.pwc.ca/team/D2200GOS/Documents/06 Form 3 IDS/06 Form3 (IDS)/20135 - Atlas Aeronautik/IDS_3011292_20135.pdf</t>
  </si>
  <si>
    <t>https://xcollaboration.pwc.ca/team/D2200GOS/Documents/06 Form 3 IDS/06 Form3 (IDS)/20135 - Atlas Aeronautik/IDS_32R0084_20135.pdf</t>
  </si>
  <si>
    <t>https://xcollaboration.pwc.ca/team/D2200GOS/Documents/06 Form 3 IDS/06 Form3 (IDS)/20135 - Atlas Aeronautik/IDS_3100476-03_20135.pdf</t>
  </si>
  <si>
    <t>https://xcollaboration.pwc.ca/team/D2200GOS/Documents/06 Form 3 IDS/06 Form3 (IDS)/20135 - Atlas Aeronautik/IDS_3126045-01_20135.pdf</t>
  </si>
  <si>
    <t>https://xcollaboration.pwc.ca/team/D2200GOS/Documents/06 Form 3 IDS/06 Form3 (IDS)/20135 - Atlas Aeronautik/IDS_01X3049817-01_20135.pdf</t>
  </si>
  <si>
    <t>https://xcollaboration.pwc.ca/team/D2200GOS/Documents/06 Form 3 IDS/06 Form3 (IDS)/10263 - Pratt Whitney AutoAir/IDS_NC_30C1234_10263.xlsm</t>
  </si>
  <si>
    <t>https://xcollaboration.pwc.ca/team/D2200GOS/Documents/06 Form 3 IDS/06 Form3 (IDS)/10263 - Pratt Whitney AutoAir/IDS_33B6454_10263.pdf</t>
  </si>
  <si>
    <t>https://xcollaboration.pwc.ca/team/D2200GOS/Documents/06 Form 3 IDS/06 Form3 (IDS)/10263 - Pratt Whitney AutoAir/IDS_33B8496_10263.pdf</t>
  </si>
  <si>
    <t>https://xcollaboration.pwc.ca/team/D2200GOS/Documents/06 Form 3 IDS/06 Form3 (IDS)/1975 - Allen Aircraft Products Inc/IDS_3127477-01_1975.pdf</t>
  </si>
  <si>
    <t>https://xcollaboration.pwc.ca/team/D2200GOS/Documents/06 Form 3 IDS/06 Form3 (IDS)/1975 - Allen Aircraft Products Inc/IDS_3075392-01_1975.pdf</t>
  </si>
  <si>
    <t>https://xcollaboration.pwc.ca/team/D2200GOS/Documents/06 Form 3 IDS/06 Form3 (IDS)/1975 - Allen Aircraft Products Inc/IDS_3075391-01_1975.pdf</t>
  </si>
  <si>
    <t>https://xcollaboration.pwc.ca/team/D2200GOS/Documents/06 Form 3 IDS/06 Form3 (IDS)/1975 - Allen Aircraft Products Inc/IDS_3074739-01_1975.pdf</t>
  </si>
  <si>
    <t>https://xcollaboration.pwc.ca/team/D2200GOS/Documents/06 Form 3 IDS/06 Form3 (IDS)/1975 - Allen Aircraft Products Inc/IDS_3074736-01_1975.pdf</t>
  </si>
  <si>
    <t>https://xcollaboration.pwc.ca/team/D2200GOS/Documents/06 Form 3 IDS/06 Form3 (IDS)/1975 - Allen Aircraft Products Inc/IDS_3127480-01_1975.pdf</t>
  </si>
  <si>
    <t>https://xcollaboration.pwc.ca/team/D2200GOS/Documents/06 Form 3 IDS/06 Form3 (IDS)/1975 - Allen Aircraft Products Inc/IDS_3079471-01_1975.pdf</t>
  </si>
  <si>
    <t>https://xcollaboration.pwc.ca/team/D2200GOS/Documents/06 Form 3 IDS/06 Form3 (IDS)/1975 - Allen Aircraft Products Inc/IDS_3048469-01_1975.pdf</t>
  </si>
  <si>
    <t>https://xcollaboration.pwc.ca/team/D2200GOS/Documents/06 Form 3 IDS/06 Form3 (IDS)/1975 - Allen Aircraft Products Inc/IDS_3075390-01_1975.pdf</t>
  </si>
  <si>
    <t>https://xcollaboration.pwc.ca/team/D2200GOS/Documents/06 Form 3 IDS/06 Form3 (IDS)/1975 - Allen Aircraft Products Inc/IDS_3074733-01_1975.pdf</t>
  </si>
  <si>
    <t>https://xcollaboration.pwc.ca/team/D2200GOS/Documents/06 Form 3 IDS/06 Form3 (IDS)/1975 - Allen Aircraft Products Inc/IDS_3127481-01_1975.pdf</t>
  </si>
  <si>
    <t>https://xcollaboration.pwc.ca/team/D2200GOS/Documents/06 Form 3 IDS/06 Form3 (IDS)/1975 - Allen Aircraft Products Inc/IDS_3074738-01_1975.pdf</t>
  </si>
  <si>
    <t>https://xcollaboration.pwc.ca/team/D2200GOS/Documents/06 Form 3 IDS/06 Form3 (IDS)/1975 - Allen Aircraft Products Inc/IDS_3127478-01_1975.pdf</t>
  </si>
  <si>
    <t>https://xcollaboration.pwc.ca/team/D2200GOS/Documents/06 Form 3 IDS/06 Form3 (IDS)/17150 - Preci-Spark/3135186_IDS_17150.xlsm</t>
  </si>
  <si>
    <t>https://xcollaboration.pwc.ca/team/D2200GOS/Documents/06 Form 3 IDS/06 Form3 (IDS)/17150 - Preci-Spark/IDS_30Y0701_17150.pdf</t>
  </si>
  <si>
    <t>https://xcollaboration.pwc.ca/team/D2200GOS/Documents/06 Form 3 IDS/06 Form3 (IDS)/17150 - Preci-Spark/30Y0703_revC_IDS_17150.pdf</t>
  </si>
  <si>
    <t>https://xcollaboration.pwc.ca/team/D2200GOS/Documents/06 Form 3 IDS/06 Form3 (IDS)/17150 - Preci-Spark/IDS_30Y0703_17150.pdf</t>
  </si>
  <si>
    <t>https://xcollaboration.pwc.ca/team/D2200GOS/Documents/06 Form 3 IDS/06 Form3 (IDS)/17150 - Preci-Spark/3135186_IDS_17150.pdf</t>
  </si>
  <si>
    <t>https://xcollaboration.pwc.ca/team/D2200GOS/Documents/06 Form 3 IDS/06 Form3 (IDS)/17150 - Preci-Spark/IDS_30Y0699_17150.pdf</t>
  </si>
  <si>
    <t>https://xcollaboration.pwc.ca/team/D2200GOS/Documents/06 Form 3 IDS/06 Form3 (IDS)/17150 - Preci-Spark/30Y2115_rev-_IDS_17150.pdf</t>
  </si>
  <si>
    <t>https://xcollaboration.pwc.ca/team/D2200GOS/Documents/06 Form 3 IDS/06 Form3 (IDS)/17150 - Preci-Spark/3135189_IDS_17150.xlsm</t>
  </si>
  <si>
    <t>https://xcollaboration.pwc.ca/team/D2200GOS/Documents/06 Form 3 IDS/06 Form3 (IDS)/17150 - Preci-Spark/3135189_IDS_17150.pdf</t>
  </si>
  <si>
    <t>https://xcollaboration.pwc.ca/team/D2200GOS/Documents/06 Form 3 IDS/06 Form3 (IDS)/17150 - Preci-Spark/IDS_30Y0699_17150.xlsm</t>
  </si>
  <si>
    <t>https://xcollaboration.pwc.ca/team/D2200GOS/Documents/06 Form 3 IDS/06 Form3 (IDS)/17150 - Preci-Spark/IDS_30Y0703_17150.xlsm</t>
  </si>
  <si>
    <t>https://xcollaboration.pwc.ca/team/D2200GOS/Documents/06 Form 3 IDS/06 Form3 (IDS)/721525 - Piaggio Aero/IDS_3057532Cl01_721525.pdf</t>
  </si>
  <si>
    <t>https://xcollaboration.pwc.ca/team/D2200GOS/Documents/06 Form 3 IDS/06 Form3 (IDS)/Walbar/IDS_31B2614-01_702055.pdf</t>
  </si>
  <si>
    <t>https://xcollaboration.pwc.ca/team/D2200GOS/Documents/06 Form 3 IDS/06 Form3 (IDS)/728573  - QUATRO COMPOSITES, LLC (Sekisui)/IDS asqr09_2_form3 - 3135552_signed.pdf</t>
  </si>
  <si>
    <t>https://xcollaboration.pwc.ca/team/D2200GOS/Documents/06 Form 3 IDS/06 Form3 (IDS)/8547 - CPP Minneapolis/IDS_3111914_8547.pdf</t>
  </si>
  <si>
    <t>https://xcollaboration.pwc.ca/team/D2200GOS/Documents/06 Form 3 IDS/06 Form3 (IDS)/8547 - CPP Minneapolis/IDS_3112267_8547.pdf</t>
  </si>
  <si>
    <t>https://xcollaboration.pwc.ca/team/D2200GOS/Documents/06 Form 3 IDS/06 Form3 (IDS)/8547 - CPP Minneapolis/IDS_3110873_8547.pdf</t>
  </si>
  <si>
    <t>https://xcollaboration.pwc.ca/team/D2200GOS/Documents/06 Form 3 IDS/06 Form3 (IDS)/8547 - CPP Minneapolis/IDS_30Y1534_8547.pdf</t>
  </si>
  <si>
    <t>https://xcollaboration.pwc.ca/team/D2200GOS/Documents/06 Form 3 IDS/06 Form3 (IDS)/8547 - CPP Minneapolis/IDS_3045725_8547.pdf</t>
  </si>
  <si>
    <t>https://xcollaboration.pwc.ca/team/D2200GOS/Documents/06 Form 3 IDS/06 Form3 (IDS)/8547 - CPP Minneapolis/IDS_3073077_8547.pdf</t>
  </si>
  <si>
    <t>https://xcollaboration.pwc.ca/team/D2200GOS/Documents/06 Form 3 IDS/06 Form3 (IDS)/8547 - CPP Minneapolis/IDS_30J4161_8547.pdf</t>
  </si>
  <si>
    <t>https://xcollaboration.pwc.ca/team/D2200GOS/Documents/06 Form 3 IDS/06 Form3 (IDS)/8547 - CPP Minneapolis/IDS_30Y1539_8547.pdf</t>
  </si>
  <si>
    <t>https://xcollaboration.pwc.ca/team/D2200GOS/Documents/06 Form 3 IDS/06 Form3 (IDS)/8547 - CPP Minneapolis/IDS_30Y1536_8547.pdf</t>
  </si>
  <si>
    <t>https://xcollaboration.pwc.ca/team/D2200GOS/Documents/06 Form 3 IDS/06 Form3 (IDS)/8547 - CPP Minneapolis/IDS_3115691_8547.pdf</t>
  </si>
  <si>
    <t>https://xcollaboration.pwc.ca/team/D2200GOS/Documents/06 Form 3 IDS/06 Form3 (IDS)/8547 - CPP Minneapolis/IDS_30Y1535_8547.pdf</t>
  </si>
  <si>
    <t>https://xcollaboration.pwc.ca/team/D2200GOS/Documents/06 Form 3 IDS/06 Form3 (IDS)/8547 - CPP Minneapolis/IDS_30Y0989_8547.pdf</t>
  </si>
  <si>
    <t>https://xcollaboration.pwc.ca/team/D2200GOS/Documents/06 Form 3 IDS/06 Form3 (IDS)/717021 - Triveni Aeronautics PVT/IDS 3133670-01.pdf</t>
  </si>
  <si>
    <t>https://xcollaboration.pwc.ca/team/D2200GOS/Documents/06 Form 3 IDS/06 Form3 (IDS)/717021 - Triveni Aeronautics PVT/IDS_30L0882-01_717021.pdf</t>
  </si>
  <si>
    <t>https://xcollaboration.pwc.ca/team/D2200GOS/Documents/06 Form 3 IDS/06 Form3 (IDS)/717021 - Triveni Aeronautics PVT/3115418-01 Input data sheet.pdf</t>
  </si>
  <si>
    <t>https://xcollaboration.pwc.ca/team/D2200GOS/Documents/06 Form 3 IDS/06 Form3 (IDS)/717021 - Triveni Aeronautics PVT/3112674_IDS.pdf</t>
  </si>
  <si>
    <t>https://xcollaboration.pwc.ca/team/D2200GOS/Documents/06 Form 3 IDS/06 Form3 (IDS)/717021 - Triveni Aeronautics PVT/IDS_30Y0486_717021.pdf</t>
  </si>
  <si>
    <t>https://xcollaboration.pwc.ca/team/D2200GOS/Documents/06 Form 3 IDS/06 Form3 (IDS)/717021 - Triveni Aeronautics PVT/IDS_30L2123-01_717021.pdf</t>
  </si>
  <si>
    <t>https://xcollaboration.pwc.ca/team/D2200GOS/Documents/06 Form 3 IDS/06 Form3 (IDS)/717021 - Triveni Aeronautics PVT/3135665_717021_Input_Data_Sheet.pdf</t>
  </si>
  <si>
    <t>https://xcollaboration.pwc.ca/team/D2200GOS/Documents/06 Form 3 IDS/06 Form3 (IDS)/717021 - Triveni Aeronautics PVT/Input data sheet 3910253-01.pdf</t>
  </si>
  <si>
    <t>https://xcollaboration.pwc.ca/team/D2200GOS/Documents/06 Form 3 IDS/06 Form3 (IDS)/717021 - Triveni Aeronautics PVT/IDS 4520403.pdf</t>
  </si>
  <si>
    <t>https://xcollaboration.pwc.ca/team/D2200GOS/Documents/06 Form 3 IDS/06 Form3 (IDS)/717021 - Triveni Aeronautics PVT/30B7800_IDS.pdf</t>
  </si>
  <si>
    <t>https://xcollaboration.pwc.ca/team/D2200GOS/Documents/06 Form 3 IDS/06 Form3 (IDS)/717021 - Triveni Aeronautics PVT/IDS 756664.pdf</t>
  </si>
  <si>
    <t>https://xcollaboration.pwc.ca/team/D2200GOS/Documents/06 Form 3 IDS/06 Form3 (IDS)/717021 - Triveni Aeronautics PVT/IDS_3136997_717021.pdf</t>
  </si>
  <si>
    <t>https://xcollaboration.pwc.ca/team/D2200GOS/Documents/06 Form 3 IDS/06 Form3 (IDS)/717021 - Triveni Aeronautics PVT/IDS_30Y0207_717021.pdf</t>
  </si>
  <si>
    <t>https://xcollaboration.pwc.ca/team/D2200GOS/Documents/06 Form 3 IDS/06 Form3 (IDS)/717021 - Triveni Aeronautics PVT/IDS_3137448_717021.pdf</t>
  </si>
  <si>
    <t>https://xcollaboration.pwc.ca/team/D2200GOS/Documents/06 Form 3 IDS/06 Form3 (IDS)/717021 - Triveni Aeronautics PVT/Input data sheet 30Y2833.pdf</t>
  </si>
  <si>
    <t>https://xcollaboration.pwc.ca/team/D2200GOS/Documents/06 Form 3 IDS/06 Form3 (IDS)/717021 - Triveni Aeronautics PVT/3109641_IDS.pdf</t>
  </si>
  <si>
    <t>https://xcollaboration.pwc.ca/team/D2200GOS/Documents/06 Form 3 IDS/06 Form3 (IDS)/717021 - Triveni Aeronautics PVT/IDS_3912058-01_717021.pdf</t>
  </si>
  <si>
    <t>https://xcollaboration.pwc.ca/team/D2200GOS/Documents/06 Form 3 IDS/06 Form3 (IDS)/717021 - Triveni Aeronautics PVT/IDS_30C5368_717021.pdf</t>
  </si>
  <si>
    <t>https://xcollaboration.pwc.ca/team/D2200GOS/Documents/06 Form 3 IDS/06 Form3 (IDS)/717021 - Triveni Aeronautics PVT/3056110_IDS.pdf</t>
  </si>
  <si>
    <t>https://xcollaboration.pwc.ca/team/D2200GOS/Documents/06 Form 3 IDS/06 Form3 (IDS)/717021 - Triveni Aeronautics PVT/IDS_3137103_717021.pdf</t>
  </si>
  <si>
    <t>https://xcollaboration.pwc.ca/team/D2200GOS/Documents/06 Form 3 IDS/06 Form3 (IDS)/717021 - Triveni Aeronautics PVT/IDS 3115785-01.pdf</t>
  </si>
  <si>
    <t>https://xcollaboration.pwc.ca/team/D2200GOS/Documents/06 Form 3 IDS/06 Form3 (IDS)/717021 - Triveni Aeronautics PVT/30Y1637 Input data sheet.pdf</t>
  </si>
  <si>
    <t>https://xcollaboration.pwc.ca/team/D2200GOS/Documents/06 Form 3 IDS/06 Form3 (IDS)/717021 - Triveni Aeronautics PVT/33B3922_IDS.pdf</t>
  </si>
  <si>
    <t>https://xcollaboration.pwc.ca/team/D2200GOS/Documents/06 Form 3 IDS/06 Form3 (IDS)/717021 - Triveni Aeronautics PVT/IDS_3079352-01_717021.pdf</t>
  </si>
  <si>
    <t>https://xcollaboration.pwc.ca/team/D2200GOS/Documents/06 Form 3 IDS/06 Form3 (IDS)/717021 - Triveni Aeronautics PVT/IDS_3136998_717021.pdf</t>
  </si>
  <si>
    <t>https://xcollaboration.pwc.ca/team/D2200GOS/Documents/06 Form 3 IDS/06 Form3 (IDS)/717021 - Triveni Aeronautics PVT/IDS_3134957_717021.pdf</t>
  </si>
  <si>
    <t>https://xcollaboration.pwc.ca/team/D2200GOS/Documents/06 Form 3 IDS/06 Form3 (IDS)/717021 - Triveni Aeronautics PVT/30Y0132_Input_Data_Sheet.pdf</t>
  </si>
  <si>
    <t>https://xcollaboration.pwc.ca/team/D2200GOS/Documents/06 Form 3 IDS/06 Form3 (IDS)/717021 - Triveni Aeronautics PVT/Input data sheet 4511639.pdf</t>
  </si>
  <si>
    <t>https://xcollaboration.pwc.ca/team/D2200GOS/Documents/06 Form 3 IDS/06 Form3 (IDS)/717021 - Triveni Aeronautics PVT/30Y0269_717021_Input_Data_Sheet.pdf</t>
  </si>
  <si>
    <t>https://xcollaboration.pwc.ca/team/D2200GOS/Documents/06 Form 3 IDS/06 Form3 (IDS)/717021 - Triveni Aeronautics PVT/IDS 31J1301-01.pdf</t>
  </si>
  <si>
    <t>https://xcollaboration.pwc.ca/team/D2200GOS/Documents/06 Form 3 IDS/06 Form3 (IDS)/717021 - Triveni Aeronautics PVT/33B3490_IDS.pdf</t>
  </si>
  <si>
    <t>https://xcollaboration.pwc.ca/team/D2200GOS/Documents/06 Form 3 IDS/06 Form3 (IDS)/717021 - Triveni Aeronautics PVT/3118727_IDS.pdf</t>
  </si>
  <si>
    <t>https://xcollaboration.pwc.ca/team/D2200GOS/Documents/06 Form 3 IDS/06 Form3 (IDS)/717021 - Triveni Aeronautics PVT/33B8596_IDS.pdf</t>
  </si>
  <si>
    <t>https://xcollaboration.pwc.ca/team/D2200GOS/Documents/06 Form 3 IDS/06 Form3 (IDS)/717021 - Triveni Aeronautics PVT/33B3965_IDS.pdf</t>
  </si>
  <si>
    <t>https://xcollaboration.pwc.ca/team/D2200GOS/Documents/06 Form 3 IDS/06 Form3 (IDS)/717021 - Triveni Aeronautics PVT/3071419_IDS.pdf</t>
  </si>
  <si>
    <t>https://xcollaboration.pwc.ca/team/D2200GOS/Documents/06 Form 3 IDS/06 Form3 (IDS)/717021 - Triveni Aeronautics PVT/3137658 Input data sheet.pdf</t>
  </si>
  <si>
    <t>https://xcollaboration.pwc.ca/team/D2200GOS/Documents/06 Form 3 IDS/06 Form3 (IDS)/717021 - Triveni Aeronautics PVT/33B8701_IDS.pdf</t>
  </si>
  <si>
    <t>https://xcollaboration.pwc.ca/team/D2200GOS/Documents/06 Form 3 IDS/06 Form3 (IDS)/717021 - Triveni Aeronautics PVT/4509550 Input data sheet.pdf</t>
  </si>
  <si>
    <t>https://xcollaboration.pwc.ca/team/D2200GOS/Documents/06 Form 3 IDS/06 Form3 (IDS)/717021 - Triveni Aeronautics PVT/IDS_3137447_717021.pdf</t>
  </si>
  <si>
    <t>https://xcollaboration.pwc.ca/team/D2200GOS/Documents/06 Form 3 IDS/06 Form3 (IDS)/717021 - Triveni Aeronautics PVT/IDS_30Y1593_717021.pdf</t>
  </si>
  <si>
    <t>https://xcollaboration.pwc.ca/team/D2200GOS/Documents/06 Form 3 IDS/06 Form3 (IDS)/717021 - Triveni Aeronautics PVT/IDS 3076654-01.pdf</t>
  </si>
  <si>
    <t>https://xcollaboration.pwc.ca/team/D2200GOS/Documents/06 Form 3 IDS/06 Form3 (IDS)/717021 - Triveni Aeronautics PVT/IDS_3126046-01_717021.pdf</t>
  </si>
  <si>
    <t>https://xcollaboration.pwc.ca/team/D2200GOS/Documents/06 Form 3 IDS/06 Form3 (IDS)/717021 - Triveni Aeronautics PVT/33B8420_IDS.pdf</t>
  </si>
  <si>
    <t>https://xcollaboration.pwc.ca/team/D2200GOS/Documents/06 Form 3 IDS/06 Form3 (IDS)/717021 - Triveni Aeronautics PVT/30P2203_IDS.pdf</t>
  </si>
  <si>
    <t>https://xcollaboration.pwc.ca/team/D2200GOS/Documents/06 Form 3 IDS/06 Form3 (IDS)/717021 - Triveni Aeronautics PVT/30Y0131_Input_Data_Sheet.pdf</t>
  </si>
  <si>
    <t>https://xcollaboration.pwc.ca/team/D2200GOS/Documents/06 Form 3 IDS/06 Form3 (IDS)/717021 - Triveni Aeronautics PVT/Input data sheet 33B8626.pdf</t>
  </si>
  <si>
    <t>https://xcollaboration.pwc.ca/team/D2200GOS/Documents/06 Form 3 IDS/06 Form3 (IDS)/717021 - Triveni Aeronautics PVT/3134153_717021_Input_Data_Sheet.pdf</t>
  </si>
  <si>
    <t>https://xcollaboration.pwc.ca/team/D2200GOS/Documents/06 Form 3 IDS/06 Form3 (IDS)/717021 - Triveni Aeronautics PVT/3118726_IDS.pdf</t>
  </si>
  <si>
    <t>https://xcollaboration.pwc.ca/team/D2200GOS/Documents/06 Form 3 IDS/06 Form3 (IDS)/717021 - Triveni Aeronautics PVT/3123800_IDS.pdf</t>
  </si>
  <si>
    <t>https://xcollaboration.pwc.ca/team/D2200GOS/Documents/06 Form 3 IDS/06 Form3 (IDS)/717021 - Triveni Aeronautics PVT/3135529_717021_Input_Data_Sheet.pdf</t>
  </si>
  <si>
    <t>https://xcollaboration.pwc.ca/team/D2200GOS/Documents/06 Form 3 IDS/06 Form3 (IDS)/717021 - Triveni Aeronautics PVT/30Y0486_717021_Input_Data_Sheet.xlsm</t>
  </si>
  <si>
    <t>https://xcollaboration.pwc.ca/team/D2200GOS/Documents/06 Form 3 IDS/06 Form3 (IDS)/717021 - Triveni Aeronautics PVT/Input data sheet 33B7477.pdf</t>
  </si>
  <si>
    <t>https://xcollaboration.pwc.ca/team/D2200GOS/Documents/06 Form 3 IDS/06 Form3 (IDS)/717021 - Triveni Aeronautics PVT/33B3168_IDS.pdf</t>
  </si>
  <si>
    <t>https://xcollaboration.pwc.ca/team/D2200GOS/Documents/06 Form 3 IDS/06 Form3 (IDS)/717021 - Triveni Aeronautics PVT/IDS 3120766-01.pdf</t>
  </si>
  <si>
    <t>https://xcollaboration.pwc.ca/team/D2200GOS/Documents/06 Form 3 IDS/06 Form3 (IDS)/717021 - Triveni Aeronautics PVT/30P2373_IDS.pdf</t>
  </si>
  <si>
    <t>https://xcollaboration.pwc.ca/team/D2200GOS/Documents/06 Form 3 IDS/06 Form3 (IDS)/717021 - Triveni Aeronautics PVT/30Y2173 Input data sheet.pdf</t>
  </si>
  <si>
    <t>https://xcollaboration.pwc.ca/team/D2200GOS/Documents/06 Form 3 IDS/06 Form3 (IDS)/717021 - Triveni Aeronautics PVT/IDS 33B8813.pdf</t>
  </si>
  <si>
    <t>https://xcollaboration.pwc.ca/team/D2200GOS/Documents/06 Form 3 IDS/06 Form3 (IDS)/717021 - Triveni Aeronautics PVT/IDS 3017173.pdf</t>
  </si>
  <si>
    <t>https://xcollaboration.pwc.ca/team/D2200GOS/Documents/06 Form 3 IDS/06 Form3 (IDS)/717021 - Triveni Aeronautics PVT/33B3492_IDS.pdf</t>
  </si>
  <si>
    <t>https://xcollaboration.pwc.ca/team/D2200GOS/Documents/06 Form 3 IDS/06 Form3 (IDS)/717021 - Triveni Aeronautics PVT/IDS 30L3791-01.pdf</t>
  </si>
  <si>
    <t>https://xcollaboration.pwc.ca/team/D2200GOS/Documents/06 Form 3 IDS/06 Form3 (IDS)/717021 - Triveni Aeronautics PVT/3910254_IDS.pdf</t>
  </si>
  <si>
    <t>https://xcollaboration.pwc.ca/team/D2200GOS/Documents/06 Form 3 IDS/06 Form3 (IDS)/717021 - Triveni Aeronautics PVT/Input data sheet 756681.pdf</t>
  </si>
  <si>
    <t>https://xcollaboration.pwc.ca/team/D2200GOS/Documents/06 Form 3 IDS/06 Form3 (IDS)/717021 - Triveni Aeronautics PVT/IDS_3133705-01_717021.pdf</t>
  </si>
  <si>
    <t>https://xcollaboration.pwc.ca/team/D2200GOS/Documents/06 Form 3 IDS/06 Form3 (IDS)/717021 - Triveni Aeronautics PVT/3136305_717021_Input_Data_Sheet.pdf</t>
  </si>
  <si>
    <t>https://xcollaboration.pwc.ca/team/D2200GOS/Documents/06 Form 3 IDS/06 Form3 (IDS)/720449 - HiTech Mold &amp; Tools/IDS_30Y0975.pdf</t>
  </si>
  <si>
    <t>https://xcollaboration.pwc.ca/team/D2200GOS/Documents/06 Form 3 IDS/06 Form3 (IDS)/720449 - HiTech Mold &amp; Tools/IDS_30Y0973.pdf</t>
  </si>
  <si>
    <t>https://xcollaboration.pwc.ca/team/D2200GOS/Documents/06 Form 3 IDS/06 Form3 (IDS)/720449 - HiTech Mold &amp; Tools/IDS_30Y0271.pdf</t>
  </si>
  <si>
    <t>https://xcollaboration.pwc.ca/team/D2200GOS/Documents/06 Form 3 IDS/06 Form3 (IDS)/720449 - HiTech Mold &amp; Tools/IDS_30Y0841.pdf</t>
  </si>
  <si>
    <t>https://xcollaboration.pwc.ca/team/D2200GOS/Documents/06 Form 3 IDS/06 Form3 (IDS)/720449 - HiTech Mold &amp; Tools/IDS_30Y1865.pdf</t>
  </si>
  <si>
    <t>https://xcollaboration.pwc.ca/team/D2200GOS/Documents/06 Form 3 IDS/06 Form3 (IDS)/720449 - HiTech Mold &amp; Tools/IDS_30Y1787.pdf</t>
  </si>
  <si>
    <t>https://xcollaboration.pwc.ca/team/D2200GOS/Documents/06 Form 3 IDS/06 Form3 (IDS)/723053 - Tighitco Inc/IDS_3132028-01_723053.pdf</t>
  </si>
  <si>
    <t>https://xcollaboration.pwc.ca/team/D2200GOS/Documents/06 Form 3 IDS/06 Form3 (IDS)/718576- ADMILL PL/IDS_31B1771-01_718576.pdf</t>
  </si>
  <si>
    <t>https://xcollaboration.pwc.ca/team/D2200GOS/Documents/06 Form 3 IDS/06 Form3 (IDS)/718576- ADMILL PL/IDS_30J1257-01_718576.pdf</t>
  </si>
  <si>
    <t>https://xcollaboration.pwc.ca/team/D2200GOS/Documents/06 Form 3 IDS/06 Form3 (IDS)/718576- ADMILL PL/IDS_3058763-01_718576.pdf</t>
  </si>
  <si>
    <t>https://xcollaboration.pwc.ca/team/D2200GOS/Documents/06 Form 3 IDS/06 Form3 (IDS)/718576- ADMILL PL/IDS_3058647-01_718576.pdf</t>
  </si>
  <si>
    <t>https://xcollaboration.pwc.ca/team/D2200GOS/Documents/06 Form 3 IDS/06 Form3 (IDS)/718576- ADMILL PL/IDS_3119586-01_718576.pdf</t>
  </si>
  <si>
    <t>https://xcollaboration.pwc.ca/team/D2200GOS/Documents/06 Form 3 IDS/06 Form3 (IDS)/718576- ADMILL PL/IDS_30B5662-01_718576.pdf</t>
  </si>
  <si>
    <t>https://xcollaboration.pwc.ca/team/D2200GOS/Documents/06 Form 3 IDS/06 Form3 (IDS)/718576- ADMILL PL/IDS_3006505_718576.pdf</t>
  </si>
  <si>
    <t>https://xcollaboration.pwc.ca/team/D2200GOS/Documents/06 Form 3 IDS/06 Form3 (IDS)/718576- ADMILL PL/IDS_3057363-01_718576.pdf</t>
  </si>
  <si>
    <t>https://xcollaboration.pwc.ca/team/D2200GOS/Documents/06 Form 3 IDS/06 Form3 (IDS)/718576- ADMILL PL/IDS_31B2541-01_718576.pdf</t>
  </si>
  <si>
    <t>https://xcollaboration.pwc.ca/team/D2200GOS/Documents/06 Form 3 IDS/06 Form3 (IDS)/718576- ADMILL PL/IDS_3053047-01_718576.pdf</t>
  </si>
  <si>
    <t>https://xcollaboration.pwc.ca/team/D2200GOS/Documents/06 Form 3 IDS/06 Form3 (IDS)/718576- ADMILL PL/IDS_3057349-01_718576.pdf</t>
  </si>
  <si>
    <t>https://xcollaboration.pwc.ca/team/D2200GOS/Documents/06 Form 3 IDS/06 Form3 (IDS)/718576- ADMILL PL/IDS_3057056-01_718576.pdf</t>
  </si>
  <si>
    <t>https://xcollaboration.pwc.ca/team/D2200GOS/Documents/06 Form 3 IDS/06 Form3 (IDS)/718576- ADMILL PL/IDS_3106329-01_718576.pdf</t>
  </si>
  <si>
    <t>https://xcollaboration.pwc.ca/team/D2200GOS/Documents/06 Form 3 IDS/06 Form3 (IDS)/718576- ADMILL PL/IDS_3057511-01_718576.pdf</t>
  </si>
  <si>
    <t>https://xcollaboration.pwc.ca/team/D2200GOS/Documents/06 Form 3 IDS/06 Form3 (IDS)/718576- ADMILL PL/IDS_30C1485-01_718576.pdf</t>
  </si>
  <si>
    <t>https://xcollaboration.pwc.ca/team/D2200GOS/Documents/06 Form 3 IDS/06 Form3 (IDS)/718576- ADMILL PL/IDS_3117723-01_718576.pdf</t>
  </si>
  <si>
    <t>https://xcollaboration.pwc.ca/team/D2200GOS/Documents/06 Form 3 IDS/06 Form3 (IDS)/718576- ADMILL PL/IDS_ST3687-01_718576.pdf</t>
  </si>
  <si>
    <t>https://xcollaboration.pwc.ca/team/D2200GOS/Documents/06 Form 3 IDS/06 Form3 (IDS)/718576- ADMILL PL/IDS_3049894-01_718576.pdf</t>
  </si>
  <si>
    <t>https://xcollaboration.pwc.ca/team/D2200GOS/Documents/06 Form 3 IDS/06 Form3 (IDS)/718576- ADMILL PL/IDS_3052594-01_718576.pdf</t>
  </si>
  <si>
    <t>https://xcollaboration.pwc.ca/team/D2200GOS/Documents/06 Form 3 IDS/06 Form3 (IDS)/718576- ADMILL PL/IDS_3043360-01_718576.pdf</t>
  </si>
  <si>
    <t>https://xcollaboration.pwc.ca/team/D2200GOS/Documents/06 Form 3 IDS/06 Form3 (IDS)/718576- ADMILL PL/IDS_3057811-01_718576.pdf</t>
  </si>
  <si>
    <t>https://xcollaboration.pwc.ca/team/D2200GOS/Documents/06 Form 3 IDS/06 Form3 (IDS)/718576- ADMILL PL/IDS_3059049-01_718576.pdf</t>
  </si>
  <si>
    <t>https://xcollaboration.pwc.ca/team/D2200GOS/Documents/06 Form 3 IDS/06 Form3 (IDS)/718576- ADMILL PL/IDS_30B5181-01_718576.pdf</t>
  </si>
  <si>
    <t>https://xcollaboration.pwc.ca/team/D2200GOS/Documents/06 Form 3 IDS/06 Form3 (IDS)/718576- ADMILL PL/IDS_31J1477-01_718576.pdf</t>
  </si>
  <si>
    <t>https://xcollaboration.pwc.ca/team/D2200GOS/Documents/06 Form 3 IDS/06 Form3 (IDS)/718576- ADMILL PL/IDS_3058764-01_718576.pdf</t>
  </si>
  <si>
    <t>https://xcollaboration.pwc.ca/team/D2200GOS/Documents/06 Form 3 IDS/06 Form3 (IDS)/718576- ADMILL PL/IDS_3048633-01_718576.pdf</t>
  </si>
  <si>
    <t>https://xcollaboration.pwc.ca/team/D2200GOS/Documents/06 Form 3 IDS/06 Form3 (IDS)/718576- ADMILL PL/IDS_30J1258-01_718576.pdf</t>
  </si>
  <si>
    <t>https://xcollaboration.pwc.ca/team/D2200GOS/Documents/06 Form 3 IDS/06 Form3 (IDS)/718576- ADMILL PL/IDS_3054987-01_718576.pdf</t>
  </si>
  <si>
    <t>https://xcollaboration.pwc.ca/team/D2200GOS/Documents/06 Form 3 IDS/06 Form3 (IDS)/718576- ADMILL PL/IDS_31J2381-01_718576.pdf</t>
  </si>
  <si>
    <t>https://xcollaboration.pwc.ca/team/D2200GOS/Documents/06 Form 3 IDS/06 Form3 (IDS)/718576- ADMILL PL/IDS_3006505A_718576.pdf</t>
  </si>
  <si>
    <t>https://xcollaboration.pwc.ca/team/D2200GOS/Documents/06 Form 3 IDS/06 Form3 (IDS)/718576- ADMILL PL/IDS_35C3046-01_718576.pdf</t>
  </si>
  <si>
    <t>https://xcollaboration.pwc.ca/team/D2200GOS/Documents/06 Form 3 IDS/06 Form3 (IDS)/718576- ADMILL PL/IDS_3052417-01_718576.pdf</t>
  </si>
  <si>
    <t>https://xcollaboration.pwc.ca/team/D2200GOS/Documents/06 Form 3 IDS/06 Form3 (IDS)/718576- ADMILL PL/IDS_3056742-01_718576.pdf</t>
  </si>
  <si>
    <t>https://xcollaboration.pwc.ca/team/D2200GOS/Documents/06 Form 3 IDS/06 Form3 (IDS)/718576- ADMILL PL/IDS_30C4141-01_718576.pdf</t>
  </si>
  <si>
    <t>https://xcollaboration.pwc.ca/team/D2200GOS/Documents/06 Form 3 IDS/06 Form3 (IDS)/718576- ADMILL PL/IDS_3100611-01_718576.pdf</t>
  </si>
  <si>
    <t>https://xcollaboration.pwc.ca/team/D2200GOS/Documents/06 Form 3 IDS/06 Form3 (IDS)/718576- ADMILL PL/IDS_31J1790-01_718576.pdf</t>
  </si>
  <si>
    <t>https://xcollaboration.pwc.ca/team/D2200GOS/Documents/06 Form 3 IDS/06 Form3 (IDS)/718576- ADMILL PL/IDS_3058647-02_718576.pdf</t>
  </si>
  <si>
    <t>https://xcollaboration.pwc.ca/team/D2200GOS/Documents/06 Form 3 IDS/06 Form3 (IDS)/718576- ADMILL PL/IDS_3057163-01_718576.pdf</t>
  </si>
  <si>
    <t>https://xcollaboration.pwc.ca/team/D2200GOS/Documents/06 Form 3 IDS/06 Form3 (IDS)/718576- ADMILL PL/IDS_3101538-01_718576.pdf</t>
  </si>
  <si>
    <t>https://xcollaboration.pwc.ca/team/D2200GOS/Documents/06 Form 3 IDS/06 Form3 (IDS)/718576- ADMILL PL/IDS_3049077-01_718576.pdf</t>
  </si>
  <si>
    <t>https://xcollaboration.pwc.ca/team/D2200GOS/Documents/06 Form 3 IDS/06 Form3 (IDS)/718576- ADMILL PL/IDS_30P0905-01_718576.pdf</t>
  </si>
  <si>
    <t>https://xcollaboration.pwc.ca/team/D2200GOS/Documents/06 Form 3 IDS/06 Form3 (IDS)/718576- ADMILL PL/IDS for 3052454-01.pdf</t>
  </si>
  <si>
    <t>https://xcollaboration.pwc.ca/team/D2200GOS/Documents/06 Form 3 IDS/06 Form3 (IDS)/718576- ADMILL PL/IDS_3015429_718576.pdf</t>
  </si>
  <si>
    <t>https://xcollaboration.pwc.ca/team/D2200GOS/Documents/06 Form 3 IDS/06 Form3 (IDS)/718576- ADMILL PL/IDS_31B3944-01.pdf</t>
  </si>
  <si>
    <t>https://xcollaboration.pwc.ca/team/D2200GOS/Documents/06 Form 3 IDS/06 Form3 (IDS)/718576- ADMILL PL/IDS_3046270-01_718576.pdf</t>
  </si>
  <si>
    <t>https://xcollaboration.pwc.ca/team/D2200GOS/Documents/06 Form 3 IDS/06 Form3 (IDS)/718576- ADMILL PL/IDS_30P1088-01_718576.pdf</t>
  </si>
  <si>
    <t>https://xcollaboration.pwc.ca/team/D2200GOS/Documents/06 Form 3 IDS/06 Form3 (IDS)/718576- ADMILL PL/IDS for 3052453-01.pdf</t>
  </si>
  <si>
    <t>https://xcollaboration.pwc.ca/team/D2200GOS/Documents/06 Form 3 IDS/06 Form3 (IDS)/718576- ADMILL PL/IDS_3055765-01_718576.pdf</t>
  </si>
  <si>
    <t>https://xcollaboration.pwc.ca/team/D2200GOS/Documents/06 Form 3 IDS/06 Form3 (IDS)/718576- ADMILL PL/IDS_3106289-01_718576.pdf</t>
  </si>
  <si>
    <t>https://xcollaboration.pwc.ca/team/D2200GOS/Documents/06 Form 3 IDS/06 Form3 (IDS)/718576- ADMILL PL/IDS_3048634-01_718576.pdf</t>
  </si>
  <si>
    <t>https://xcollaboration.pwc.ca/team/D2200GOS/Documents/06 Form 3 IDS/06 Form3 (IDS)/718576- ADMILL PL/IDS_31B1394-01_718576.pdf</t>
  </si>
  <si>
    <t>https://xcollaboration.pwc.ca/team/D2200GOS/Documents/06 Form 3 IDS/06 Form3 (IDS)/718576- ADMILL PL/IDS_3108913-01_718576.pdf</t>
  </si>
  <si>
    <t>https://xcollaboration.pwc.ca/team/D2200GOS/Documents/06 Form 3 IDS/06 Form3 (IDS)/718576- ADMILL PL/IDS_3104030-01_718576.pdf</t>
  </si>
  <si>
    <t>https://xcollaboration.pwc.ca/team/D2200GOS/Documents/06 Form 3 IDS/06 Form3 (IDS)/701362 - MAGELLAN AEROSPACE GLENDALE INC/IDS_94510361_701362.pdf</t>
  </si>
  <si>
    <t>https://xcollaboration.pwc.ca/team/D2200GOS/Documents/06 Form 3 IDS/06 Form3 (IDS)/701362 - MAGELLAN AEROSPACE GLENDALE INC/IDS_94510364_701362.pdf</t>
  </si>
  <si>
    <t>https://xcollaboration.pwc.ca/team/D2200GOS/Documents/06 Form 3 IDS/06 Form3 (IDS)/24511 - WOODWARD INC/IDS_30L2529_24511.pdf</t>
  </si>
  <si>
    <t>https://xcollaboration.pwc.ca/team/D2200GOS/Documents/06 Form 3 IDS/06 Form3 (IDS)/24511 - WOODWARD INC/IDS_3050602-02_24511.pdf</t>
  </si>
  <si>
    <t>https://xcollaboration.pwc.ca/team/D2200GOS/Documents/06 Form 3 IDS/06 Form3 (IDS)/24511 - WOODWARD INC/IDS_30L2530_24511.pdf</t>
  </si>
  <si>
    <t>https://xcollaboration.pwc.ca/team/D2200GOS/Documents/06 Form 3 IDS/06 Form3 (IDS)/24511 - WOODWARD INC/IDS_3053561-01_24511.pdf</t>
  </si>
  <si>
    <t>https://xcollaboration.pwc.ca/team/D2200GOS/Documents/06 Form 3 IDS/06 Form3 (IDS)/700398 - Pratt and Whitney Aerotech Chengdu/IDS MD3063015 _ PWAC.pdf</t>
  </si>
  <si>
    <t>https://xcollaboration.pwc.ca/team/D2200GOS/Documents/06 Form 3 IDS/06 Form3 (IDS)/700398 - Pratt and Whitney Aerotech Chengdu/IDS_30Y0844_700398.pdf</t>
  </si>
  <si>
    <t>https://xcollaboration.pwc.ca/team/D2200GOS/Documents/06 Form 3 IDS/06 Form3 (IDS)/700398 - Pratt and Whitney Aerotech Chengdu/IDS_3133733_700398.pdf</t>
  </si>
  <si>
    <t>https://xcollaboration.pwc.ca/team/D2200GOS/Documents/06 Form 3 IDS/06 Form3 (IDS)/700398 - Pratt and Whitney Aerotech Chengdu/IDS_3014695_700398.pdf</t>
  </si>
  <si>
    <t>https://xcollaboration.pwc.ca/team/D2200GOS/Documents/06 Form 3 IDS/06 Form3 (IDS)/700398 - Pratt and Whitney Aerotech Chengdu/IDS_30Y2801_700398.pdf</t>
  </si>
  <si>
    <t>https://xcollaboration.pwc.ca/team/D2200GOS/Documents/06 Form 3 IDS/06 Form3 (IDS)/700398 - Pratt and Whitney Aerotech Chengdu/IDS_3028470_700398.pdf</t>
  </si>
  <si>
    <t>https://xcollaboration.pwc.ca/team/D2200GOS/Documents/06 Form 3 IDS/06 Form3 (IDS)/700398 - Pratt and Whitney Aerotech Chengdu/3112808-01 Input data sheet.pdf</t>
  </si>
  <si>
    <t>https://xcollaboration.pwc.ca/team/D2200GOS/Documents/06 Form 3 IDS/06 Form3 (IDS)/700398 - Pratt and Whitney Aerotech Chengdu/30J2094-01 Input data sheet.pdf</t>
  </si>
  <si>
    <t>https://xcollaboration.pwc.ca/team/D2200GOS/Documents/06 Form 3 IDS/06 Form3 (IDS)/700398 - Pratt and Whitney Aerotech Chengdu/3120300-01 Input data sheet.pdf</t>
  </si>
  <si>
    <t>https://xcollaboration.pwc.ca/team/D2200GOS/Documents/06 Form 3 IDS/06 Form3 (IDS)/700398 - Pratt and Whitney Aerotech Chengdu/IDS_3075676-01_700398.pdf</t>
  </si>
  <si>
    <t>https://xcollaboration.pwc.ca/team/D2200GOS/Documents/06 Form 3 IDS/06 Form3 (IDS)/700398 - Pratt and Whitney Aerotech Chengdu/IDS_3079217-01_700398.pdf</t>
  </si>
  <si>
    <t>https://xcollaboration.pwc.ca/team/D2200GOS/Documents/06 Form 3 IDS/06 Form3 (IDS)/700398 - Pratt and Whitney Aerotech Chengdu/3100812-01 Input data sheet.pdf</t>
  </si>
  <si>
    <t>https://xcollaboration.pwc.ca/team/D2200GOS/Documents/06 Form 3 IDS/06 Form3 (IDS)/700398 - Pratt and Whitney Aerotech Chengdu/3023447 Input data sheet.pdf</t>
  </si>
  <si>
    <t>https://xcollaboration.pwc.ca/team/D2200GOS/Documents/06 Form 3 IDS/06 Form3 (IDS)/700398 - Pratt and Whitney Aerotech Chengdu/3107389-01 Input data sheet.pdf</t>
  </si>
  <si>
    <t>https://xcollaboration.pwc.ca/team/D2200GOS/Documents/06 Form 3 IDS/06 Form3 (IDS)/700398 - Pratt and Whitney Aerotech Chengdu/IDS_3133734_700398_PWAC_REV_A.pdf</t>
  </si>
  <si>
    <t>https://xcollaboration.pwc.ca/team/D2200GOS/Documents/06 Form 3 IDS/06 Form3 (IDS)/700398 - Pratt and Whitney Aerotech Chengdu/3112810-01 Input data sheet.pdf</t>
  </si>
  <si>
    <t>https://xcollaboration.pwc.ca/team/D2200GOS/Documents/06 Form 3 IDS/06 Form3 (IDS)/700398 - Pratt and Whitney Aerotech Chengdu/IDS_3028528_700398.pdf</t>
  </si>
  <si>
    <t>https://xcollaboration.pwc.ca/team/D2200GOS/Documents/06 Form 3 IDS/06 Form3 (IDS)/700398 - Pratt and Whitney Aerotech Chengdu/IDS_3015591_700398.pdf</t>
  </si>
  <si>
    <t>https://xcollaboration.pwc.ca/team/D2200GOS/Documents/06 Form 3 IDS/06 Form3 (IDS)/700398 - Pratt and Whitney Aerotech Chengdu/3106731-01 Input data sheet.pdf</t>
  </si>
  <si>
    <t>https://xcollaboration.pwc.ca/team/D2200GOS/Documents/06 Form 3 IDS/06 Form3 (IDS)/700398 - Pratt and Whitney Aerotech Chengdu/IDS_30Y2803_700398.pdf</t>
  </si>
  <si>
    <t>https://xcollaboration.pwc.ca/team/D2200GOS/Documents/06 Form 3 IDS/06 Form3 (IDS)/700398 - Pratt and Whitney Aerotech Chengdu/3119926-01 Input data sheet.pdf</t>
  </si>
  <si>
    <t>https://xcollaboration.pwc.ca/team/D2200GOS/Documents/06 Form 3 IDS/06 Form3 (IDS)/700398 - Pratt and Whitney Aerotech Chengdu/3021575 Input data sheet.pdf</t>
  </si>
  <si>
    <t>https://xcollaboration.pwc.ca/team/D2200GOS/Documents/06 Form 3 IDS/06 Form3 (IDS)/700398 - Pratt and Whitney Aerotech Chengdu/3020835 Input data sheet.pdf</t>
  </si>
  <si>
    <t>https://xcollaboration.pwc.ca/team/D2200GOS/Documents/06 Form 3 IDS/06 Form3 (IDS)/700398 - Pratt and Whitney Aerotech Chengdu/IDS 3023678 _ PWAC.pdf</t>
  </si>
  <si>
    <t>https://xcollaboration.pwc.ca/team/D2200GOS/Documents/06 Form 3 IDS/06 Form3 (IDS)/700398 - Pratt and Whitney Aerotech Chengdu/IDS_30Y1995_700398.pdf</t>
  </si>
  <si>
    <t>https://xcollaboration.pwc.ca/team/D2200GOS/Documents/06 Form 3 IDS/06 Form3 (IDS)/700398 - Pratt and Whitney Aerotech Chengdu/IDS_3028437_700398.pdf</t>
  </si>
  <si>
    <t>https://xcollaboration.pwc.ca/team/D2200GOS/Documents/06 Form 3 IDS/06 Form3 (IDS)/700398 - Pratt and Whitney Aerotech Chengdu/3017167-01 Input data sheet.pdf</t>
  </si>
  <si>
    <t>https://xcollaboration.pwc.ca/team/D2200GOS/Documents/06 Form 3 IDS/06 Form3 (IDS)/700398 - Pratt and Whitney Aerotech Chengdu/3108241-01 Input data sheet.pdf</t>
  </si>
  <si>
    <t>https://xcollaboration.pwc.ca/team/D2200GOS/Documents/06 Form 3 IDS/06 Form3 (IDS)/700398 - Pratt and Whitney Aerotech Chengdu/IDS_3123607-01_700398.pdf</t>
  </si>
  <si>
    <t>https://xcollaboration.pwc.ca/team/D2200GOS/Documents/06 Form 3 IDS/06 Form3 (IDS)/700398 - Pratt and Whitney Aerotech Chengdu/3108432-01 Input data sheet.pdf</t>
  </si>
  <si>
    <t>https://xcollaboration.pwc.ca/team/D2200GOS/Documents/06 Form 3 IDS/06 Form3 (IDS)/700398 - Pratt and Whitney Aerotech Chengdu/IDS_3133734_700398.pdf</t>
  </si>
  <si>
    <t>https://xcollaboration.pwc.ca/team/D2200GOS/Documents/06 Form 3 IDS/06 Form3 (IDS)/700398 - Pratt and Whitney Aerotech Chengdu/IDS MD3066847 _ PWAC.pdf</t>
  </si>
  <si>
    <t>https://xcollaboration.pwc.ca/team/D2200GOS/Documents/06 Form 3 IDS/06 Form3 (IDS)/700398 - Pratt and Whitney Aerotech Chengdu/IDS_3016496_700398.pdf</t>
  </si>
  <si>
    <t>https://xcollaboration.pwc.ca/team/D2200GOS/Documents/06 Form 3 IDS/06 Form3 (IDS)/700398 - Pratt and Whitney Aerotech Chengdu/3134485 Input data sheet.pdf</t>
  </si>
  <si>
    <t>https://xcollaboration.pwc.ca/team/D2200GOS/Documents/06 Form 3 IDS/06 Form3 (IDS)/700398 - Pratt and Whitney Aerotech Chengdu/IDS_3133880-01_700398.pdf</t>
  </si>
  <si>
    <t>https://xcollaboration.pwc.ca/team/D2200GOS/Documents/06 Form 3 IDS/06 Form3 (IDS)/718635 - ATI ZKM FORGING SP.Z O.O/IDS 1F32R0289_718635.pdf</t>
  </si>
  <si>
    <t>https://xcollaboration.pwc.ca/team/D2200GOS/Documents/06 Form 3 IDS/06 Form3 (IDS)/718635 - ATI ZKM FORGING SP.Z O.O/IDS 1F3137220 718635.pdf</t>
  </si>
  <si>
    <t>https://xcollaboration.pwc.ca/team/D2200GOS/Documents/06 Form 3 IDS/06 Form3 (IDS)/718635 - ATI ZKM FORGING SP.Z O.O/IDS 1F32R0289.pdf</t>
  </si>
  <si>
    <t>https://xcollaboration.pwc.ca/team/D2200GOS/Documents/06 Form 3 IDS/06 Form3 (IDS)/718635 - ATI ZKM FORGING SP.Z O.O/IDS_1F30Y0185_718635.pdf</t>
  </si>
  <si>
    <t>https://xcollaboration.pwc.ca/team/D2200GOS/Documents/06 Form 3 IDS/06 Form3 (IDS)/718635 - ATI ZKM FORGING SP.Z O.O/IDS_NC_1M32R0289_718635.xlsm</t>
  </si>
  <si>
    <t>https://xcollaboration.pwc.ca/team/D2200GOS/Documents/06 Form 3 IDS/06 Form3 (IDS)/718635 - ATI ZKM FORGING SP.Z O.O/IDS_1M3116635_718635.pdf</t>
  </si>
  <si>
    <t>https://xcollaboration.pwc.ca/team/D2200GOS/Documents/06 Form 3 IDS/06 Form3 (IDS)/718635 - ATI ZKM FORGING SP.Z O.O/IDS 1F3101086-01 718635.pdf</t>
  </si>
  <si>
    <t>https://xcollaboration.pwc.ca/team/D2200GOS/Documents/06 Form 3 IDS/06 Form3 (IDS)/718635 - ATI ZKM FORGING SP.Z O.O/IDS for MD3067882_718635.pdf</t>
  </si>
  <si>
    <t>https://xcollaboration.pwc.ca/team/D2200GOS/Documents/06 Form 3 IDS/06 Form3 (IDS)/718635 - ATI ZKM FORGING SP.Z O.O/IDS_NC_32R0174_723137.pdf</t>
  </si>
  <si>
    <t>https://xcollaboration.pwc.ca/team/D2200GOS/Documents/06 Form 3 IDS/06 Form3 (IDS)/0001 - PWC Campus 1 and MED/IDS_30Y2611_198.pdf</t>
  </si>
  <si>
    <t>https://xcollaboration.pwc.ca/team/D2200GOS/Documents/06 Form 3 IDS/06 Form3 (IDS)/0001 - PWC Campus 1 and MED/IDS_30Y2161_00198.pdf</t>
  </si>
  <si>
    <t>https://xcollaboration.pwc.ca/team/D2200GOS/Documents/06 Form 3 IDS/06 Form3 (IDS)/0001 - PWC Campus 1 and MED/IDS_30G6429C81.pdf</t>
  </si>
  <si>
    <t>https://xcollaboration.pwc.ca/team/D2200GOS/Documents/06 Form 3 IDS/06 Form3 (IDS)/0001 - PWC Campus 1 and MED/IDS_30C6932_198.pdf</t>
  </si>
  <si>
    <t>https://xcollaboration.pwc.ca/team/D2200GOS/Documents/06 Form 3 IDS/06 Form3 (IDS)/0001 - PWC Campus 1 and MED/IDS_30G4862-01_198.pdf</t>
  </si>
  <si>
    <t>https://xcollaboration.pwc.ca/team/D2200GOS/Documents/06 Form 3 IDS/06 Form3 (IDS)/0001 - PWC Campus 1 and MED/IDS_3058923 REV C_VC_0030.pdf</t>
  </si>
  <si>
    <t>https://xcollaboration.pwc.ca/team/D2200GOS/Documents/06 Form 3 IDS/06 Form3 (IDS)/0001 - PWC Campus 1 and MED/IDS_3078752-01_198.pdf</t>
  </si>
  <si>
    <t>https://xcollaboration.pwc.ca/team/D2200GOS/Documents/06 Form 3 IDS/06 Form3 (IDS)/0001 - PWC Campus 1 and MED/IDS_3135912_198.pdf</t>
  </si>
  <si>
    <t>https://xcollaboration.pwc.ca/team/D2200GOS/Documents/06 Form 3 IDS/06 Form3 (IDS)/0001 - PWC Campus 1 and MED/IDS_30Y1151_REV_A_VC_00198.pdf</t>
  </si>
  <si>
    <t>https://xcollaboration.pwc.ca/team/D2200GOS/Documents/06 Form 3 IDS/06 Form3 (IDS)/0001 - PWC Campus 1 and MED/IDS_30G6421C81.pdf</t>
  </si>
  <si>
    <t>https://xcollaboration.pwc.ca/team/D2200GOS/Documents/06 Form 3 IDS/06 Form3 (IDS)/0001 - PWC Campus 1 and MED/IDS_30Y2521_198.pdf</t>
  </si>
  <si>
    <t>https://xcollaboration.pwc.ca/team/D2200GOS/Documents/06 Form 3 IDS/06 Form3 (IDS)/0001 - PWC Campus 1 and MED/IDS_3126114-01_198.pdf</t>
  </si>
  <si>
    <t>https://xcollaboration.pwc.ca/team/D2200GOS/Documents/06 Form 3 IDS/06 Form3 (IDS)/0001 - PWC Campus 1 and MED/IDS_3135664-01_198.pdf</t>
  </si>
  <si>
    <t>https://xcollaboration.pwc.ca/team/D2200GOS/Documents/06 Form 3 IDS/06 Form3 (IDS)/0001 - PWC Campus 1 and MED/IDS_30Y1069_198.pdf</t>
  </si>
  <si>
    <t>https://xcollaboration.pwc.ca/team/D2200GOS/Documents/06 Form 3 IDS/06 Form3 (IDS)/0001 - PWC Campus 1 and MED/IDS_3137000_198.pdf</t>
  </si>
  <si>
    <t>https://xcollaboration.pwc.ca/team/D2200GOS/Documents/06 Form 3 IDS/06 Form3 (IDS)/0001 - PWC Campus 1 and MED/IDS_30Y0266_198.pdf</t>
  </si>
  <si>
    <t>https://xcollaboration.pwc.ca/team/D2200GOS/Documents/06 Form 3 IDS/06 Form3 (IDS)/0001 - PWC Campus 1 and MED/IDS_30L2993-0_198.pdf</t>
  </si>
  <si>
    <t>https://xcollaboration.pwc.ca/team/D2200GOS/Documents/06 Form 3 IDS/06 Form3 (IDS)/0001 - PWC Campus 1 and MED/IDS_30G4887-01_198.pdf</t>
  </si>
  <si>
    <t>https://xcollaboration.pwc.ca/team/D2200GOS/Documents/06 Form 3 IDS/06 Form3 (IDS)/0001 - PWC Campus 1 and MED/IDS_30G4869_198.pdf</t>
  </si>
  <si>
    <t>https://xcollaboration.pwc.ca/team/D2200GOS/Documents/06 Form 3 IDS/06 Form3 (IDS)/0001 - PWC Campus 1 and MED/IDS_MD3068441_198.pdf</t>
  </si>
  <si>
    <t>https://xcollaboration.pwc.ca/team/D2200GOS/Documents/06 Form 3 IDS/06 Form3 (IDS)/0001 - PWC Campus 1 and MED/IDS_30Y0075_198.pdf</t>
  </si>
  <si>
    <t>https://xcollaboration.pwc.ca/team/D2200GOS/Documents/06 Form 3 IDS/06 Form3 (IDS)/0001 - PWC Campus 1 and MED/IDS_3137307_VC00198.pdf</t>
  </si>
  <si>
    <t>https://xcollaboration.pwc.ca/team/D2200GOS/Documents/06 Form 3 IDS/06 Form3 (IDS)/0001 - PWC Campus 1 and MED/IDS_30Y2662.pdf</t>
  </si>
  <si>
    <t>https://xcollaboration.pwc.ca/team/D2200GOS/Documents/06 Form 3 IDS/06 Form3 (IDS)/0001 - PWC Campus 1 and MED/IDS_30Y0061XP02_198.pdf</t>
  </si>
  <si>
    <t>https://xcollaboration.pwc.ca/team/D2200GOS/Documents/06 Form 3 IDS/06 Form3 (IDS)/0001 - PWC Campus 1 and MED/30J4241_1_Input_Data_Sheet.xlsm</t>
  </si>
  <si>
    <t>https://xcollaboration.pwc.ca/team/D2200GOS/Documents/06 Form 3 IDS/06 Form3 (IDS)/0001 - PWC Campus 1 and MED/IDS_3137001_00198.pdf</t>
  </si>
  <si>
    <t>https://xcollaboration.pwc.ca/team/D2200GOS/Documents/06 Form 3 IDS/06 Form3 (IDS)/0001 - PWC Campus 1 and MED/IDS_30Y2831_VC_0030.pdf</t>
  </si>
  <si>
    <t>https://xcollaboration.pwc.ca/team/D2200GOS/Documents/06 Form 3 IDS/06 Form3 (IDS)/0001 - PWC Campus 1 and MED/IDS_30Y1492.pdf</t>
  </si>
  <si>
    <t>https://xcollaboration.pwc.ca/team/D2200GOS/Documents/06 Form 3 IDS/06 Form3 (IDS)/0001 - PWC Campus 1 and MED/IDS_30L2878-01_198.pdf</t>
  </si>
  <si>
    <t>https://xcollaboration.pwc.ca/team/D2200GOS/Documents/06 Form 3 IDS/06 Form3 (IDS)/0001 - PWC Campus 1 and MED/IDS_30Y0731_198.pdf</t>
  </si>
  <si>
    <t>https://xcollaboration.pwc.ca/team/D2200GOS/Documents/06 Form 3 IDS/06 Form3 (IDS)/0001 - PWC Campus 1 and MED/IDS_30Y2233.pdf</t>
  </si>
  <si>
    <t>https://xcollaboration.pwc.ca/team/D2200GOS/Documents/06 Form 3 IDS/06 Form3 (IDS)/0001 - PWC Campus 1 and MED/IDS_30Y0067XP02_198.pdf</t>
  </si>
  <si>
    <t>https://xcollaboration.pwc.ca/team/D2200GOS/Documents/06 Form 3 IDS/06 Form3 (IDS)/0001 - PWC Campus 1 and MED/IDS_3123871-01_198.pdf</t>
  </si>
  <si>
    <t>https://xcollaboration.pwc.ca/team/D2200GOS/Documents/06 Form 3 IDS/06 Form3 (IDS)/0001 - PWC Campus 1 and MED/IDS_30Y0741_198.pdf</t>
  </si>
  <si>
    <t>https://xcollaboration.pwc.ca/team/D2200GOS/Documents/06 Form 3 IDS/06 Form3 (IDS)/0001 - PWC Campus 1 and MED/IDS_30Y2851_VC_0030.pdf</t>
  </si>
  <si>
    <t>https://xcollaboration.pwc.ca/team/D2200GOS/Documents/06 Form 3 IDS/06 Form3 (IDS)/0001 - PWC Campus 1 and MED/IDS_30L2993-01_198.xls</t>
  </si>
  <si>
    <t>https://xcollaboration.pwc.ca/team/D2200GOS/Documents/06 Form 3 IDS/06 Form3 (IDS)/0001 - PWC Campus 1 and MED/IDS_30J4241_198.pdf</t>
  </si>
  <si>
    <t>https://xcollaboration.pwc.ca/team/D2200GOS/Documents/06 Form 3 IDS/06 Form3 (IDS)/0001 - PWC Campus 1 and MED/IDS_30Y1139_VC_00198.pdf</t>
  </si>
  <si>
    <t>https://xcollaboration.pwc.ca/team/D2200GOS/Documents/06 Form 3 IDS/06 Form3 (IDS)/0001 - PWC Campus 1 and MED/IDS_3076856-01_198.pdf</t>
  </si>
  <si>
    <t>https://xcollaboration.pwc.ca/team/D2200GOS/Documents/06 Form 3 IDS/06 Form3 (IDS)/0001 - PWC Campus 1 and MED/IDS_3123652-01_198.pdf</t>
  </si>
  <si>
    <t>https://xcollaboration.pwc.ca/team/D2200GOS/Documents/06 Form 3 IDS/06 Form3 (IDS)/0001 - PWC Campus 1 and MED/IDS_30Y0731XP01_198.pdf</t>
  </si>
  <si>
    <t>https://xcollaboration.pwc.ca/team/D2200GOS/Documents/06 Form 3 IDS/06 Form3 (IDS)/0001 - PWC Campus 1 and MED/IDS_3123870-01_198.pdf</t>
  </si>
  <si>
    <t>https://xcollaboration.pwc.ca/team/D2200GOS/Documents/06 Form 3 IDS/06 Form3 (IDS)/0001 - PWC Campus 1 and MED/IDS_30Y0288_198.xlsm</t>
  </si>
  <si>
    <t>https://xcollaboration.pwc.ca/team/D2200GOS/Documents/06 Form 3 IDS/06 Form3 (IDS)/0001 - PWC Campus 1 and MED/IDS_30Y0741XP01_198.pdf</t>
  </si>
  <si>
    <t>https://xcollaboration.pwc.ca/team/D2200GOS/Documents/06 Form 3 IDS/06 Form3 (IDS)/0001 - PWC Campus 1 and MED/IDS_30Y0213_198.pdf</t>
  </si>
  <si>
    <t>https://xcollaboration.pwc.ca/team/D2200GOS/Documents/06 Form 3 IDS/06 Form3 (IDS)/0001 - PWC Campus 1 and MED/IDS_30Y2612_198.pdf</t>
  </si>
  <si>
    <t>https://xcollaboration.pwc.ca/team/D2200GOS/Documents/06 Form 3 IDS/06 Form3 (IDS)/0001 - PWC Campus 1 and MED/IDS_30G4779_198.pdf</t>
  </si>
  <si>
    <t>https://xcollaboration.pwc.ca/team/D2200GOS/Documents/06 Form 3 IDS/06 Form3 (IDS)/0001 - PWC Campus 1 and MED/IDS_30G6427A11.pdf</t>
  </si>
  <si>
    <t>https://xcollaboration.pwc.ca/team/D2200GOS/Documents/06 Form 3 IDS/06 Form3 (IDS)/0001 - PWC Campus 1 and MED/IDS_3137951_198.pdf</t>
  </si>
  <si>
    <t>https://xcollaboration.pwc.ca/team/D2200GOS/Documents/06 Form 3 IDS/06 Form3 (IDS)/0001 - PWC Campus 1 and MED/IDS_30Y0686_198.pdf</t>
  </si>
  <si>
    <t>https://xcollaboration.pwc.ca/team/D2200GOS/Documents/06 Form 3 IDS/06 Form3 (IDS)/0001 - PWC Campus 1 and MED/IDS_3079581-01_198.pdf</t>
  </si>
  <si>
    <t>https://xcollaboration.pwc.ca/team/D2200GOS/Documents/06 Form 3 IDS/06 Form3 (IDS)/0001 - PWC Campus 1 and MED/IDS_30L3641-01_198.pdf</t>
  </si>
  <si>
    <t>https://xcollaboration.pwc.ca/team/D2200GOS/Documents/06 Form 3 IDS/06 Form3 (IDS)/0001 - PWC Campus 1 and MED/IDS_3135871-01_198.pdf</t>
  </si>
  <si>
    <t>https://xcollaboration.pwc.ca/team/D2200GOS/Documents/06 Form 3 IDS/06 Form3 (IDS)/0001 - PWC Campus 1 and MED/IDS_30Y0685_198.pdf</t>
  </si>
  <si>
    <t>https://xcollaboration.pwc.ca/team/D2200GOS/Documents/06 Form 3 IDS/06 Form3 (IDS)/0001 - PWC Campus 1 and MED/IDS_3076302-01_198.pdf</t>
  </si>
  <si>
    <t>https://xcollaboration.pwc.ca/team/D2200GOS/Documents/06 Form 3 IDS/06 Form3 (IDS)/0001 - PWC Campus 1 and MED/IDS_30L3295-01_198.pdf</t>
  </si>
  <si>
    <t>https://xcollaboration.pwc.ca/team/D2200GOS/Documents/06 Form 3 IDS/06 Form3 (IDS)/0001 - PWC Campus 1 and MED/IDS_MD3069392_198.pdf</t>
  </si>
  <si>
    <t>https://xcollaboration.pwc.ca/team/D2200GOS/Documents/06 Form 3 IDS/06 Form3 (IDS)/0001 - PWC Campus 1 and MED/IDS_3136999_VC_0098.pdf</t>
  </si>
  <si>
    <t>https://xcollaboration.pwc.ca/team/D2200GOS/Documents/06 Form 3 IDS/06 Form3 (IDS)/0001 - PWC Campus 1 and MED/IDS_3137003_00198.pdf</t>
  </si>
  <si>
    <t>https://xcollaboration.pwc.ca/team/D2200GOS/Documents/06 Form 3 IDS/06 Form3 (IDS)/0001 - PWC Campus 1 and MED/IDS_30Y1748_198.pdf</t>
  </si>
  <si>
    <t>https://xcollaboration.pwc.ca/team/D2200GOS/Documents/06 Form 3 IDS/06 Form3 (IDS)/0001 - PWC Campus 1 and MED/IDS_3078433-01_198.pdf</t>
  </si>
  <si>
    <t>https://xcollaboration.pwc.ca/team/D2200GOS/Documents/06 Form 3 IDS/06 Form3 (IDS)/0001 - PWC Campus 1 and MED/IDS_30G1992_198.pdf</t>
  </si>
  <si>
    <t>https://xcollaboration.pwc.ca/team/D2200GOS/Documents/06 Form 3 IDS/06 Form3 (IDS)/0001 - PWC Campus 1 and MED/IDS_MD3069393_198.pdf</t>
  </si>
  <si>
    <t>https://xcollaboration.pwc.ca/team/D2200GOS/Documents/06 Form 3 IDS/06 Form3 (IDS)/0001 - PWC Campus 1 and MED/IDS_30G4885_198.pdf</t>
  </si>
  <si>
    <t>https://xcollaboration.pwc.ca/team/D2200GOS/Documents/06 Form 3 IDS/06 Form3 (IDS)/0001 - PWC Campus 1 and MED/IDS_33B9458_198.pdf</t>
  </si>
  <si>
    <t>https://xcollaboration.pwc.ca/team/D2200GOS/Documents/06 Form 3 IDS/06 Form3 (IDS)/0001 - PWC Campus 1 and MED/IDS_30Y0725_198.pdf</t>
  </si>
  <si>
    <t>https://xcollaboration.pwc.ca/team/D2200GOS/Documents/06 Form 3 IDS/06 Form3 (IDS)/0001 - PWC Campus 1 and MED/IDS_3135663-01_198.pdf</t>
  </si>
  <si>
    <t>https://xcollaboration.pwc.ca/team/D2200GOS/Documents/06 Form 3 IDS/06 Form3 (IDS)/0001 - PWC Campus 1 and MED/IDS_30L2878-01.pdf</t>
  </si>
  <si>
    <t>https://xcollaboration.pwc.ca/team/D2200GOS/Documents/06 Form 3 IDS/06 Form3 (IDS)/0001 - PWC Campus 1 and MED/IDS_30Y0129_198.pdf</t>
  </si>
  <si>
    <t>https://xcollaboration.pwc.ca/team/D2200GOS/Documents/06 Form 3 IDS/06 Form3 (IDS)/0001 - PWC Campus 1 and MED/IDS_3137192_00198.pdf</t>
  </si>
  <si>
    <t>https://xcollaboration.pwc.ca/team/D2200GOS/Documents/06 Form 3 IDS/06 Form3 (IDS)/0001 - PWC Campus 1 and MED/IDS_30G4780_198.pdf</t>
  </si>
  <si>
    <t>https://xcollaboration.pwc.ca/team/D2200GOS/Documents/06 Form 3 IDS/06 Form3 (IDS)/0001 - PWC Campus 1 and MED/IDS_30Y0688_198.pdf</t>
  </si>
  <si>
    <t>https://xcollaboration.pwc.ca/team/D2200GOS/Documents/06 Form 3 IDS/06 Form3 (IDS)/0001 - PWC Campus 1 and MED/IDS_3135446_198.pdf</t>
  </si>
  <si>
    <t>https://xcollaboration.pwc.ca/team/D2200GOS/Documents/06 Form 3 IDS/06 Form3 (IDS)/0001 - PWC Campus 1 and MED/IDS_3135705_00198.pdf</t>
  </si>
  <si>
    <t>https://xcollaboration.pwc.ca/team/D2200GOS/Documents/06 Form 3 IDS/06 Form3 (IDS)/0001 - PWC Campus 1 and MED/IDS_30G4782_198.pdf</t>
  </si>
  <si>
    <t>https://xcollaboration.pwc.ca/team/D2200GOS/Documents/06 Form 3 IDS/06 Form3 (IDS)/0001 - PWC Campus 1 and MED/IDS_30Y2253_198.pdf</t>
  </si>
  <si>
    <t>https://xcollaboration.pwc.ca/team/D2200GOS/Documents/06 Form 3 IDS/06 Form3 (IDS)/0001 - PWC Campus 1 and MED/IDS_3078772-01_198.pdf</t>
  </si>
  <si>
    <t>https://xcollaboration.pwc.ca/team/D2200GOS/Documents/06 Form 3 IDS/06 Form3 (IDS)/0001 - PWC Campus 1 and MED/IDS_30Y2140_00198.pdf</t>
  </si>
  <si>
    <t>https://xcollaboration.pwc.ca/team/D2200GOS/Documents/06 Form 3 IDS/06 Form3 (IDS)/0001 - PWC Campus 1 and MED/IDS_30Y2871_198.pdf</t>
  </si>
  <si>
    <t>https://xcollaboration.pwc.ca/team/D2200GOS/Documents/06 Form 3 IDS/06 Form3 (IDS)/0001 - PWC Campus 1 and MED/IDS_30G4781_198.pdf</t>
  </si>
  <si>
    <t>https://xcollaboration.pwc.ca/team/D2200GOS/Documents/06 Form 3 IDS/06 Form3 (IDS)/0001 - PWC Campus 1 and MED/IDS_30Y0288_198.pdf</t>
  </si>
  <si>
    <t>https://xcollaboration.pwc.ca/team/D2200GOS/Documents/06 Form 3 IDS/06 Form3 (IDS)/0001 - PWC Campus 1 and MED/IDS_30G6427C81.pdf</t>
  </si>
  <si>
    <t>https://xcollaboration.pwc.ca/team/D2200GOS/Documents/06 Form 3 IDS/06 Form3 (IDS)/0001 - PWC Campus 1 and MED/IDS_30L2859-01_198.pdf</t>
  </si>
  <si>
    <t>https://xcollaboration.pwc.ca/team/D2200GOS/Documents/06 Form 3 IDS/06 Form3 (IDS)/0001 - PWC Campus 1 and MED/IDS_30Y0687_198.pdf</t>
  </si>
  <si>
    <t>https://xcollaboration.pwc.ca/team/D2200GOS/Documents/06 Form 3 IDS/06 Form3 (IDS)/0001 - PWC Campus 1 and MED/IDS_30L3082-01_198.pdf</t>
  </si>
  <si>
    <t>https://xcollaboration.pwc.ca/team/D2200GOS/Documents/06 Form 3 IDS/06 Form3 (IDS)/0001 - PWC Campus 1 and MED/IDS_3126978-01_198.pdf</t>
  </si>
  <si>
    <t>https://xcollaboration.pwc.ca/team/D2200GOS/Documents/06 Form 3 IDS/06 Form3 (IDS)/0001 - PWC Campus 1 and MED/IDS_3136999_198.pdf</t>
  </si>
  <si>
    <t>https://xcollaboration.pwc.ca/team/D2200GOS/Documents/06 Form 3 IDS/06 Form3 (IDS)/0001 - PWC Campus 1 and MED/IDS_30Y0060XP02_198.pdf</t>
  </si>
  <si>
    <t>https://xcollaboration.pwc.ca/team/D2200GOS/Documents/06 Form 3 IDS/06 Form3 (IDS)/0001 - PWC Campus 1 and MED/IDS_30L3084-01_198.pdf</t>
  </si>
  <si>
    <t>https://xcollaboration.pwc.ca/team/D2200GOS/Documents/06 Form 3 IDS/06 Form3 (IDS)/0001 - PWC Campus 1 and MED/IDS_30G6429A11.pdf</t>
  </si>
  <si>
    <t>https://xcollaboration.pwc.ca/team/D2200GOS/Documents/06 Form 3 IDS/06 Form3 (IDS)/0001 - PWC Campus 1 and MED/IDS_30G6421A11.pdf</t>
  </si>
  <si>
    <t>https://xcollaboration.pwc.ca/team/D2200GOS/Documents/06 Form 3 IDS/06 Form3 (IDS)/0001 - PWC Campus 1 and MED/IDS_3137071_00198.pdf</t>
  </si>
  <si>
    <t>https://xcollaboration.pwc.ca/team/D2200GOS/Documents/06 Form 3 IDS/06 Form3 (IDS)/0001 - PWC Campus 1 and MED/IDS_MD3069223_198.pdf</t>
  </si>
  <si>
    <t>https://xcollaboration.pwc.ca/team/D2200GOS/Documents/06 Form 3 IDS/06 Form3 (IDS)/0001 - PWC Campus 1 and MED/IDS_30Y0901_198.pdf</t>
  </si>
  <si>
    <t>https://xcollaboration.pwc.ca/team/D2200GOS/Documents/06 Form 3 IDS/06 Form3 (IDS)/0001 - PWC Campus 1 and MED/IDS_30Y1151_VC_00198.pdf</t>
  </si>
  <si>
    <t>https://xcollaboration.pwc.ca/team/D2200GOS/Documents/06 Form 3 IDS/06 Form3 (IDS)/0001 - PWC Campus 1 and MED/IDS_30L2857-01_198.pdf</t>
  </si>
  <si>
    <t>https://xcollaboration.pwc.ca/team/D2200GOS/Documents/06 Form 3 IDS/06 Form3 (IDS)/13469 - Mesotec/3135218CL14_Input Data Sheet.pdf</t>
  </si>
  <si>
    <t>https://xcollaboration.pwc.ca/team/D2200GOS/Documents/06 Form 3 IDS/06 Form3 (IDS)/13469 - Mesotec/IDS_3126766-01_13469.pdf</t>
  </si>
  <si>
    <t>https://xcollaboration.pwc.ca/team/D2200GOS/Documents/06 Form 3 IDS/06 Form3 (IDS)/13469 - Mesotec/IDS_33B8520XP01_13469.pdf</t>
  </si>
  <si>
    <t>https://xcollaboration.pwc.ca/team/D2200GOS/Documents/06 Form 3 IDS/06 Form3 (IDS)/13469 - Mesotec/IDS_3134571_13469.pdf</t>
  </si>
  <si>
    <t>https://xcollaboration.pwc.ca/team/D2200GOS/Documents/06 Form 3 IDS/06 Form3 (IDS)/13469 - Mesotec/IDS_4520468_13469.pdf</t>
  </si>
  <si>
    <t>https://xcollaboration.pwc.ca/team/D2200GOS/Documents/06 Form 3 IDS/06 Form3 (IDS)/13469 - Mesotec/IDS_33B4022_13469.pdf</t>
  </si>
  <si>
    <t>https://xcollaboration.pwc.ca/team/D2200GOS/Documents/06 Form 3 IDS/06 Form3 (IDS)/13469 - Mesotec/IDS_3127464-01_13469.pdf</t>
  </si>
  <si>
    <t>https://xcollaboration.pwc.ca/team/D2200GOS/Documents/06 Form 3 IDS/06 Form3 (IDS)/13469 - Mesotec/IDS_3119967-01_13469.pdf</t>
  </si>
  <si>
    <t>https://xcollaboration.pwc.ca/team/D2200GOS/Documents/06 Form 3 IDS/06 Form3 (IDS)/13469 - Mesotec/IDS_30B4484-01_13469.pdf</t>
  </si>
  <si>
    <t>https://xcollaboration.pwc.ca/team/D2200GOS/Documents/06 Form 3 IDS/06 Form3 (IDS)/13469 - Mesotec/IDS_MD3080330_13469.pdf</t>
  </si>
  <si>
    <t>https://xcollaboration.pwc.ca/team/D2200GOS/Documents/06 Form 3 IDS/06 Form3 (IDS)/13469 - Mesotec/IDS_33B8511_13469.pdf</t>
  </si>
  <si>
    <t>https://xcollaboration.pwc.ca/team/D2200GOS/Documents/06 Form 3 IDS/06 Form3 (IDS)/13469 - Mesotec/IDS_3115907-01_13469.pdf</t>
  </si>
  <si>
    <t>https://xcollaboration.pwc.ca/team/D2200GOS/Documents/06 Form 3 IDS/06 Form3 (IDS)/13469 - Mesotec/IDS_3078517-01_13469.pdf</t>
  </si>
  <si>
    <t>https://xcollaboration.pwc.ca/team/D2200GOS/Documents/06 Form 3 IDS/06 Form3 (IDS)/13469 - Mesotec/IDS_3108857-01_13469.pdf</t>
  </si>
  <si>
    <t>https://xcollaboration.pwc.ca/team/D2200GOS/Documents/06 Form 3 IDS/06 Form3 (IDS)/13469 - Mesotec/IDS_MD3069395_13469 (2).pdf</t>
  </si>
  <si>
    <t>https://xcollaboration.pwc.ca/team/D2200GOS/Documents/06 Form 3 IDS/06 Form3 (IDS)/13469 - Mesotec/IDS_3134559_13469.pdf</t>
  </si>
  <si>
    <t>https://xcollaboration.pwc.ca/team/D2200GOS/Documents/06 Form 3 IDS/06 Form3 (IDS)/13469 - Mesotec/33B4022_Input Data Sheet.pdf</t>
  </si>
  <si>
    <t>https://xcollaboration.pwc.ca/team/D2200GOS/Documents/06 Form 3 IDS/06 Form3 (IDS)/13469 - Mesotec/IDS_3108865_13469.pdf</t>
  </si>
  <si>
    <t>https://xcollaboration.pwc.ca/team/D2200GOS/Documents/06 Form 3 IDS/06 Form3 (IDS)/13469 - Mesotec/IDS_33B6559_13469.pdf</t>
  </si>
  <si>
    <t>https://xcollaboration.pwc.ca/team/D2200GOS/Documents/06 Form 3 IDS/06 Form3 (IDS)/13469 - Mesotec/IDS_3048323-01_13469.pdf</t>
  </si>
  <si>
    <t>https://xcollaboration.pwc.ca/team/D2200GOS/Documents/06 Form 3 IDS/06 Form3 (IDS)/13469 - Mesotec/IDS_30P2208-01_13469.pdf</t>
  </si>
  <si>
    <t>https://xcollaboration.pwc.ca/team/D2200GOS/Documents/06 Form 3 IDS/06 Form3 (IDS)/13469 - Mesotec/IDS_33B2919_13469.pdf</t>
  </si>
  <si>
    <t>https://xcollaboration.pwc.ca/team/D2200GOS/Documents/06 Form 3 IDS/06 Form3 (IDS)/13469 - Mesotec/IDS_30Y2111 REV A_13469.pdf</t>
  </si>
  <si>
    <t>https://xcollaboration.pwc.ca/team/D2200GOS/Documents/06 Form 3 IDS/06 Form3 (IDS)/13469 - Mesotec/IDS_30Y2637_13469.pdf</t>
  </si>
  <si>
    <t>https://xcollaboration.pwc.ca/team/D2200GOS/Documents/06 Form 3 IDS/06 Form3 (IDS)/13469 - Mesotec/IDS_3123578-01_13469.pdf</t>
  </si>
  <si>
    <t>https://xcollaboration.pwc.ca/team/D2200GOS/Documents/06 Form 3 IDS/06 Form3 (IDS)/13469 - Mesotec/IDS 3119794_13469.pdf</t>
  </si>
  <si>
    <t>https://xcollaboration.pwc.ca/team/D2200GOS/Documents/06 Form 3 IDS/06 Form3 (IDS)/13469 - Mesotec/33B1231_Input Data Sheet.pdf</t>
  </si>
  <si>
    <t>https://xcollaboration.pwc.ca/team/D2200GOS/Documents/06 Form 3 IDS/06 Form3 (IDS)/13469 - Mesotec/IDS_3048322-01_13469.pdf</t>
  </si>
  <si>
    <t>https://xcollaboration.pwc.ca/team/D2200GOS/Documents/06 Form 3 IDS/06 Form3 (IDS)/13469 - Mesotec/IDS_30B4490_13469.pdf</t>
  </si>
  <si>
    <t>https://xcollaboration.pwc.ca/team/D2200GOS/Documents/06 Form 3 IDS/06 Form3 (IDS)/13469 - Mesotec/IDS_3126044-01_13469 (2).pdf</t>
  </si>
  <si>
    <t>https://xcollaboration.pwc.ca/team/D2200GOS/Documents/06 Form 3 IDS/06 Form3 (IDS)/13469 - Mesotec/IDS_3114406-01_13469.pdf</t>
  </si>
  <si>
    <t>https://xcollaboration.pwc.ca/team/D2200GOS/Documents/06 Form 3 IDS/06 Form3 (IDS)/13469 - Mesotec/IDS_30J3653-01_13469.pdf</t>
  </si>
  <si>
    <t>https://xcollaboration.pwc.ca/team/D2200GOS/Documents/06 Form 3 IDS/06 Form3 (IDS)/13469 - Mesotec/IDS_33B6558_13469.pdf</t>
  </si>
  <si>
    <t>https://xcollaboration.pwc.ca/team/D2200GOS/Documents/06 Form 3 IDS/06 Form3 (IDS)/13469 - Mesotec/IDS_3078699-01_13469 (2).pdf</t>
  </si>
  <si>
    <t>https://xcollaboration.pwc.ca/team/D2200GOS/Documents/06 Form 3 IDS/06 Form3 (IDS)/13469 - Mesotec/IDS_30Y2113_13469.pdf</t>
  </si>
  <si>
    <t>https://xcollaboration.pwc.ca/team/D2200GOS/Documents/06 Form 3 IDS/06 Form3 (IDS)/13469 - Mesotec/IDS_30J2998-01_13469.pdf</t>
  </si>
  <si>
    <t>https://xcollaboration.pwc.ca/team/D2200GOS/Documents/06 Form 3 IDS/06 Form3 (IDS)/13469 - Mesotec/IDS_3137742_13469.pdf</t>
  </si>
  <si>
    <t>https://xcollaboration.pwc.ca/team/D2200GOS/Documents/06 Form 3 IDS/06 Form3 (IDS)/13469 - Mesotec/IDS_33B3067_13469.pdf</t>
  </si>
  <si>
    <t>https://xcollaboration.pwc.ca/team/D2200GOS/Documents/06 Form 3 IDS/06 Form3 (IDS)/13469 - Mesotec/IDS_3126043-01_13469 (2).pdf</t>
  </si>
  <si>
    <t>https://xcollaboration.pwc.ca/team/D2200GOS/Documents/06 Form 3 IDS/06 Form3 (IDS)/13469 - Mesotec/IDS_3136886_13469.pdf</t>
  </si>
  <si>
    <t>https://xcollaboration.pwc.ca/team/D2200GOS/Documents/06 Form 3 IDS/06 Form3 (IDS)/13469 - Mesotec/IDS_3127210-01_13469.pdf</t>
  </si>
  <si>
    <t>https://xcollaboration.pwc.ca/team/D2200GOS/Documents/06 Form 3 IDS/06 Form3 (IDS)/13469 - Mesotec/IDS_3114874-01_13469.pdf</t>
  </si>
  <si>
    <t>https://xcollaboration.pwc.ca/team/D2200GOS/Documents/06 Form 3 IDS/06 Form3 (IDS)/13469 - Mesotec/IDS_3132798-01_13469.pdf</t>
  </si>
  <si>
    <t>https://xcollaboration.pwc.ca/team/D2200GOS/Documents/06 Form 3 IDS/06 Form3 (IDS)/13469 - Mesotec/IDS_35C6534_13469.pdf</t>
  </si>
  <si>
    <t>https://xcollaboration.pwc.ca/team/D2200GOS/Documents/06 Form 3 IDS/06 Form3 (IDS)/13469 - Mesotec/IDS_3134560_13469.pdf</t>
  </si>
  <si>
    <t>https://xcollaboration.pwc.ca/team/D2200GOS/Documents/06 Form 3 IDS/06 Form3 (IDS)/13469 - Mesotec/IDS_3116035-01_13469.pdf</t>
  </si>
  <si>
    <t>https://xcollaboration.pwc.ca/team/D2200GOS/Documents/06 Form 3 IDS/06 Form3 (IDS)/13469 - Mesotec/IDS_3076003-02_13469.pdf</t>
  </si>
  <si>
    <t>https://xcollaboration.pwc.ca/team/D2200GOS/Documents/06 Form 3 IDS/06 Form3 (IDS)/13469 - Mesotec/IDS_3055181-01_13469.pdf</t>
  </si>
  <si>
    <t>https://xcollaboration.pwc.ca/team/D2200GOS/Documents/06 Form 3 IDS/06 Form3 (IDS)/13469 - Mesotec/IDS_30J4221_13469.pdf</t>
  </si>
  <si>
    <t>https://xcollaboration.pwc.ca/team/D2200GOS/Documents/06 Form 3 IDS/06 Form3 (IDS)/13469 - Mesotec/IDS_30Y0205_13469.pdf</t>
  </si>
  <si>
    <t>https://xcollaboration.pwc.ca/team/D2200GOS/Documents/06 Form 3 IDS/06 Form3 (IDS)/13469 - Mesotec/IDS_30J3651-01_13469.pdf</t>
  </si>
  <si>
    <t>https://xcollaboration.pwc.ca/team/D2200GOS/Documents/06 Form 3 IDS/06 Form3 (IDS)/13469 - Mesotec/IDS_3017968CL3_13469.pdf</t>
  </si>
  <si>
    <t>https://xcollaboration.pwc.ca/team/D2200GOS/Documents/06 Form 3 IDS/06 Form3 (IDS)/13469 - Mesotec/IDS_3078791-01_13469.pdf</t>
  </si>
  <si>
    <t>https://xcollaboration.pwc.ca/team/D2200GOS/Documents/06 Form 3 IDS/06 Form3 (IDS)/13469 - Mesotec/IDS_3079901-01_13469.pdf</t>
  </si>
  <si>
    <t>https://xcollaboration.pwc.ca/team/D2200GOS/Documents/06 Form 3 IDS/06 Form3 (IDS)/13469 - Mesotec/IDS_33B7772_13469.pdf</t>
  </si>
  <si>
    <t>https://xcollaboration.pwc.ca/team/D2200GOS/Documents/06 Form 3 IDS/06 Form3 (IDS)/13469 - Mesotec/IDS_3133728-01_13469.pdf</t>
  </si>
  <si>
    <t>https://xcollaboration.pwc.ca/team/D2200GOS/Documents/06 Form 3 IDS/06 Form3 (IDS)/13469 - Mesotec/IDS_3116352-01_13469.pdf</t>
  </si>
  <si>
    <t>https://xcollaboration.pwc.ca/team/D2200GOS/Documents/06 Form 3 IDS/06 Form3 (IDS)/13469 - Mesotec/IDS_30P3180_13469.pdf</t>
  </si>
  <si>
    <t>https://xcollaboration.pwc.ca/team/D2200GOS/Documents/06 Form 3 IDS/06 Form3 (IDS)/13469 - Mesotec/33B7977_Input Data Sheet.pdf</t>
  </si>
  <si>
    <t>https://xcollaboration.pwc.ca/team/D2200GOS/Documents/06 Form 3 IDS/06 Form3 (IDS)/13469 - Mesotec/IDS_30C6148-01_13469.pdf</t>
  </si>
  <si>
    <t>https://xcollaboration.pwc.ca/team/D2200GOS/Documents/06 Form 3 IDS/06 Form3 (IDS)/13469 - Mesotec/IDS_3041474_13469.pdf</t>
  </si>
  <si>
    <t>https://xcollaboration.pwc.ca/team/D2200GOS/Documents/06 Form 3 IDS/06 Form3 (IDS)/13469 - Mesotec/IDS 3039172-02_13469.pdf</t>
  </si>
  <si>
    <t>https://xcollaboration.pwc.ca/team/D2200GOS/Documents/06 Form 3 IDS/06 Form3 (IDS)/13469 - Mesotec/IDS_MD3069395_13469.pdf</t>
  </si>
  <si>
    <t>https://xcollaboration.pwc.ca/team/D2200GOS/Documents/06 Form 3 IDS/06 Form3 (IDS)/13469 - Mesotec/IDS_3134599_13469.pdf</t>
  </si>
  <si>
    <t>https://xcollaboration.pwc.ca/team/D2200GOS/Documents/06 Form 3 IDS/06 Form3 (IDS)/13469 - Mesotec/IDS_3039172_13469.pdf</t>
  </si>
  <si>
    <t>https://xcollaboration.pwc.ca/team/D2200GOS/Documents/06 Form 3 IDS/06 Form3 (IDS)/13469 - Mesotec/IDS_33B6750_13469.pdf</t>
  </si>
  <si>
    <t>https://xcollaboration.pwc.ca/team/D2200GOS/Documents/06 Form 3 IDS/06 Form3 (IDS)/13469 - Mesotec/IDS 3135713_13469.pdf</t>
  </si>
  <si>
    <t>https://xcollaboration.pwc.ca/team/D2200GOS/Documents/06 Form 3 IDS/06 Form3 (IDS)/13469 - Mesotec/IDS_33B8812_13469 (2).pdf</t>
  </si>
  <si>
    <t>https://xcollaboration.pwc.ca/team/D2200GOS/Documents/06 Form 3 IDS/06 Form3 (IDS)/13469 - Mesotec/IDS_3127598-01_13469.pdf</t>
  </si>
  <si>
    <t>https://xcollaboration.pwc.ca/team/D2200GOS/Documents/06 Form 3 IDS/06 Form3 (IDS)/13469 - Mesotec/IDS_3133799_13469.pdf</t>
  </si>
  <si>
    <t>https://xcollaboration.pwc.ca/team/D2200GOS/Documents/06 Form 3 IDS/06 Form3 (IDS)/13469 - Mesotec/IDS_30Y0894_13469.pdf</t>
  </si>
  <si>
    <t>https://xcollaboration.pwc.ca/team/D2200GOS/Documents/06 Form 3 IDS/06 Form3 (IDS)/13469 - Mesotec/IDS_3129036-01_13469.pdf</t>
  </si>
  <si>
    <t>https://xcollaboration.pwc.ca/team/D2200GOS/Documents/06 Form 3 IDS/06 Form3 (IDS)/13469 - Mesotec/IDS_33B3170_13469.pdf</t>
  </si>
  <si>
    <t>https://xcollaboration.pwc.ca/team/D2200GOS/Documents/06 Form 3 IDS/06 Form3 (IDS)/13469 - Mesotec/IDS_33B8511XP01_13469.pdf</t>
  </si>
  <si>
    <t>https://xcollaboration.pwc.ca/team/D2200GOS/Documents/06 Form 3 IDS/06 Form3 (IDS)/13469 - Mesotec/IDS_3127420-01_13469.pdf</t>
  </si>
  <si>
    <t>https://xcollaboration.pwc.ca/team/D2200GOS/Documents/06 Form 3 IDS/06 Form3 (IDS)/13469 - Mesotec/IDS_30Y0503_13469.pdf</t>
  </si>
  <si>
    <t>https://xcollaboration.pwc.ca/team/D2200GOS/Documents/06 Form 3 IDS/06 Form3 (IDS)/13469 - Mesotec/IDS_3136885_13469.pdf</t>
  </si>
  <si>
    <t>https://xcollaboration.pwc.ca/team/D2200GOS/Documents/06 Form 3 IDS/06 Form3 (IDS)/13469 - Mesotec/IDS_4505097_13469.pdf</t>
  </si>
  <si>
    <t>https://xcollaboration.pwc.ca/team/D2200GOS/Documents/06 Form 3 IDS/06 Form3 (IDS)/13469 - Mesotec/IDS_4508949_13469.pdf</t>
  </si>
  <si>
    <t>https://xcollaboration.pwc.ca/team/D2200GOS/Documents/06 Form 3 IDS/06 Form3 (IDS)/13469 - Mesotec/IDS 3137890_13469.pdf</t>
  </si>
  <si>
    <t>https://xcollaboration.pwc.ca/team/D2200GOS/Documents/06 Form 3 IDS/06 Form3 (IDS)/13469 - Mesotec/IDS 3119927_13469.pdf</t>
  </si>
  <si>
    <t>https://xcollaboration.pwc.ca/team/D2200GOS/Documents/06 Form 3 IDS/06 Form3 (IDS)/13469 - Mesotec/IDS_3112852-01_13469.pdf</t>
  </si>
  <si>
    <t>https://xcollaboration.pwc.ca/team/D2200GOS/Documents/06 Form 3 IDS/06 Form3 (IDS)/13469 - Mesotec/IDS_3108786-01_13469.pdf</t>
  </si>
  <si>
    <t>https://xcollaboration.pwc.ca/team/D2200GOS/Documents/06 Form 3 IDS/06 Form3 (IDS)/13469 - Mesotec/IDS_3131730-01_13469.pdf</t>
  </si>
  <si>
    <t>https://xcollaboration.pwc.ca/team/D2200GOS/Documents/06 Form 3 IDS/06 Form3 (IDS)/13469 - Mesotec/IDS 30Y0137 All CLxx Rev A_13469.pdf</t>
  </si>
  <si>
    <t>https://xcollaboration.pwc.ca/team/D2200GOS/Documents/06 Form 3 IDS/06 Form3 (IDS)/13469 - Mesotec/IDS_30Y0194_13469.pdf</t>
  </si>
  <si>
    <t>https://xcollaboration.pwc.ca/team/D2200GOS/Documents/06 Form 3 IDS/06 Form3 (IDS)/13469 - Mesotec/IDS_30Y2855_13469 (1).pdf</t>
  </si>
  <si>
    <t>https://xcollaboration.pwc.ca/team/D2200GOS/Documents/06 Form 3 IDS/06 Form3 (IDS)/13469 - Mesotec/IDS_33B7555_13469.pdf</t>
  </si>
  <si>
    <t>https://xcollaboration.pwc.ca/team/D2200GOS/Documents/06 Form 3 IDS/06 Form3 (IDS)/13469 - Mesotec/IDS_33B8299_13469.pdf</t>
  </si>
  <si>
    <t>https://xcollaboration.pwc.ca/team/D2200GOS/Documents/06 Form 3 IDS/06 Form3 (IDS)/13469 - Mesotec/IDS_MD3069394_13469.pdf</t>
  </si>
  <si>
    <t>https://xcollaboration.pwc.ca/team/D2200GOS/Documents/06 Form 3 IDS/06 Form3 (IDS)/13469 - Mesotec/IDS_3072571-01_13469.pdf</t>
  </si>
  <si>
    <t>https://xcollaboration.pwc.ca/team/D2200GOS/Documents/06 Form 3 IDS/06 Form3 (IDS)/13469 - Mesotec/IDS_33B3959_13469.pdf</t>
  </si>
  <si>
    <t>https://xcollaboration.pwc.ca/team/D2200GOS/Documents/06 Form 3 IDS/06 Form3 (IDS)/13469 - Mesotec/IDS_3114664-01_13469.pdf</t>
  </si>
  <si>
    <t>https://xcollaboration.pwc.ca/team/D2200GOS/Documents/06 Form 3 IDS/06 Form3 (IDS)/13469 - Mesotec/IDS_30J4222_13469.pdf</t>
  </si>
  <si>
    <t>https://xcollaboration.pwc.ca/team/D2200GOS/Documents/06 Form 3 IDS/06 Form3 (IDS)/13469 - Mesotec/IDS_33B1352_13469.pdf</t>
  </si>
  <si>
    <t>https://xcollaboration.pwc.ca/team/D2200GOS/Documents/06 Form 3 IDS/06 Form3 (IDS)/13469 - Mesotec/IDS_MD3080023_13469.pdf</t>
  </si>
  <si>
    <t>https://xcollaboration.pwc.ca/team/D2200GOS/Documents/06 Form 3 IDS/06 Form3 (IDS)/13469 - Mesotec/IDS_30B4121_13469.pdf</t>
  </si>
  <si>
    <t>https://xcollaboration.pwc.ca/team/D2200GOS/Documents/06 Form 3 IDS/06 Form3 (IDS)/13469 - Mesotec/IDS_3113746-01_13469.pdf</t>
  </si>
  <si>
    <t>https://xcollaboration.pwc.ca/team/D2200GOS/Documents/06 Form 3 IDS/06 Form3 (IDS)/13469 - Mesotec/30Y0142-13469- Input Datat sheet.pdf</t>
  </si>
  <si>
    <t>https://xcollaboration.pwc.ca/team/D2200GOS/Documents/06 Form 3 IDS/06 Form3 (IDS)/13469 - Mesotec/IDS_3109771-01_13469.pdf</t>
  </si>
  <si>
    <t>https://xcollaboration.pwc.ca/team/D2200GOS/Documents/06 Form 3 IDS/06 Form3 (IDS)/13469 - Mesotec/IDS_30P3687-01_13469.pdf</t>
  </si>
  <si>
    <t>https://xcollaboration.pwc.ca/team/D2200GOS/Documents/06 Form 3 IDS/06 Form3 (IDS)/13469 - Mesotec/IDS_3131894-01_13469.pdf</t>
  </si>
  <si>
    <t>https://xcollaboration.pwc.ca/team/D2200GOS/Documents/06 Form 3 IDS/06 Form3 (IDS)/13469 - Mesotec/IDS_MD3069364_13469.pdf</t>
  </si>
  <si>
    <t>https://xcollaboration.pwc.ca/team/D2200GOS/Documents/06 Form 3 IDS/06 Form3 (IDS)/13469 - Mesotec/IDS_MD3067537_13469.pdf</t>
  </si>
  <si>
    <t>https://xcollaboration.pwc.ca/team/D2200GOS/Documents/06 Form 3 IDS/06 Form3 (IDS)/13469 - Mesotec/IDS_3128166-01_13469.pdf</t>
  </si>
  <si>
    <t>https://xcollaboration.pwc.ca/team/D2200GOS/Documents/06 Form 3 IDS/06 Form3 (IDS)/13469 - Mesotec/IDS_3134117_13469.pdf</t>
  </si>
  <si>
    <t>https://xcollaboration.pwc.ca/team/D2200GOS/Documents/06 Form 3 IDS/06 Form3 (IDS)/13469 - Mesotec/IDS_3129049-01_13469.pdf</t>
  </si>
  <si>
    <t>https://xcollaboration.pwc.ca/team/D2200GOS/Documents/06 Form 3 IDS/06 Form3 (IDS)/13469 - Mesotec/IDS_3107037-01_13469.pdf</t>
  </si>
  <si>
    <t>https://xcollaboration.pwc.ca/team/D2200GOS/Documents/06 Form 3 IDS/06 Form3 (IDS)/13469 - Mesotec/IDS_3078953-01_13469.pdf</t>
  </si>
  <si>
    <t>https://xcollaboration.pwc.ca/team/D2200GOS/Documents/06 Form 3 IDS/06 Form3 (IDS)/13469 - Mesotec/IDS_3057361-01_13469.pdf</t>
  </si>
  <si>
    <t>https://xcollaboration.pwc.ca/team/D2200GOS/Documents/06 Form 3 IDS/06 Form3 (IDS)/13469 - Mesotec/IDS_3123869-01_13469.pdf</t>
  </si>
  <si>
    <t>https://xcollaboration.pwc.ca/team/D2200GOS/Documents/06 Form 3 IDS/06 Form3 (IDS)/13469 - Mesotec/30Y0199_Input_Data_Sheet.pdf</t>
  </si>
  <si>
    <t>https://xcollaboration.pwc.ca/team/D2200GOS/Documents/06 Form 3 IDS/06 Form3 (IDS)/13469 - Mesotec/IDS_3054768-01_13469.pdf</t>
  </si>
  <si>
    <t>https://xcollaboration.pwc.ca/team/D2200GOS/Documents/06 Form 3 IDS/06 Form3 (IDS)/13469 - Mesotec/IDS_3133728 rev 1_13469.pdf</t>
  </si>
  <si>
    <t>https://xcollaboration.pwc.ca/team/D2200GOS/Documents/06 Form 3 IDS/06 Form3 (IDS)/13469 - Mesotec/IDS_33B4027_13469.pdf</t>
  </si>
  <si>
    <t>https://xcollaboration.pwc.ca/team/D2200GOS/Documents/06 Form 3 IDS/06 Form3 (IDS)/13469 - Mesotec/IDS_3123876_13469.pdf</t>
  </si>
  <si>
    <t>https://xcollaboration.pwc.ca/team/D2200GOS/Documents/06 Form 3 IDS/06 Form3 (IDS)/13469 - Mesotec/IDS_33B9209_13469.pdf</t>
  </si>
  <si>
    <t>https://xcollaboration.pwc.ca/team/D2200GOS/Documents/06 Form 3 IDS/06 Form3 (IDS)/13469 - Mesotec/IDS_3054756-01_13469.pdf</t>
  </si>
  <si>
    <t>https://xcollaboration.pwc.ca/team/D2200GOS/Documents/06 Form 3 IDS/06 Form3 (IDS)/13469 - Mesotec/IDS_30Y0201_13469.pdf</t>
  </si>
  <si>
    <t>https://xcollaboration.pwc.ca/team/D2200GOS/Documents/06 Form 3 IDS/06 Form3 (IDS)/13469 - Mesotec/IDS_31J1369_13469.pdf</t>
  </si>
  <si>
    <t>https://xcollaboration.pwc.ca/team/D2200GOS/Documents/06 Form 3 IDS/06 Form3 (IDS)/13469 - Mesotec/3105774-01_Input Data Sheet.pdf</t>
  </si>
  <si>
    <t>https://xcollaboration.pwc.ca/team/D2200GOS/Documents/06 Form 3 IDS/06 Form3 (IDS)/13469 - Mesotec/IDS_3112850-01_13469.pdf</t>
  </si>
  <si>
    <t>https://xcollaboration.pwc.ca/team/D2200GOS/Documents/06 Form 3 IDS/06 Form3 (IDS)/13469 - Mesotec/IDS_MD3080145_13469.pdf</t>
  </si>
  <si>
    <t>https://xcollaboration.pwc.ca/team/D2200GOS/Documents/06 Form 3 IDS/06 Form3 (IDS)/13469 - Mesotec/IDS_3078438_13469.pdf</t>
  </si>
  <si>
    <t>https://xcollaboration.pwc.ca/team/D2200GOS/Documents/06 Form 3 IDS/06 Form3 (IDS)/13469 - Mesotec/IDS_30Y0137_13469.pdf</t>
  </si>
  <si>
    <t>https://xcollaboration.pwc.ca/team/D2200GOS/Documents/06 Form 3 IDS/06 Form3 (IDS)/13469 - Mesotec/IDS_3031233_13469.pdf</t>
  </si>
  <si>
    <t>https://xcollaboration.pwc.ca/team/D2200GOS/Documents/06 Form 3 IDS/06 Form3 (IDS)/13469 - Mesotec/IDS_3127598-01_13469 (2).pdf</t>
  </si>
  <si>
    <t>https://xcollaboration.pwc.ca/team/D2200GOS/Documents/06 Form 3 IDS/06 Form3 (IDS)/13469 - Mesotec/IDS_33B4445_13469.pdf</t>
  </si>
  <si>
    <t>https://xcollaboration.pwc.ca/team/D2200GOS/Documents/06 Form 3 IDS/06 Form3 (IDS)/13469 - Mesotec/IDS_30P2209-01_13469.pdf</t>
  </si>
  <si>
    <t>https://xcollaboration.pwc.ca/team/D2200GOS/Documents/06 Form 3 IDS/06 Form3 (IDS)/13469 - Mesotec/IDS_3072572-01_13469.pdf</t>
  </si>
  <si>
    <t>https://xcollaboration.pwc.ca/team/D2200GOS/Documents/06 Form 3 IDS/06 Form3 (IDS)/13469 - Mesotec/IDS_3127488-01_13469.pdf</t>
  </si>
  <si>
    <t>https://xcollaboration.pwc.ca/team/D2200GOS/Documents/06 Form 3 IDS/06 Form3 (IDS)/13469 - Mesotec/IDS_30L3639-01_13469.pdf</t>
  </si>
  <si>
    <t>https://xcollaboration.pwc.ca/team/D2200GOS/Documents/06 Form 3 IDS/06 Form3 (IDS)/13469 - Mesotec/IDS_3076003-01_13469.pdf</t>
  </si>
  <si>
    <t>https://xcollaboration.pwc.ca/team/D2200GOS/Documents/06 Form 3 IDS/06 Form3 (IDS)/13469 - Mesotec/IDS_3073074_13469.pdf</t>
  </si>
  <si>
    <t>https://xcollaboration.pwc.ca/team/D2200GOS/Documents/06 Form 3 IDS/06 Form3 (IDS)/13469 - Mesotec/IDS_3078699-01_13469.pdf</t>
  </si>
  <si>
    <t>https://xcollaboration.pwc.ca/team/D2200GOS/Documents/06 Form 3 IDS/06 Form3 (IDS)/13469 - Mesotec/IDS_3127464-01_13469 (2).pdf</t>
  </si>
  <si>
    <t>https://xcollaboration.pwc.ca/team/D2200GOS/Documents/06 Form 3 IDS/06 Form3 (IDS)/13469 - Mesotec/30Y0194_13469_Input Data Sheet.pdf</t>
  </si>
  <si>
    <t>https://xcollaboration.pwc.ca/team/D2200GOS/Documents/06 Form 3 IDS/06 Form3 (IDS)/13469 - Mesotec/IDS_3131899-01_13469.pdf</t>
  </si>
  <si>
    <t>https://xcollaboration.pwc.ca/team/D2200GOS/Documents/06 Form 3 IDS/06 Form3 (IDS)/13469 - Mesotec/IDS_33B4873_13469.pdf</t>
  </si>
  <si>
    <t>https://xcollaboration.pwc.ca/team/D2200GOS/Documents/06 Form 3 IDS/06 Form3 (IDS)/13469 - Mesotec/IDS_3079119-01_13469.pdf</t>
  </si>
  <si>
    <t>https://xcollaboration.pwc.ca/team/D2200GOS/Documents/06 Form 3 IDS/06 Form3 (IDS)/13469 - Mesotec/IDS_3116034-01_13469.pdf</t>
  </si>
  <si>
    <t>https://xcollaboration.pwc.ca/team/D2200GOS/Documents/06 Form 3 IDS/06 Form3 (IDS)/13469 - Mesotec/IDS_30Y0140_13469.pdf</t>
  </si>
  <si>
    <t>https://xcollaboration.pwc.ca/team/D2200GOS/Documents/06 Form 3 IDS/06 Form3 (IDS)/13469 - Mesotec/IDS_33B8812_13469.pdf</t>
  </si>
  <si>
    <t>https://xcollaboration.pwc.ca/team/D2200GOS/Documents/06 Form 3 IDS/06 Form3 (IDS)/13469 - Mesotec/IDS_3126044-01_13469.pdf</t>
  </si>
  <si>
    <t>https://xcollaboration.pwc.ca/team/D2200GOS/Documents/06 Form 3 IDS/06 Form3 (IDS)/13469 - Mesotec/IDS_3017968CL1_13469.pdf</t>
  </si>
  <si>
    <t>https://xcollaboration.pwc.ca/team/D2200GOS/Documents/06 Form 3 IDS/06 Form3 (IDS)/13469 - Mesotec/IDS_33B4961_13469.pdf</t>
  </si>
  <si>
    <t>https://xcollaboration.pwc.ca/team/D2200GOS/Documents/06 Form 3 IDS/06 Form3 (IDS)/13469 - Mesotec/IDS_3127464-01_13469 (3).pdf</t>
  </si>
  <si>
    <t>https://xcollaboration.pwc.ca/team/D2200GOS/Documents/06 Form 3 IDS/06 Form3 (IDS)/13469 - Mesotec/IDS_3048516-01_13469.pdf</t>
  </si>
  <si>
    <t>https://xcollaboration.pwc.ca/team/D2200GOS/Documents/06 Form 3 IDS/06 Form3 (IDS)/13469 - Mesotec/IDS_3053411-01_13469.pdf</t>
  </si>
  <si>
    <t>https://xcollaboration.pwc.ca/team/D2200GOS/Documents/06 Form 3 IDS/06 Form3 (IDS)/13469 - Mesotec/IDS_3017967_13469.pdf</t>
  </si>
  <si>
    <t>https://xcollaboration.pwc.ca/team/D2200GOS/Documents/06 Form 3 IDS/06 Form3 (IDS)/13469 - Mesotec/IDS_MD3080328_13469.pdf</t>
  </si>
  <si>
    <t>https://xcollaboration.pwc.ca/team/D2200GOS/Documents/06 Form 3 IDS/06 Form3 (IDS)/13469 - Mesotec/IDS_33B4511_13469.pdf</t>
  </si>
  <si>
    <t>https://xcollaboration.pwc.ca/team/D2200GOS/Documents/06 Form 3 IDS/06 Form3 (IDS)/13469 - Mesotec/IDS_3078438-01_13469.pdf</t>
  </si>
  <si>
    <t>https://xcollaboration.pwc.ca/team/D2200GOS/Documents/06 Form 3 IDS/06 Form3 (IDS)/13469 - Mesotec/IDS_33B1231_13469.pdf</t>
  </si>
  <si>
    <t>https://xcollaboration.pwc.ca/team/D2200GOS/Documents/06 Form 3 IDS/06 Form3 (IDS)/13469 - Mesotec/IDS_3078893-01_13469.pdf</t>
  </si>
  <si>
    <t>https://xcollaboration.pwc.ca/team/D2200GOS/Documents/06 Form 3 IDS/06 Form3 (IDS)/13469 - Mesotec/IDS_3052604-01_13469.pdf</t>
  </si>
  <si>
    <t>https://xcollaboration.pwc.ca/team/D2200GOS/Documents/06 Form 3 IDS/06 Form3 (IDS)/13469 - Mesotec/IDS_3078431-01_13469.pdf</t>
  </si>
  <si>
    <t>https://xcollaboration.pwc.ca/team/D2200GOS/Documents/06 Form 3 IDS/06 Form3 (IDS)/13469 - Mesotec/IDS_3077849-01_13469.pdf</t>
  </si>
  <si>
    <t>https://xcollaboration.pwc.ca/team/D2200GOS/Documents/06 Form 3 IDS/06 Form3 (IDS)/13469 - Mesotec/IDS_3135053_13469.pdf</t>
  </si>
  <si>
    <t>https://xcollaboration.pwc.ca/team/D2200GOS/Documents/06 Form 3 IDS/06 Form3 (IDS)/13469 - Mesotec/IDS_3119126-01_13469.pdf</t>
  </si>
  <si>
    <t>https://xcollaboration.pwc.ca/team/D2200GOS/Documents/06 Form 3 IDS/06 Form3 (IDS)/13469 - Mesotec/3135218CL09_Input Data Sheet.pdf</t>
  </si>
  <si>
    <t>https://xcollaboration.pwc.ca/team/D2200GOS/Documents/06 Form 3 IDS/06 Form3 (IDS)/13469 - Mesotec/IDS_3057360-01_13469.pdf</t>
  </si>
  <si>
    <t>https://xcollaboration.pwc.ca/team/D2200GOS/Documents/06 Form 3 IDS/06 Form3 (IDS)/13469 - Mesotec/IDS_3049063-01_13469.pdf</t>
  </si>
  <si>
    <t>https://xcollaboration.pwc.ca/team/D2200GOS/Documents/06 Form 3 IDS/06 Form3 (IDS)/13469 - Mesotec/IDS_30L3855-01_13469.pdf</t>
  </si>
  <si>
    <t>https://xcollaboration.pwc.ca/team/D2200GOS/Documents/06 Form 3 IDS/06 Form3 (IDS)/13469 - Mesotec/IDS_30C5192-01_13469.pdf</t>
  </si>
  <si>
    <t>https://xcollaboration.pwc.ca/team/D2200GOS/Documents/06 Form 3 IDS/06 Form3 (IDS)/13469 - Mesotec/IDS_33B8513_13469.pdf</t>
  </si>
  <si>
    <t>https://xcollaboration.pwc.ca/team/D2200GOS/Documents/06 Form 3 IDS/06 Form3 (IDS)/13469 - Mesotec/IDS_33B7554_13469.pdf</t>
  </si>
  <si>
    <t>https://xcollaboration.pwc.ca/team/D2200GOS/Documents/06 Form 3 IDS/06 Form3 (IDS)/13469 - Mesotec/IDS_33B4598_13469.pdf</t>
  </si>
  <si>
    <t>https://xcollaboration.pwc.ca/team/D2200GOS/Documents/06 Form 3 IDS/06 Form3 (IDS)/13469 - Mesotec/IDS_33B4599_13469.pdf</t>
  </si>
  <si>
    <t>https://xcollaboration.pwc.ca/team/D2200GOS/Documents/06 Form 3 IDS/06 Form3 (IDS)/13469 - Mesotec/IDS_3052563-01_13469.pdf</t>
  </si>
  <si>
    <t>https://xcollaboration.pwc.ca/team/D2200GOS/Documents/06 Form 3 IDS/06 Form3 (IDS)/13469 - Mesotec/IDS_3126043-01_13469.pdf</t>
  </si>
  <si>
    <t>https://xcollaboration.pwc.ca/team/D2200GOS/Documents/06 Form 3 IDS/06 Form3 (IDS)/13469 - Mesotec/IDS_3079643-01_13469.pdf</t>
  </si>
  <si>
    <t>https://xcollaboration.pwc.ca/team/D2200GOS/Documents/06 Form 3 IDS/06 Form3 (IDS)/13469 - Mesotec/IDS_3071120-01_13469.pdf</t>
  </si>
  <si>
    <t>https://xcollaboration.pwc.ca/team/D2200GOS/Documents/06 Form 3 IDS/06 Form3 (IDS)/13469 - Mesotec/MD3066474_Input Data Sheet.pdf</t>
  </si>
  <si>
    <t>https://xcollaboration.pwc.ca/team/D2200GOS/Documents/06 Form 3 IDS/06 Form3 (IDS)/13469 - Mesotec/IDS_33B1962_13469.pdf</t>
  </si>
  <si>
    <t>https://xcollaboration.pwc.ca/team/D2200GOS/Documents/06 Form 3 IDS/06 Form3 (IDS)/13469 - Mesotec/IDS_3014557_13469.pdf</t>
  </si>
  <si>
    <t>https://xcollaboration.pwc.ca/team/D2200GOS/Documents/06 Form 3 IDS/06 Form3 (IDS)/13469 - Mesotec/IDS_33B4655_13469.pdf</t>
  </si>
  <si>
    <t>https://xcollaboration.pwc.ca/team/D2200GOS/Documents/06 Form 3 IDS/06 Form3 (IDS)/13469 - Mesotec/IDS_30Y0078_13469.pdf</t>
  </si>
  <si>
    <t>https://xcollaboration.pwc.ca/team/D2200GOS/Documents/06 Form 3 IDS/06 Form3 (IDS)/13469 - Mesotec/IDS_3054756-02_13469.pdf</t>
  </si>
  <si>
    <t>https://xcollaboration.pwc.ca/team/D2200GOS/Documents/06 Form 3 IDS/06 Form3 (IDS)/13469 - Mesotec/IDS_3126766-01_13469 (2).pdf</t>
  </si>
  <si>
    <t>https://xcollaboration.pwc.ca/team/D2200GOS/Documents/06 Form 3 IDS/06 Form3 (IDS)/13469 - Mesotec/2332400120_Input Data Sheet.pdf</t>
  </si>
  <si>
    <t>https://xcollaboration.pwc.ca/team/D2200GOS/Documents/06 Form 3 IDS/06 Form3 (IDS)/13469 - Mesotec/IDS_33B4345_13469.pdf</t>
  </si>
  <si>
    <t>https://xcollaboration.pwc.ca/team/D2200GOS/Documents/06 Form 3 IDS/06 Form3 (IDS)/13469 - Mesotec/IDS_30C7112_13469.pdf</t>
  </si>
  <si>
    <t>https://xcollaboration.pwc.ca/team/D2200GOS/Documents/06 Form 3 IDS/06 Form3 (IDS)/29501 Howmet Laporte/IDS_3078481_29501.pdf</t>
  </si>
  <si>
    <t>https://xcollaboration.pwc.ca/team/D2200GOS/Documents/06 Form 3 IDS/06 Form3 (IDS)/29501 Howmet Laporte/IDS_93078481CL01_29501.pdf</t>
  </si>
  <si>
    <t>https://xcollaboration.pwc.ca/team/D2200GOS/Documents/06 Form 3 IDS/06 Form3 (IDS)/29501 Howmet Laporte/IDS_3078443CL01_29501.pdf</t>
  </si>
  <si>
    <t>https://xcollaboration.pwc.ca/team/D2200GOS/Documents/06 Form 3 IDS/06 Form3 (IDS)/29501 Howmet Laporte/IDS_3078742_29501.pdf</t>
  </si>
  <si>
    <t>https://xcollaboration.pwc.ca/team/D2200GOS/Documents/06 Form 3 IDS/06 Form3 (IDS)/29501 Howmet Laporte/IDS_93078742CL01_29501.pdf</t>
  </si>
  <si>
    <t>https://xcollaboration.pwc.ca/team/D2200GOS/Documents/06 Form 3 IDS/06 Form3 (IDS)/29501 Howmet Laporte/IDS_93078481CL03_29501.pdf</t>
  </si>
  <si>
    <t>https://xcollaboration.pwc.ca/team/D2200GOS/Documents/06 Form 3 IDS/06 Form3 (IDS)/29501 Howmet Laporte/IDS_93078742CL02_29501.pdf</t>
  </si>
  <si>
    <t>https://xcollaboration.pwc.ca/team/D2200GOS/Documents/06 Form 3 IDS/06 Form3 (IDS)/29501 Howmet Laporte/IDS_93078742CL03_29501.pdf</t>
  </si>
  <si>
    <t>https://xcollaboration.pwc.ca/team/D2200GOS/Documents/06 Form 3 IDS/06 Form3 (IDS)/703421-  FACC/IDS asqr09_2_form3 - 33B9713_signed.pdf</t>
  </si>
  <si>
    <t>https://xcollaboration.pwc.ca/team/D2200GOS/Documents/06 Form 3 IDS/06 Form3 (IDS)/703421-  FACC/asqr09_2_form3_IDS_33B6606_signed.pdf</t>
  </si>
  <si>
    <t>https://xcollaboration.pwc.ca/team/D2200GOS/Documents/06 Form 3 IDS/06 Form3 (IDS)/703421-  FACC/IDS_33B8496_703421.pdf</t>
  </si>
  <si>
    <t>https://xcollaboration.pwc.ca/team/D2200GOS/Documents/06 Form 3 IDS/06 Form3 (IDS)/703421-  FACC/IDS_30B7223_01_SIGNED.pdf</t>
  </si>
  <si>
    <t>https://xcollaboration.pwc.ca/team/D2200GOS/Documents/06 Form 3 IDS/06 Form3 (IDS)/703421-  FACC/IDS_33B8496_703421 (1).xlsm</t>
  </si>
  <si>
    <t>https://xcollaboration.pwc.ca/team/D2200GOS/Documents/06 Form 3 IDS/06 Form3 (IDS)/703421-  FACC/IDS_33B6765_703421.pdf</t>
  </si>
  <si>
    <t>https://xcollaboration.pwc.ca/team/D2200GOS/Documents/06 Form 3 IDS/06 Form3 (IDS)/703421-  FACC/IDS_33B8496_703421 (2).pdf</t>
  </si>
  <si>
    <t>https://xcollaboration.pwc.ca/team/D2200GOS/Documents/06 Form 3 IDS/06 Form3 (IDS)/703421-  FACC/asqr09_2_form3_IDS_33B6610_SIGNED.pdf</t>
  </si>
  <si>
    <t>https://xcollaboration.pwc.ca/team/D2200GOS/Documents/06 Form 3 IDS/06 Form3 (IDS)/703421-  FACC/IDS_NC_33b9729_703421.pdf</t>
  </si>
  <si>
    <t>https://xcollaboration.pwc.ca/team/D2200GOS/Documents/06 Form 3 IDS/06 Form3 (IDS)/703421-  FACC/IDS_33B7229_703421.pdf</t>
  </si>
  <si>
    <t>https://xcollaboration.pwc.ca/team/D2200GOS/Documents/06 Form 3 IDS/06 Form3 (IDS)/703421-  FACC/IDS_NC_30J3460_703421.pdf</t>
  </si>
  <si>
    <t>https://xcollaboration.pwc.ca/team/D2200GOS/Documents/06 Form 3 IDS/06 Form3 (IDS)/703421-  FACC/IDS asqr09_2_form3 - 33B9720_signed.pdf</t>
  </si>
  <si>
    <t>https://xcollaboration.pwc.ca/team/D2200GOS/Documents/06 Form 3 IDS/06 Form3 (IDS)/703421-  FACC/IDS_NC_30J3460_703421.xlsm</t>
  </si>
  <si>
    <t>https://xcollaboration.pwc.ca/team/D2200GOS/Documents/06 Form 3 IDS/06 Form3 (IDS)/703421-  FACC/asqr09_2_form3_IDS_33B6905_signed.pdf</t>
  </si>
  <si>
    <t>https://xcollaboration.pwc.ca/team/D2200GOS/Documents/06 Form 3 IDS/06 Form3 (IDS)/16501 - OA MFG. CO/IDS_3135358_R1_16501.pdf</t>
  </si>
  <si>
    <t>https://xcollaboration.pwc.ca/team/D2200GOS/Documents/06 Form 3 IDS/06 Form3 (IDS)/16501 - OA MFG. CO/IDS_3135434_16501.pdf</t>
  </si>
  <si>
    <t>https://xcollaboration.pwc.ca/team/D2200GOS/Documents/06 Form 3 IDS/06 Form3 (IDS)/16501 - OA MFG. CO/IDS_3135358_16501.pdf</t>
  </si>
  <si>
    <t>https://xcollaboration.pwc.ca/team/D2200GOS/Documents/06 Form 3 IDS/06 Form3 (IDS)/22- MED/30Y1138 IDS.pdf</t>
  </si>
  <si>
    <t>https://xcollaboration.pwc.ca/team/D2200GOS/Documents/06 Form 3 IDS/06 Form3 (IDS)/03652 - CARMEL FORGE LIMITED/IDS 4520580 03652.pdf</t>
  </si>
  <si>
    <t>https://xcollaboration.pwc.ca/team/D2200GOS/Documents/06 Form 3 IDS/06 Form3 (IDS)/03652 - CARMEL FORGE LIMITED/IDS 5M3135744 03652.pdf</t>
  </si>
  <si>
    <t>https://xcollaboration.pwc.ca/team/D2200GOS/Documents/06 Form 3 IDS/06 Form3 (IDS)/03652 - CARMEL FORGE LIMITED/IDS 5F3137255 03652.pdf</t>
  </si>
  <si>
    <t>https://xcollaboration.pwc.ca/team/D2200GOS/Documents/06 Form 3 IDS/06 Form3 (IDS)/03652 - CARMEL FORGE LIMITED/IDS 5M3135740 03652.pdf</t>
  </si>
  <si>
    <t>https://xcollaboration.pwc.ca/team/D2200GOS/Documents/06 Form 3 IDS/06 Form3 (IDS)/03652 - CARMEL FORGE LIMITED/IDS 5M3136430 03652.pdf</t>
  </si>
  <si>
    <t>https://xcollaboration.pwc.ca/team/D2200GOS/Documents/06 Form 3 IDS/06 Form3 (IDS)/03652 - CARMEL FORGE LIMITED/IDS 7900208 03652.pdf</t>
  </si>
  <si>
    <t>https://xcollaboration.pwc.ca/team/D2200GOS/Documents/06 Form 3 IDS/06 Form3 (IDS)/0000 - Admin Folder/IDS_Generator.xlsm</t>
  </si>
  <si>
    <t>https://xcollaboration.pwc.ca/team/D2200GOS/Documents/06 Form 3 IDS/06 Form3 (IDS)/0000 - Admin Folder/BlankIDS.xlsm</t>
  </si>
  <si>
    <t>https://xcollaboration.pwc.ca/team/D2200GOS/Documents/06 Form 3 IDS/06 Form3 (IDS)/0000 - Admin Folder/Listing of Available IDSs.xlsm</t>
  </si>
  <si>
    <t>https://xcollaboration.pwc.ca/team/D2200GOS/Documents/06 Form 3 IDS/06 Form3 (IDS)/0000 - Admin Folder/IDS_Job_Aid.one</t>
  </si>
  <si>
    <t>https://xcollaboration.pwc.ca/team/D2200GOS/Documents/06 Form 3 IDS/06 Form3 (IDS)/6559 - F and B Manufacturing Co/IDS_MD3080431.pdf</t>
  </si>
  <si>
    <t>https://xcollaboration.pwc.ca/team/D2200GOS/Documents/06 Form 3 IDS/06 Form3 (IDS)/6559 - F and B Manufacturing Co/IDS_33B5127_6559.pdf</t>
  </si>
  <si>
    <t>https://xcollaboration.pwc.ca/team/D2200GOS/Documents/06 Form 3 IDS/06 Form3 (IDS)/6559 - F and B Manufacturing Co/IDS_MD3069393_6559.pdf</t>
  </si>
  <si>
    <t>https://xcollaboration.pwc.ca/team/D2200GOS/Documents/06 Form 3 IDS/06 Form3 (IDS)/6559 - F and B Manufacturing Co/IDS_33B6914_6559.pdf</t>
  </si>
  <si>
    <t>https://xcollaboration.pwc.ca/team/D2200GOS/Documents/06 Form 3 IDS/06 Form3 (IDS)/6559 - F and B Manufacturing Co/IDS_33B2911_6559.pdf</t>
  </si>
  <si>
    <t>https://xcollaboration.pwc.ca/team/D2200GOS/Documents/06 Form 3 IDS/06 Form3 (IDS)/6559 - F and B Manufacturing Co/IDS_33B9745_6559.pdf</t>
  </si>
  <si>
    <t>https://xcollaboration.pwc.ca/team/D2200GOS/Documents/06 Form 3 IDS/06 Form3 (IDS)/6559 - F and B Manufacturing Co/IDS_3123546_6559.pdf</t>
  </si>
  <si>
    <t>https://xcollaboration.pwc.ca/team/D2200GOS/Documents/06 Form 3 IDS/06 Form3 (IDS)/6559 - F and B Manufacturing Co/IDS_33B4052_6559.pdf</t>
  </si>
  <si>
    <t>https://xcollaboration.pwc.ca/team/D2200GOS/Documents/06 Form 3 IDS/06 Form3 (IDS)/6559 - F and B Manufacturing Co/IDS_33B2907_6559.pdf</t>
  </si>
  <si>
    <t>https://xcollaboration.pwc.ca/team/D2200GOS/Documents/06 Form 3 IDS/06 Form3 (IDS)/6559 - F and B Manufacturing Co/MD3080100_IDS_VC6559.pdf</t>
  </si>
  <si>
    <t>https://xcollaboration.pwc.ca/team/D2200GOS/Documents/06 Form 3 IDS/06 Form3 (IDS)/6559 - F and B Manufacturing Co/IDS_33B8238_6559.pdf</t>
  </si>
  <si>
    <t>https://xcollaboration.pwc.ca/team/D2200GOS/Documents/06 Form 3 IDS/06 Form3 (IDS)/6559 - F and B Manufacturing Co/IDS_33B8857_6559.pdf</t>
  </si>
  <si>
    <t>https://xcollaboration.pwc.ca/team/D2200GOS/Documents/06 Form 3 IDS/06 Form3 (IDS)/6559 - F and B Manufacturing Co/IDS_30G4885_6559.pdf</t>
  </si>
  <si>
    <t>https://xcollaboration.pwc.ca/team/D2200GOS/Documents/06 Form 3 IDS/06 Form3 (IDS)/6559 - F and B Manufacturing Co/IDS_MD3068756_6559.pdf</t>
  </si>
  <si>
    <t>https://xcollaboration.pwc.ca/team/D2200GOS/Documents/06 Form 3 IDS/06 Form3 (IDS)/6559 - F and B Manufacturing Co/IDS_33B6596_6559.pdf</t>
  </si>
  <si>
    <t>https://xcollaboration.pwc.ca/team/D2200GOS/Documents/06 Form 3 IDS/06 Form3 (IDS)/6559 - F and B Manufacturing Co/IDS_3029769_6559.pdf</t>
  </si>
  <si>
    <t>https://xcollaboration.pwc.ca/team/D2200GOS/Documents/06 Form 3 IDS/06 Form3 (IDS)/6559 - F and B Manufacturing Co/IDS_33B6597_6559.pdf</t>
  </si>
  <si>
    <t>https://xcollaboration.pwc.ca/team/D2200GOS/Documents/06 Form 3 IDS/06 Form3 (IDS)/6559 - F and B Manufacturing Co/IDS_MD3069392_6559.pdf</t>
  </si>
  <si>
    <t>https://xcollaboration.pwc.ca/team/D2200GOS/Documents/06 Form 3 IDS/06 Form3 (IDS)/6559 - F and B Manufacturing Co/IDS_MD3080100_6559.pdf</t>
  </si>
  <si>
    <t>https://xcollaboration.pwc.ca/team/D2200GOS/Documents/06 Form 3 IDS/06 Form3 (IDS)/6559 - F and B Manufacturing Co/IDS_33B7145_6559.pdf</t>
  </si>
  <si>
    <t>https://xcollaboration.pwc.ca/team/D2200GOS/Documents/06 Form 3 IDS/06 Form3 (IDS)/6559 - F and B Manufacturing Co/IDS_33B9746_6559.pdf</t>
  </si>
  <si>
    <t>https://xcollaboration.pwc.ca/team/D2200GOS/Documents/06 Form 3 IDS/06 Form3 (IDS)/6559 - F and B Manufacturing Co/IDS_PN33B5127_VC6559.pdf</t>
  </si>
  <si>
    <t>https://xcollaboration.pwc.ca/team/D2200GOS/Documents/06 Form 3 IDS/06 Form3 (IDS)/6559 - F and B Manufacturing Co/IDS_3079473_6559.pdf</t>
  </si>
  <si>
    <t>https://xcollaboration.pwc.ca/team/D2200GOS/Documents/06 Form 3 IDS/06 Form3 (IDS)/6559 - F and B Manufacturing Co/IDS_33B8237_6559.pdf</t>
  </si>
  <si>
    <t>https://xcollaboration.pwc.ca/team/D2200GOS/Documents/06 Form 3 IDS/06 Form3 (IDS)/6559 - F and B Manufacturing Co/IDS_33B8571_6559.pdf</t>
  </si>
  <si>
    <t>https://xcollaboration.pwc.ca/team/D2200GOS/Documents/06 Form 3 IDS/06 Form3 (IDS)/6559 - F and B Manufacturing Co/IDS_30G1992_6559.pdf</t>
  </si>
  <si>
    <t>https://xcollaboration.pwc.ca/team/D2200GOS/Documents/06 Form 3 IDS/06 Form3 (IDS)/6559 - F and B Manufacturing Co/MD3080340_IDS_6559.pdf</t>
  </si>
  <si>
    <t>https://xcollaboration.pwc.ca/team/D2200GOS/Documents/06 Form 3 IDS/06 Form3 (IDS)/6559 - F and B Manufacturing Co/IDS_MD3069569_6559.pdf</t>
  </si>
  <si>
    <t>https://xcollaboration.pwc.ca/team/D2200GOS/Documents/06 Form 3 IDS/06 Form3 (IDS)/16713 - PW Georgia/IDS_5M30Y0725_16713.pdf</t>
  </si>
  <si>
    <t>https://xcollaboration.pwc.ca/team/D2200GOS/Documents/06 Form 3 IDS/06 Form3 (IDS)/16713 - PW Georgia/IDS_5F30Y0725_16713.pdf</t>
  </si>
  <si>
    <t>https://xcollaboration.pwc.ca/team/D2200GOS/Documents/06 Form 3 IDS/06 Form3 (IDS)/720294 - Greene, Tweed &amp; Co/IDS_33B9185.xlsm</t>
  </si>
  <si>
    <t>https://xcollaboration.pwc.ca/team/D2200GOS/Documents/06 Form 3 IDS/06 Form3 (IDS)/720294 - Greene, Tweed &amp; Co/IDS_33B6995.xlsm</t>
  </si>
  <si>
    <t>https://xcollaboration.pwc.ca/team/D2200GOS/Documents/06 Form 3 IDS/06 Form3 (IDS)/720294 - Greene, Tweed &amp; Co/IDS_33B6997.xlsm</t>
  </si>
  <si>
    <t>https://xcollaboration.pwc.ca/team/D2200GOS/Documents/06 Form 3 IDS/06 Form3 (IDS)/720294 - Greene, Tweed &amp; Co/IDS_33B6994.xlsm</t>
  </si>
  <si>
    <t>https://xcollaboration.pwc.ca/team/D2200GOS/Documents/06 Form 3 IDS/06 Form3 (IDS)/720294 - Greene, Tweed &amp; Co/IDS_33B9184.xlsm</t>
  </si>
  <si>
    <t>https://xcollaboration.pwc.ca/team/D2200GOS/Documents/06 Form 3 IDS/06 Form3 (IDS)/720294 - Greene, Tweed &amp; Co/IDS_33B9303.xlsm</t>
  </si>
  <si>
    <t>https://xcollaboration.pwc.ca/team/D2200GOS/Documents/06 Form 3 IDS/06 Form3 (IDS)/720294 - Greene, Tweed &amp; Co/IDS_33B7000.xlsm</t>
  </si>
  <si>
    <t>https://xcollaboration.pwc.ca/team/D2200GOS/Documents/06 Form 3 IDS/06 Form3 (IDS)/720294 - Greene, Tweed &amp; Co/IDS_33B9304.xlsm</t>
  </si>
  <si>
    <t>https://xcollaboration.pwc.ca/team/D2200GOS/Documents/06 Form 3 IDS/06 Form3 (IDS)/720294 - Greene, Tweed &amp; Co/IDS_33B6998.xlsm</t>
  </si>
  <si>
    <t>https://xcollaboration.pwc.ca/team/D2200GOS/Documents/06 Form 3 IDS/06 Form3 (IDS)/723421 - QUALITY CONTROLLED MFG INC/IDS_4520585_723241.pdf</t>
  </si>
  <si>
    <t>https://xcollaboration.pwc.ca/team/D2200GOS/Documents/06 Form 3 IDS/06 Form3 (IDS)/723421 - QUALITY CONTROLLED MFG INC/IDS_4520583_723241.pdf</t>
  </si>
  <si>
    <t>https://xcollaboration.pwc.ca/team/D2200GOS/Documents/06 Form 3 IDS/06 Form3 (IDS)/21633_TA Aerospace/RE  PPAP on 812 PN for  TA AEROSPACE CO.msg</t>
  </si>
  <si>
    <t>https://xcollaboration.pwc.ca/team/D2200GOS/Documents/06 Form 3 IDS/06 Form3 (IDS)/13606 - FRANK MURKEN PRODUCTS, INC/IDS_3078880-01_13606.pdf</t>
  </si>
  <si>
    <t>https://xcollaboration.pwc.ca/team/D2200GOS/Documents/06 Form 3 IDS/06 Form3 (IDS)/13606 - FRANK MURKEN PRODUCTS, INC/IDS_3049308-01_13606.pdf</t>
  </si>
  <si>
    <t>https://xcollaboration.pwc.ca/team/D2200GOS/Documents/06 Form 3 IDS/06 Form3 (IDS)/13606 - FRANK MURKEN PRODUCTS, INC/IDS_3049307-01_13606.pdf</t>
  </si>
  <si>
    <t>https://xcollaboration.pwc.ca/team/D2200GOS/Documents/06 Form 3 IDS/06 Form3 (IDS)/13606 - FRANK MURKEN PRODUCTS, INC/IDS_3049302-01_13606.pdf</t>
  </si>
  <si>
    <t>https://xcollaboration.pwc.ca/team/D2200GOS/Documents/06 Form 3 IDS/06 Form3 (IDS)/13606 - FRANK MURKEN PRODUCTS, INC/IDS_3079132-01_13606.pdf</t>
  </si>
  <si>
    <t>https://xcollaboration.pwc.ca/team/D2200GOS/Documents/06 Form 3 IDS/06 Form3 (IDS)/13606 - FRANK MURKEN PRODUCTS, INC/IDS_3078870-01_13606.pdf</t>
  </si>
  <si>
    <t>https://xcollaboration.pwc.ca/team/D2200GOS/Documents/06 Form 3 IDS/06 Form3 (IDS)/13606 - FRANK MURKEN PRODUCTS, INC/IDS_3079280-01_13606.pdf</t>
  </si>
  <si>
    <t>https://xcollaboration.pwc.ca/team/D2200GOS/Documents/06 Form 3 IDS/06 Form3 (IDS)/13606 - FRANK MURKEN PRODUCTS, INC/IDS_3049943-01_13606.pdf</t>
  </si>
  <si>
    <t>https://xcollaboration.pwc.ca/team/D2200GOS/Documents/06 Form 3 IDS/06 Form3 (IDS)/13606 - FRANK MURKEN PRODUCTS, INC/IDS_3049940-01_13606.pdf</t>
  </si>
  <si>
    <t>https://xcollaboration.pwc.ca/team/D2200GOS/Documents/06 Form 3 IDS/06 Form3 (IDS)/13606 - FRANK MURKEN PRODUCTS, INC/IDS_3078845-01_13606.pdf</t>
  </si>
  <si>
    <t>https://xcollaboration.pwc.ca/team/D2200GOS/Documents/06 Form 3 IDS/06 Form3 (IDS)/13606 - FRANK MURKEN PRODUCTS, INC/IDS_3049303-01_13606.pdf</t>
  </si>
  <si>
    <t>https://xcollaboration.pwc.ca/team/D2200GOS/Documents/06 Form 3 IDS/06 Form3 (IDS)/1 - Development PN - Assembly and Test/IDS_3078750-01_1.pdf</t>
  </si>
  <si>
    <t>https://xcollaboration.pwc.ca/team/D2200GOS/Documents/06 Form 3 IDS/06 Form3 (IDS)/1 - Development PN - Assembly and Test/IDS_3079011-01_1.pdf</t>
  </si>
  <si>
    <t>https://xcollaboration.pwc.ca/team/D2200GOS/Documents/06 Form 3 IDS/06 Form3 (IDS)/1 - Development PN - Assembly and Test/IDS_3124395-01_1.pdf</t>
  </si>
  <si>
    <t>https://xcollaboration.pwc.ca/team/D2200GOS/Documents/06 Form 3 IDS/06 Form3 (IDS)/1 - Development PN - Assembly and Test/IDS_3078440-01_1.pdf</t>
  </si>
  <si>
    <t>https://xcollaboration.pwc.ca/team/D2200GOS/Documents/06 Form 3 IDS/06 Form3 (IDS)/713400- Phoenix Composites/30C5587 IDS.pdf</t>
  </si>
  <si>
    <t>https://xcollaboration.pwc.ca/team/D2200GOS/Documents/06 Form 3 IDS/06 Form3 (IDS)/715693-MB Aerospace Rzeszow SP ZOO/IDS_3022870_715693.pdf</t>
  </si>
  <si>
    <t>https://xcollaboration.pwc.ca/team/D2200GOS/Documents/06 Form 3 IDS/06 Form3 (IDS)/715693-MB Aerospace Rzeszow SP ZOO/IDS_3134668-01_715693.pdf</t>
  </si>
  <si>
    <t>https://xcollaboration.pwc.ca/team/D2200GOS/Documents/06 Form 3 IDS/06 Form3 (IDS)/715693-MB Aerospace Rzeszow SP ZOO/IDS_3052620-01_715693.pdf</t>
  </si>
  <si>
    <t>https://xcollaboration.pwc.ca/team/D2200GOS/Documents/06 Form 3 IDS/06 Form3 (IDS)/715693-MB Aerospace Rzeszow SP ZOO/IDS_3134667-01_715693.pdf</t>
  </si>
  <si>
    <t>https://xcollaboration.pwc.ca/team/D2200GOS/Documents/06 Form 3 IDS/06 Form3 (IDS)/715693-MB Aerospace Rzeszow SP ZOO/IDS_3101158-01_715693.pdf</t>
  </si>
  <si>
    <t>https://xcollaboration.pwc.ca/team/D2200GOS/Documents/06 Form 3 IDS/06 Form3 (IDS)/715693-MB Aerospace Rzeszow SP ZOO/3137005-01 Input data sheet.pdf</t>
  </si>
  <si>
    <t>https://xcollaboration.pwc.ca/team/D2200GOS/Documents/06 Form 3 IDS/06 Form3 (IDS)/715693-MB Aerospace Rzeszow SP ZOO/IDS_30C2775-01_715693.pdf</t>
  </si>
  <si>
    <t>https://xcollaboration.pwc.ca/team/D2200GOS/Documents/06 Form 3 IDS/06 Form3 (IDS)/715693-MB Aerospace Rzeszow SP ZOO/IDS_3046364-01_715693 (2).pdf</t>
  </si>
  <si>
    <t>https://xcollaboration.pwc.ca/team/D2200GOS/Documents/06 Form 3 IDS/06 Form3 (IDS)/715693-MB Aerospace Rzeszow SP ZOO/IDS_3046364-01_715693.pdf</t>
  </si>
  <si>
    <t>https://xcollaboration.pwc.ca/team/D2200GOS/Documents/06 Form 3 IDS/06 Form3 (IDS)/715693-MB Aerospace Rzeszow SP ZOO/IDS_3902230-01_715693.pdf</t>
  </si>
  <si>
    <t>https://xcollaboration.pwc.ca/team/D2200GOS/Documents/06 Form 3 IDS/06 Form3 (IDS)/715693-MB Aerospace Rzeszow SP ZOO/IDS_MD3067790_715693.pdf</t>
  </si>
  <si>
    <t>https://xcollaboration.pwc.ca/team/D2200GOS/Documents/06 Form 3 IDS/06 Form3 (IDS)/715693-MB Aerospace Rzeszow SP ZOO/IDS_31J1370-01_715693.pdf</t>
  </si>
  <si>
    <t>https://xcollaboration.pwc.ca/team/D2200GOS/Documents/06 Form 3 IDS/06 Form3 (IDS)/715693-MB Aerospace Rzeszow SP ZOO/IDS_35C6400-01_715693.pdf</t>
  </si>
  <si>
    <t>https://xcollaboration.pwc.ca/team/D2200GOS/Documents/06 Form 3 IDS/06 Form3 (IDS)/715693-MB Aerospace Rzeszow SP ZOO/IDS_3049074-01_715693.pdf</t>
  </si>
  <si>
    <t>https://xcollaboration.pwc.ca/team/D2200GOS/Documents/06 Form 3 IDS/06 Form3 (IDS)/715693-MB Aerospace Rzeszow SP ZOO/IDS_30L3527-01_715693.pdf</t>
  </si>
  <si>
    <t>https://xcollaboration.pwc.ca/team/D2200GOS/Documents/06 Form 3 IDS/06 Form3 (IDS)/715693-MB Aerospace Rzeszow SP ZOO/IDS_3041805-01_715693.pdf</t>
  </si>
  <si>
    <t>https://xcollaboration.pwc.ca/team/D2200GOS/Documents/06 Form 3 IDS/06 Form3 (IDS)/715693-MB Aerospace Rzeszow SP ZOO/IDS_3018039_715693.pdf</t>
  </si>
  <si>
    <t>https://xcollaboration.pwc.ca/team/D2200GOS/Documents/06 Form 3 IDS/06 Form3 (IDS)/715693-MB Aerospace Rzeszow SP ZOO/IDS_3902166-01_715693.pdf</t>
  </si>
  <si>
    <t>https://xcollaboration.pwc.ca/team/D2200GOS/Documents/06 Form 3 IDS/06 Form3 (IDS)/715693-MB Aerospace Rzeszow SP ZOO/IDS_3013305_715693.pdf</t>
  </si>
  <si>
    <t>https://xcollaboration.pwc.ca/team/D2200GOS/Documents/06 Form 3 IDS/06 Form3 (IDS)/715693-MB Aerospace Rzeszow SP ZOO/IDS_31B6059-01_715693.pdf</t>
  </si>
  <si>
    <t>https://xcollaboration.pwc.ca/team/D2200GOS/Documents/06 Form 3 IDS/06 Form3 (IDS)/715693-MB Aerospace Rzeszow SP ZOO/IDS_MD3068105_715693.pdf</t>
  </si>
  <si>
    <t>https://xcollaboration.pwc.ca/team/D2200GOS/Documents/06 Form 3 IDS/06 Form3 (IDS)/715693-MB Aerospace Rzeszow SP ZOO/IDS_31B4056-01_715693.pdf</t>
  </si>
  <si>
    <t>https://xcollaboration.pwc.ca/team/D2200GOS/Documents/06 Form 3 IDS/06 Form3 (IDS)/715693-MB Aerospace Rzeszow SP ZOO/IDS_31J2382-01_715693.pdf</t>
  </si>
  <si>
    <t>https://xcollaboration.pwc.ca/team/D2200GOS/Documents/06 Form 3 IDS/06 Form3 (IDS)/715693-MB Aerospace Rzeszow SP ZOO/IDS_MD3061100_715693.pdf</t>
  </si>
  <si>
    <t>https://xcollaboration.pwc.ca/team/D2200GOS/Documents/06 Form 3 IDS/06 Form3 (IDS)/715693-MB Aerospace Rzeszow SP ZOO/IDS_3902149_715693.pdf</t>
  </si>
  <si>
    <t>https://xcollaboration.pwc.ca/team/D2200GOS/Documents/06 Form 3 IDS/06 Form3 (IDS)/715693-MB Aerospace Rzeszow SP ZOO/IDS_3127549_715693.pdf</t>
  </si>
  <si>
    <t>https://xcollaboration.pwc.ca/team/D2200GOS/Documents/06 Form 3 IDS/06 Form3 (IDS)/715693-MB Aerospace Rzeszow SP ZOO/IDS_3127553_715693.pdf</t>
  </si>
  <si>
    <t>https://xcollaboration.pwc.ca/team/D2200GOS/Documents/06 Form 3 IDS/06 Form3 (IDS)/715693-MB Aerospace Rzeszow SP ZOO/IDS_30C3997-01_715693.pdf</t>
  </si>
  <si>
    <t>https://xcollaboration.pwc.ca/team/D2200GOS/Documents/06 Form 3 IDS/06 Form3 (IDS)/715693-MB Aerospace Rzeszow SP ZOO/IDS_3076488-01_715693.pdf</t>
  </si>
  <si>
    <t>https://xcollaboration.pwc.ca/team/D2200GOS/Documents/06 Form 3 IDS/06 Form3 (IDS)/715693-MB Aerospace Rzeszow SP ZOO/IDS_31B6062-01_715693.pdf</t>
  </si>
  <si>
    <t>https://xcollaboration.pwc.ca/team/D2200GOS/Documents/06 Form 3 IDS/06 Form3 (IDS)/715693-MB Aerospace Rzeszow SP ZOO/IDS_3072784-01_715693.pdf</t>
  </si>
  <si>
    <t>https://xcollaboration.pwc.ca/team/D2200GOS/Documents/06 Form 3 IDS/06 Form3 (IDS)/715693-MB Aerospace Rzeszow SP ZOO/IDS_3945041-01_715693.pdf</t>
  </si>
  <si>
    <t>https://xcollaboration.pwc.ca/team/D2200GOS/Documents/06 Form 3 IDS/06 Form3 (IDS)/715693-MB Aerospace Rzeszow SP ZOO/IDS_31B4127-01_715693.pdf</t>
  </si>
  <si>
    <t>https://xcollaboration.pwc.ca/team/D2200GOS/Documents/06 Form 3 IDS/06 Form3 (IDS)/715693-MB Aerospace Rzeszow SP ZOO/IDS_35C2780-01_715693.pdf</t>
  </si>
  <si>
    <t>https://xcollaboration.pwc.ca/team/D2200GOS/Documents/06 Form 3 IDS/06 Form3 (IDS)/715693-MB Aerospace Rzeszow SP ZOO/IDS_30B5282-01_715693.pdf</t>
  </si>
  <si>
    <t>https://xcollaboration.pwc.ca/team/D2200GOS/Documents/06 Form 3 IDS/06 Form3 (IDS)/715693-MB Aerospace Rzeszow SP ZOO/IDS_3134669-01_715693.pdf</t>
  </si>
  <si>
    <t>https://xcollaboration.pwc.ca/team/D2200GOS/Documents/06 Form 3 IDS/06 Form3 (IDS)/715693-MB Aerospace Rzeszow SP ZOO/IDS_4505202 _715693.pdf</t>
  </si>
  <si>
    <t>https://xcollaboration.pwc.ca/team/D2200GOS/Documents/06 Form 3 IDS/06 Form3 (IDS)/715693-MB Aerospace Rzeszow SP ZOO/IDS_3902169-01_715693.pdf</t>
  </si>
  <si>
    <t>https://xcollaboration.pwc.ca/team/D2200GOS/Documents/06 Form 3 IDS/06 Form3 (IDS)/715693-MB Aerospace Rzeszow SP ZOO/3136403_715693_Input_Data_Sheet.pdf</t>
  </si>
  <si>
    <t>https://xcollaboration.pwc.ca/team/D2200GOS/Documents/06 Form 3 IDS/06 Form3 (IDS)/715693-MB Aerospace Rzeszow SP ZOO/IDS_3127554-01_715693.pdf</t>
  </si>
  <si>
    <t>https://xcollaboration.pwc.ca/team/D2200GOS/Documents/06 Form 3 IDS/06 Form3 (IDS)/723993 - CPP Poland/32R0243_723993_Input_Data_Sheet.pdf</t>
  </si>
  <si>
    <t>https://xcollaboration.pwc.ca/team/D2200GOS/Documents/06 Form 3 IDS/06 Form3 (IDS)/723993 - CPP Poland/IDS_30Y1911_723993.pdf</t>
  </si>
  <si>
    <t>https://xcollaboration.pwc.ca/team/D2200GOS/Documents/06 Form 3 IDS/06 Form3 (IDS)/723993 - CPP Poland/IDS_3135121_723993.pdf</t>
  </si>
  <si>
    <t>https://xcollaboration.pwc.ca/team/D2200GOS/Documents/06 Form 3 IDS/06 Form3 (IDS)/723993 - CPP Poland/IDS_32R0532_723993.pdf</t>
  </si>
  <si>
    <t>https://xcollaboration.pwc.ca/team/D2200GOS/Documents/06 Form 3 IDS/06 Form3 (IDS)/723993 - CPP Poland/32R0323_723993_Input_Data_Sheet.pdf</t>
  </si>
  <si>
    <t>https://xcollaboration.pwc.ca/team/D2200GOS/Documents/06 Form 3 IDS/06 Form3 (IDS)/723993 - CPP Poland/IDS_3078473_723993.pdf</t>
  </si>
  <si>
    <t>https://xcollaboration.pwc.ca/team/D2200GOS/Documents/06 Form 3 IDS/06 Form3 (IDS)/723993 - CPP Poland/IDS_932R0283CL01_723993_Rev_1.pdf</t>
  </si>
  <si>
    <t>https://xcollaboration.pwc.ca/team/D2200GOS/Documents/06 Form 3 IDS/06 Form3 (IDS)/723993 - CPP Poland/IDS_32R0302_723993.pdf</t>
  </si>
  <si>
    <t>https://xcollaboration.pwc.ca/team/D2200GOS/Documents/06 Form 3 IDS/06 Form3 (IDS)/723993 - CPP Poland/IDS_32R0343_723993.pdf</t>
  </si>
  <si>
    <t>https://xcollaboration.pwc.ca/team/D2200GOS/Documents/06 Form 3 IDS/06 Form3 (IDS)/723993 - CPP Poland/32R0423_723993_Input_Data_Sheet.pdf</t>
  </si>
  <si>
    <t>https://xcollaboration.pwc.ca/team/D2200GOS/Documents/06 Form 3 IDS/06 Form3 (IDS)/723993 - CPP Poland/IDS_32R0282_723993.pdf</t>
  </si>
  <si>
    <t>https://xcollaboration.pwc.ca/team/D2200GOS/Documents/06 Form 3 IDS/06 Form3 (IDS)/723993 - CPP Poland/IDS_32R0283_723993.pdf</t>
  </si>
  <si>
    <t>https://xcollaboration.pwc.ca/team/D2200GOS/Documents/06 Form 3 IDS/06 Form3 (IDS)/719349 - APN INC/IDS_30Y0046_719349.pdf</t>
  </si>
  <si>
    <t>https://xcollaboration.pwc.ca/team/D2200GOS/Documents/06 Form 3 IDS/06 Form3 (IDS)/719349 - APN INC/33B5024_719349_IDS.pdf</t>
  </si>
  <si>
    <t>https://xcollaboration.pwc.ca/team/D2200GOS/Documents/06 Form 3 IDS/06 Form3 (IDS)/719349 - APN INC/IDS_3102100-01_719349.pdf</t>
  </si>
  <si>
    <t>https://xcollaboration.pwc.ca/team/D2200GOS/Documents/06 Form 3 IDS/06 Form3 (IDS)/719349 - APN INC/33B7827_719349_IDS.pdf</t>
  </si>
  <si>
    <t>https://xcollaboration.pwc.ca/team/D2200GOS/Documents/06 Form 3 IDS/06 Form3 (IDS)/719349 - APN INC/33B5025_719349_IDS.pdf</t>
  </si>
  <si>
    <t>https://xcollaboration.pwc.ca/team/D2200GOS/Documents/06 Form 3 IDS/06 Form3 (IDS)/719349 - APN INC/33B6962_719349_IDS.pdf</t>
  </si>
  <si>
    <t>https://xcollaboration.pwc.ca/team/D2200GOS/Documents/06 Form 3 IDS/06 Form3 (IDS)/719349 - APN INC/33B4060_719349_IDS.pdf</t>
  </si>
  <si>
    <t>https://xcollaboration.pwc.ca/team/D2200GOS/Documents/06 Form 3 IDS/06 Form3 (IDS)/719349 - APN INC/IDS_3079603-01_719349.pdf</t>
  </si>
  <si>
    <t>https://xcollaboration.pwc.ca/team/D2200GOS/Documents/06 Form 3 IDS/06 Form3 (IDS)/719349 - APN INC/IDS_3111489-01_719349.xlsm</t>
  </si>
  <si>
    <t>https://xcollaboration.pwc.ca/team/D2200GOS/Documents/06 Form 3 IDS/06 Form3 (IDS)/719349 - APN INC/IDS_NC_33B7054_719349.xlsm</t>
  </si>
  <si>
    <t>https://xcollaboration.pwc.ca/team/D2200GOS/Documents/06 Form 3 IDS/06 Form3 (IDS)/719349 - APN INC/IDS_NC_33B9163_719349.xlsm</t>
  </si>
  <si>
    <t>https://xcollaboration.pwc.ca/team/D2200GOS/Documents/06 Form 3 IDS/06 Form3 (IDS)/719349 - APN INC/IDS_NC_33B8597_719349.pdf</t>
  </si>
  <si>
    <t>https://xcollaboration.pwc.ca/team/D2200GOS/Documents/06 Form 3 IDS/06 Form3 (IDS)/719349 - APN INC/IDS_4520431_719349_IDS.pdf</t>
  </si>
  <si>
    <t>https://xcollaboration.pwc.ca/team/D2200GOS/Documents/06 Form 3 IDS/06 Form3 (IDS)/719349 - APN INC/IDS_3134927_719349.pdf</t>
  </si>
  <si>
    <t>https://xcollaboration.pwc.ca/team/D2200GOS/Documents/06 Form 3 IDS/06 Form3 (IDS)/719349 - APN INC/IDS_3134956_719349.pdf</t>
  </si>
  <si>
    <t>https://xcollaboration.pwc.ca/team/D2200GOS/Documents/06 Form 3 IDS/06 Form3 (IDS)/719349 - APN INC/33B5026_719349_IDS.pdf</t>
  </si>
  <si>
    <t>https://xcollaboration.pwc.ca/team/D2200GOS/Documents/06 Form 3 IDS/06 Form3 (IDS)/719349 - APN INC/33B8457_719349_IDS.pdf</t>
  </si>
  <si>
    <t>https://xcollaboration.pwc.ca/team/D2200GOS/Documents/06 Form 3 IDS/06 Form3 (IDS)/719349 - APN INC/IDS_3111489-01_719349.pdf</t>
  </si>
  <si>
    <t>https://xcollaboration.pwc.ca/team/D2200GOS/Documents/06 Form 3 IDS/06 Form3 (IDS)/719349 - APN INC/33B9821_719349_IDS.pdf</t>
  </si>
  <si>
    <t>https://xcollaboration.pwc.ca/team/D2200GOS/Documents/06 Form 3 IDS/06 Form3 (IDS)/719349 - APN INC/IDS_33B3254_719349.pdf</t>
  </si>
  <si>
    <t>https://xcollaboration.pwc.ca/team/D2200GOS/Documents/06 Form 3 IDS/06 Form3 (IDS)/719349 - APN INC/33B6595_719349_IDS.pdf</t>
  </si>
  <si>
    <t>https://xcollaboration.pwc.ca/team/D2200GOS/Documents/06 Form 3 IDS/06 Form3 (IDS)/719349 - APN INC/IDS_3049338-01_719349.pdf</t>
  </si>
  <si>
    <t>https://xcollaboration.pwc.ca/team/D2200GOS/Documents/06 Form 3 IDS/06 Form3 (IDS)/719349 - APN INC/33B2472_719349_IDS.pdf</t>
  </si>
  <si>
    <t>https://xcollaboration.pwc.ca/team/D2200GOS/Documents/06 Form 3 IDS/06 Form3 (IDS)/719349 - APN INC/IDS_3111488-01_719349.xlsm</t>
  </si>
  <si>
    <t>https://xcollaboration.pwc.ca/team/D2200GOS/Documents/06 Form 3 IDS/06 Form3 (IDS)/719349 - APN INC/IDS_3079640-01_719349.pdf</t>
  </si>
  <si>
    <t>https://xcollaboration.pwc.ca/team/D2200GOS/Documents/06 Form 3 IDS/06 Form3 (IDS)/719349 - APN INC/IDS_3111488-01_719349.pdf</t>
  </si>
  <si>
    <t>https://xcollaboration.pwc.ca/team/D2200GOS/Documents/06 Form 3 IDS/06 Form3 (IDS)/719349 - APN INC/IDS_NC_33B9163_719349.pdf</t>
  </si>
  <si>
    <t>https://xcollaboration.pwc.ca/team/D2200GOS/Documents/06 Form 3 IDS/06 Form3 (IDS)/719349 - APN INC/IDS_30Y1203_719349.pdf</t>
  </si>
  <si>
    <t>https://xcollaboration.pwc.ca/team/D2200GOS/Documents/06 Form 3 IDS/06 Form3 (IDS)/719349 - APN INC/IDS_NC_33B8597_719349.xlsm</t>
  </si>
  <si>
    <t>https://xcollaboration.pwc.ca/team/D2200GOS/Documents/06 Form 3 IDS/06 Form3 (IDS)/719349 - APN INC/IDS_NC_33B7054_719349.pdf</t>
  </si>
  <si>
    <t>https://xcollaboration.pwc.ca/team/D2200GOS/Documents/06 Form 3 IDS/06 Form3 (IDS)/719349 - APN INC/IDS_30Y0554_719349.pdf</t>
  </si>
  <si>
    <t>https://xcollaboration.pwc.ca/team/D2200GOS/Documents/06 Form 3 IDS/06 Form3 (IDS)/719349 - APN INC/33B2264_719349_IDS.pdf</t>
  </si>
  <si>
    <t>https://xcollaboration.pwc.ca/team/D2200GOS/Documents/06 Form 3 IDS/06 Form3 (IDS)/719349 - APN INC/33B8052_719349_IDS.pdf</t>
  </si>
  <si>
    <t>https://xcollaboration.pwc.ca/team/D2200GOS/Documents/06 Form 3 IDS/06 Form3 (IDS)/719349 - APN INC/IDS_33B9458_719349.pdf</t>
  </si>
  <si>
    <t>https://xcollaboration.pwc.ca/team/D2200GOS/Documents/06 Form 3 IDS/06 Form3 (IDS)/719349 - APN INC/31B3525-01_719349_IDS.pdf</t>
  </si>
  <si>
    <t>https://xcollaboration.pwc.ca/team/D2200GOS/Documents/06 Form 3 IDS/06 Form3 (IDS)/723100 - Forrest Machine/3075533-01_IDS_723100.xlsm</t>
  </si>
  <si>
    <t>https://xcollaboration.pwc.ca/team/D2200GOS/Documents/06 Form 3 IDS/06 Form3 (IDS)/723100 - Forrest Machine/30B6853-01_IDS_723100.xlsm</t>
  </si>
  <si>
    <t>https://xcollaboration.pwc.ca/team/D2200GOS/Documents/06 Form 3 IDS/06 Form3 (IDS)/723100 - Forrest Machine/F7XC711580300A1_IDS_723100.xlsm</t>
  </si>
  <si>
    <t>https://xcollaboration.pwc.ca/team/D2200GOS/Documents/06 Form 3 IDS/06 Form3 (IDS)/723100 - Forrest Machine/3102841-01_IDS_723100.xlsm</t>
  </si>
  <si>
    <t>https://xcollaboration.pwc.ca/team/D2200GOS/Documents/06 Form 3 IDS/06 Form3 (IDS)/723100 - Forrest Machine/3049430-01_IDS_723100.xlsm</t>
  </si>
  <si>
    <t>https://xcollaboration.pwc.ca/team/D2200GOS/Documents/06 Form 3 IDS/06 Form3 (IDS)/723100 - Forrest Machine/7002226_IDS_723100.xlsm</t>
  </si>
  <si>
    <t>https://xcollaboration.pwc.ca/team/D2200GOS/Documents/06 Form 3 IDS/06 Form3 (IDS)/723100 - Forrest Machine/30J3437-01_IDS_723100.xlsm</t>
  </si>
  <si>
    <t>https://xcollaboration.pwc.ca/team/D2200GOS/Documents/06 Form 3 IDS/06 Form3 (IDS)/723100 - Forrest Machine/3111999-01_IDS_723100.xlsm</t>
  </si>
  <si>
    <t>https://xcollaboration.pwc.ca/team/D2200GOS/Documents/06 Form 3 IDS/06 Form3 (IDS)/723100 - Forrest Machine/3108724-01_IDS_723100.xlsm</t>
  </si>
  <si>
    <t>https://xcollaboration.pwc.ca/team/D2200GOS/Documents/06 Form 3 IDS/06 Form3 (IDS)/723100 - Forrest Machine/3072837-01_IDS_723100.xlsm</t>
  </si>
  <si>
    <t>https://xcollaboration.pwc.ca/team/D2200GOS/Documents/06 Form 3 IDS/06 Form3 (IDS)/724529-CPP Nogales/IDS_93045725_724529.pdf</t>
  </si>
  <si>
    <t>https://xcollaboration.pwc.ca/team/D2200GOS/Documents/06 Form 3 IDS/06 Form3 (IDS)/724529-CPP Nogales/IDS_93110873_724529.pdf</t>
  </si>
  <si>
    <t>https://xcollaboration.pwc.ca/team/D2200GOS/Documents/06 Form 3 IDS/06 Form3 (IDS)/724529-CPP Nogales/IDS_93073077_724529.pdf</t>
  </si>
  <si>
    <t>https://xcollaboration.pwc.ca/team/D2200GOS/Documents/06 Form 3 IDS/06 Form3 (IDS)/724529-CPP Nogales/IDS_93111914_724529.pdf</t>
  </si>
  <si>
    <t>https://xcollaboration.pwc.ca/team/D2200GOS/Documents/06 Form 3 IDS/06 Form3 (IDS)/724529-CPP Nogales/IDS_930J4161_724529.pdf</t>
  </si>
  <si>
    <t>https://xcollaboration.pwc.ca/team/D2200GOS/Documents/06 Form 3 IDS/06 Form3 (IDS)/724529-CPP Nogales/IDS_93112267_724529.pdf</t>
  </si>
  <si>
    <t>https://xcollaboration.pwc.ca/team/D2200GOS/Documents/06 Form 3 IDS/06 Form3 (IDS)/724529-CPP Nogales/IDS_93115691_724529.pdf</t>
  </si>
  <si>
    <t>https://xcollaboration.pwc.ca/team/D2200GOS/Documents/06 Form 3 IDS/06 Form3 (IDS)/11550 - Kaydon Ring and Seal/33B9316_11550_Input_Data_Sheet.pdf</t>
  </si>
  <si>
    <t>https://xcollaboration.pwc.ca/team/D2200GOS/Documents/06 Form 3 IDS/06 Form3 (IDS)/11550 - Kaydon Ring and Seal/IDS_30Y0198_11550.pdf</t>
  </si>
  <si>
    <t>https://xcollaboration.pwc.ca/team/D2200GOS/Documents/06 Form 3 IDS/06 Form3 (IDS)/11550 - Kaydon Ring and Seal/IDS_33B8505_11550.pdf</t>
  </si>
  <si>
    <t>https://xcollaboration.pwc.ca/team/D2200GOS/Documents/06 Form 3 IDS/06 Form3 (IDS)/11550 - Kaydon Ring and Seal/IDS_3118445-01_11550.pdf</t>
  </si>
  <si>
    <t>https://xcollaboration.pwc.ca/team/D2200GOS/Documents/06 Form 3 IDS/06 Form3 (IDS)/11550 - Kaydon Ring and Seal/IDS_33B1963_11550.pdf</t>
  </si>
  <si>
    <t>https://xcollaboration.pwc.ca/team/D2200GOS/Documents/06 Form 3 IDS/06 Form3 (IDS)/11550 - Kaydon Ring and Seal/IDS_33B8909_11550.pdf</t>
  </si>
  <si>
    <t>https://xcollaboration.pwc.ca/team/D2200GOS/Documents/06 Form 3 IDS/06 Form3 (IDS)/11550 - Kaydon Ring and Seal/IDS_3112233-01_11550.pdf</t>
  </si>
  <si>
    <t>https://xcollaboration.pwc.ca/team/D2200GOS/Documents/06 Form 3 IDS/06 Form3 (IDS)/11550 - Kaydon Ring and Seal/IDS_33B2009_11550.pdf</t>
  </si>
  <si>
    <t>https://xcollaboration.pwc.ca/team/D2200GOS/Documents/06 Form 3 IDS/06 Form3 (IDS)/11550 - Kaydon Ring and Seal/IDS_33B1974_11550.pdf</t>
  </si>
  <si>
    <t>https://xcollaboration.pwc.ca/team/D2200GOS/Documents/06 Form 3 IDS/06 Form3 (IDS)/11550 - Kaydon Ring and Seal/IDS_30Y1040_11550.pdf</t>
  </si>
  <si>
    <t>https://xcollaboration.pwc.ca/team/D2200GOS/Documents/06 Form 3 IDS/06 Form3 (IDS)/11550 - Kaydon Ring and Seal/IDS_33B8908_11550.pdf</t>
  </si>
  <si>
    <t>https://xcollaboration.pwc.ca/team/D2200GOS/Documents/06 Form 3 IDS/06 Form3 (IDS)/11550 - Kaydon Ring and Seal/IDS_33B8586_11550.pdf</t>
  </si>
  <si>
    <t>https://xcollaboration.pwc.ca/team/D2200GOS/Documents/06 Form 3 IDS/06 Form3 (IDS)/11550 - Kaydon Ring and Seal/IDS_33B3706_11550.pdf</t>
  </si>
  <si>
    <t>https://xcollaboration.pwc.ca/team/D2200GOS/Documents/06 Form 3 IDS/06 Form3 (IDS)/11550 - Kaydon Ring and Seal/IDS_3079738-01_11550.pdf</t>
  </si>
  <si>
    <t>https://xcollaboration.pwc.ca/team/D2200GOS/Documents/06 Form 3 IDS/06 Form3 (IDS)/11550 - Kaydon Ring and Seal/IDS_33B8504_11550.pdf</t>
  </si>
  <si>
    <t>https://xcollaboration.pwc.ca/team/D2200GOS/Documents/06 Form 3 IDS/06 Form3 (IDS)/11550 - Kaydon Ring and Seal/IDS_3127022-01_11550.pdf</t>
  </si>
  <si>
    <t>https://xcollaboration.pwc.ca/team/D2200GOS/Documents/06 Form 3 IDS/06 Form3 (IDS)/11550 - Kaydon Ring and Seal/IDS_33B8421_11550.pdf</t>
  </si>
  <si>
    <t>https://xcollaboration.pwc.ca/team/D2200GOS/Documents/06 Form 3 IDS/06 Form3 (IDS)/11550 - Kaydon Ring and Seal/IDS_3105413-01_11550.pdf</t>
  </si>
  <si>
    <t>https://xcollaboration.pwc.ca/team/D2200GOS/Documents/06 Form 3 IDS/06 Form3 (IDS)/11550 - Kaydon Ring and Seal/IDS_33B3957_11550.pdf</t>
  </si>
  <si>
    <t>https://xcollaboration.pwc.ca/team/D2200GOS/Documents/06 Form 3 IDS/06 Form3 (IDS)/11550 - Kaydon Ring and Seal/IDS_30Y1039_11550.pdf</t>
  </si>
  <si>
    <t>https://xcollaboration.pwc.ca/team/D2200GOS/Documents/06 Form 3 IDS/06 Form3 (IDS)/11550 - Kaydon Ring and Seal/IDS_33B7834_11550.pdf</t>
  </si>
  <si>
    <t>https://xcollaboration.pwc.ca/team/D2200GOS/Documents/06 Form 3 IDS/06 Form3 (IDS)/11550 - Kaydon Ring and Seal/IDS_33B8907_11550.pdf</t>
  </si>
  <si>
    <t>https://xcollaboration.pwc.ca/team/D2200GOS/Documents/06 Form 3 IDS/06 Form3 (IDS)/11550 - Kaydon Ring and Seal/IDS_3135433_11550.pdf</t>
  </si>
  <si>
    <t>https://xcollaboration.pwc.ca/team/D2200GOS/Documents/06 Form 3 IDS/06 Form3 (IDS)/11550 - Kaydon Ring and Seal/IDS_33B8911_11550.pdf</t>
  </si>
  <si>
    <t>https://xcollaboration.pwc.ca/team/D2200GOS/Documents/06 Form 3 IDS/06 Form3 (IDS)/11550 - Kaydon Ring and Seal/IDS_30Y0203_11550.pdf</t>
  </si>
  <si>
    <t>https://xcollaboration.pwc.ca/team/D2200GOS/Documents/06 Form 3 IDS/06 Form3 (IDS)/11550 - Kaydon Ring and Seal/IDS_33B7934_11550.pdf</t>
  </si>
  <si>
    <t>https://xcollaboration.pwc.ca/team/D2200GOS/Documents/06 Form 3 IDS/06 Form3 (IDS)/715468 - Stein Seal Company/IDS_33B8303_715468.pdf</t>
  </si>
  <si>
    <t>https://xcollaboration.pwc.ca/team/D2200GOS/Documents/06 Form 3 IDS/06 Form3 (IDS)/715468 - Stein Seal Company/IDS_33B6828_715468.pdf</t>
  </si>
  <si>
    <t>https://xcollaboration.pwc.ca/team/D2200GOS/Documents/06 Form 3 IDS/06 Form3 (IDS)/715468 - Stein Seal Company/IDS_33B4564_715468.pdf</t>
  </si>
  <si>
    <t>https://xcollaboration.pwc.ca/team/D2200GOS/Documents/06 Form 3 IDS/06 Form3 (IDS)/715468 - Stein Seal Company/IDS_33B4596_715468.pdf</t>
  </si>
  <si>
    <t>https://xcollaboration.pwc.ca/team/D2200GOS/Documents/06 Form 3 IDS/06 Form3 (IDS)/715468 - Stein Seal Company/IDS_33B3057_715468.pdf</t>
  </si>
  <si>
    <t>https://xcollaboration.pwc.ca/team/D2200GOS/Documents/06 Form 3 IDS/06 Form3 (IDS)/715468 - Stein Seal Company/IDS_33B4467_715468.pdf</t>
  </si>
  <si>
    <t>https://xcollaboration.pwc.ca/team/D2200GOS/Documents/06 Form 3 IDS/06 Form3 (IDS)/715468 - Stein Seal Company/IDS_33B4597_715468.pdf</t>
  </si>
  <si>
    <t>https://xcollaboration.pwc.ca/team/D2200GOS/Documents/06 Form 3 IDS/06 Form3 (IDS)/715468 - Stein Seal Company/IDS_33B6441_715468.xlsm</t>
  </si>
  <si>
    <t>https://xcollaboration.pwc.ca/team/D2200GOS/Documents/06 Form 3 IDS/06 Form3 (IDS)/715468 - Stein Seal Company/IDS_33B8301_715468.xlsm</t>
  </si>
  <si>
    <t>https://xcollaboration.pwc.ca/team/D2200GOS/Documents/06 Form 3 IDS/06 Form3 (IDS)/715468 - Stein Seal Company/IDS_33B2423_715468.pdf</t>
  </si>
  <si>
    <t>https://xcollaboration.pwc.ca/team/D2200GOS/Documents/06 Form 3 IDS/06 Form3 (IDS)/715468 - Stein Seal Company/IDS_33B3059_715468.pdf</t>
  </si>
  <si>
    <t>https://xcollaboration.pwc.ca/team/D2200GOS/Documents/06 Form 3 IDS/06 Form3 (IDS)/715468 - Stein Seal Company/IDS_33B4565_715468.pdf</t>
  </si>
  <si>
    <t>https://xcollaboration.pwc.ca/team/D2200GOS/Documents/06 Form 3 IDS/06 Form3 (IDS)/715468 - Stein Seal Company/IDS_33B3055_715468.pdf</t>
  </si>
  <si>
    <t>https://xcollaboration.pwc.ca/team/D2200GOS/Documents/06 Form 3 IDS/06 Form3 (IDS)/715468 - Stein Seal Company/IDS_33B3061_S715468.pdf</t>
  </si>
  <si>
    <t>https://xcollaboration.pwc.ca/team/D2200GOS/Documents/06 Form 3 IDS/06 Form3 (IDS)/715468 - Stein Seal Company/IDS_33B4468_715468.pdf</t>
  </si>
  <si>
    <t>https://xcollaboration.pwc.ca/team/D2200GOS/Documents/06 Form 3 IDS/06 Form3 (IDS)/715468 - Stein Seal Company/IDS_33B8303_715468.xlsm</t>
  </si>
  <si>
    <t>https://xcollaboration.pwc.ca/team/D2200GOS/Documents/06 Form 3 IDS/06 Form3 (IDS)/715468 - Stein Seal Company/IDS_33B6441_715468.pdf</t>
  </si>
  <si>
    <t>https://xcollaboration.pwc.ca/team/D2200GOS/Documents/06 Form 3 IDS/06 Form3 (IDS)/715468 - Stein Seal Company/IDS_33B8312_715468.pdf</t>
  </si>
  <si>
    <t>https://xcollaboration.pwc.ca/team/D2200GOS/Documents/06 Form 3 IDS/06 Form3 (IDS)/715468 - Stein Seal Company/IDS_33B8312_715468.xlsm</t>
  </si>
  <si>
    <t>https://xcollaboration.pwc.ca/team/D2200GOS/Documents/06 Form 3 IDS/06 Form3 (IDS)/715468 - Stein Seal Company/IDS_33B8301_715468.pdf</t>
  </si>
  <si>
    <t>https://xcollaboration.pwc.ca/team/D2200GOS/Documents/06 Form 3 IDS/06 Form3 (IDS)/24540 - Wayne Wire Cloth Products Inc/30Y1379_IDS_.pdf</t>
  </si>
  <si>
    <t>https://xcollaboration.pwc.ca/team/D2200GOS/Documents/06 Form 3 IDS/06 Form3 (IDS)/24540 - Wayne Wire Cloth Products Inc/IDS_3079714-01_24540.pdf</t>
  </si>
  <si>
    <t>https://xcollaboration.pwc.ca/team/D2200GOS/Documents/06 Form 3 IDS/06 Form3 (IDS)/31041 - ABIPA CANADA INC/IDS_3945060 &amp; 3945060-01_31041 (2).pdf</t>
  </si>
  <si>
    <t>https://xcollaboration.pwc.ca/team/D2200GOS/Documents/06 Form 3 IDS/06 Form3 (IDS)/31041 - ABIPA CANADA INC/IDS_30Y0557_B_Rev_2.pdf</t>
  </si>
  <si>
    <t>https://xcollaboration.pwc.ca/team/D2200GOS/Documents/06 Form 3 IDS/06 Form3 (IDS)/31041 - ABIPA CANADA INC/IDS_30L2590-01_31041.pdf</t>
  </si>
  <si>
    <t>https://xcollaboration.pwc.ca/team/D2200GOS/Documents/06 Form 3 IDS/06 Form3 (IDS)/31041 - ABIPA CANADA INC/IDS_30Y1264_NC_31041.pdf</t>
  </si>
  <si>
    <t>https://xcollaboration.pwc.ca/team/D2200GOS/Documents/06 Form 3 IDS/06 Form3 (IDS)/31041 - ABIPA CANADA INC/IDS_3050581_31041.pdf</t>
  </si>
  <si>
    <t>https://xcollaboration.pwc.ca/team/D2200GOS/Documents/06 Form 3 IDS/06 Form3 (IDS)/31041 - ABIPA CANADA INC/IDS_33B4665_31041.pdf</t>
  </si>
  <si>
    <t>https://xcollaboration.pwc.ca/team/D2200GOS/Documents/06 Form 3 IDS/06 Form3 (IDS)/31041 - ABIPA CANADA INC/IDS_3135139_31041.pdf</t>
  </si>
  <si>
    <t>https://xcollaboration.pwc.ca/team/D2200GOS/Documents/06 Form 3 IDS/06 Form3 (IDS)/31041 - ABIPA CANADA INC/IDS_30L2589-01_31041.pdf</t>
  </si>
  <si>
    <t>https://xcollaboration.pwc.ca/team/D2200GOS/Documents/06 Form 3 IDS/06 Form3 (IDS)/31041 - ABIPA CANADA INC/IDS_4501622_31041_.pdf</t>
  </si>
  <si>
    <t>https://xcollaboration.pwc.ca/team/D2200GOS/Documents/06 Form 3 IDS/06 Form3 (IDS)/31041 - ABIPA CANADA INC/IDS_33B8725_31041.pdf</t>
  </si>
  <si>
    <t>https://xcollaboration.pwc.ca/team/D2200GOS/Documents/06 Form 3 IDS/06 Form3 (IDS)/31041 - ABIPA CANADA INC/IDS_3126915-01_31041.pdf</t>
  </si>
  <si>
    <t>https://xcollaboration.pwc.ca/team/D2200GOS/Documents/06 Form 3 IDS/06 Form3 (IDS)/31041 - ABIPA CANADA INC/IDS_3079203-01_31041.pdf</t>
  </si>
  <si>
    <t>https://xcollaboration.pwc.ca/team/D2200GOS/Documents/06 Form 3 IDS/06 Form3 (IDS)/31041 - ABIPA CANADA INC/IDS_30Y0557_B.pdf</t>
  </si>
  <si>
    <t>https://xcollaboration.pwc.ca/team/D2200GOS/Documents/06 Form 3 IDS/06 Form3 (IDS)/31041 - ABIPA CANADA INC/IDS_30L2591-01_31041.pdf</t>
  </si>
  <si>
    <t>https://xcollaboration.pwc.ca/team/D2200GOS/Documents/06 Form 3 IDS/06 Form3 (IDS)/31041 - ABIPA CANADA INC/IDS_3079496-01_31041.pdf</t>
  </si>
  <si>
    <t>https://xcollaboration.pwc.ca/team/D2200GOS/Documents/06 Form 3 IDS/06 Form3 (IDS)/31041 - ABIPA CANADA INC/IDS_3048774-01_31041.pdf</t>
  </si>
  <si>
    <t>https://xcollaboration.pwc.ca/team/D2200GOS/Documents/06 Form 3 IDS/06 Form3 (IDS)/31041 - ABIPA CANADA INC/IDS_30Y1236_31041.pdf</t>
  </si>
  <si>
    <t>https://xcollaboration.pwc.ca/team/D2200GOS/Documents/06 Form 3 IDS/06 Form3 (IDS)/31041 - ABIPA CANADA INC/IDS_3945060 &amp; 3945060-01_31041.xlsm</t>
  </si>
  <si>
    <t>https://xcollaboration.pwc.ca/team/D2200GOS/Documents/06 Form 3 IDS/06 Form3 (IDS)/31041 - ABIPA CANADA INC/IDS_NC_30B7696-01_31041.xlsm</t>
  </si>
  <si>
    <t>https://xcollaboration.pwc.ca/team/D2200GOS/Documents/06 Form 3 IDS/06 Form3 (IDS)/31041 - ABIPA CANADA INC/IDS_3079700-01_31041.pdf</t>
  </si>
  <si>
    <t>https://xcollaboration.pwc.ca/team/D2200GOS/Documents/06 Form 3 IDS/06 Form3 (IDS)/31041 - ABIPA CANADA INC/IDS_NC_30c5605-01_31041.xlsm</t>
  </si>
  <si>
    <t>https://xcollaboration.pwc.ca/team/D2200GOS/Documents/06 Form 3 IDS/06 Form3 (IDS)/31041 - ABIPA CANADA INC/IDS_3079128-01_31041.pdf</t>
  </si>
  <si>
    <t>https://xcollaboration.pwc.ca/team/D2200GOS/Documents/06 Form 3 IDS/06 Form3 (IDS)/31041 - ABIPA CANADA INC/IDS_30Y1272_A_31041.pdf</t>
  </si>
  <si>
    <t>https://xcollaboration.pwc.ca/team/D2200GOS/Documents/06 Form 3 IDS/06 Form3 (IDS)/31041 - ABIPA CANADA INC/IDS_3078458-01_31041.pdf</t>
  </si>
  <si>
    <t>https://xcollaboration.pwc.ca/team/D2200GOS/Documents/06 Form 3 IDS/06 Form3 (IDS)/31041 - ABIPA CANADA INC/IDS_30Y1608_A_31041.pdf</t>
  </si>
  <si>
    <t>https://xcollaboration.pwc.ca/team/D2200GOS/Documents/06 Form 3 IDS/06 Form3 (IDS)/31041 - ABIPA CANADA INC/IDS_33B5000_31041.pdf</t>
  </si>
  <si>
    <t>https://xcollaboration.pwc.ca/team/D2200GOS/Documents/06 Form 3 IDS/06 Form3 (IDS)/31041 - ABIPA CANADA INC/IDS_3048706-01_31041.pdf</t>
  </si>
  <si>
    <t>https://xcollaboration.pwc.ca/team/D2200GOS/Documents/06 Form 3 IDS/06 Form3 (IDS)/31041 - ABIPA CANADA INC/IDS_4501622_31041.pdf</t>
  </si>
  <si>
    <t>https://xcollaboration.pwc.ca/team/D2200GOS/Documents/06 Form 3 IDS/06 Form3 (IDS)/31041 - ABIPA CANADA INC/IDS_33B9214_31041.pdf</t>
  </si>
  <si>
    <t>https://xcollaboration.pwc.ca/team/D2200GOS/Documents/06 Form 3 IDS/06 Form3 (IDS)/31041 - ABIPA CANADA INC/IDS_30L1821-01_31041.pdf</t>
  </si>
  <si>
    <t>https://xcollaboration.pwc.ca/team/D2200GOS/Documents/06 Form 3 IDS/06 Form3 (IDS)/31041 - ABIPA CANADA INC/IDS_30Y0557_B_Rev_1.pdf</t>
  </si>
  <si>
    <t>https://xcollaboration.pwc.ca/team/D2200GOS/Documents/06 Form 3 IDS/06 Form3 (IDS)/31041 - ABIPA CANADA INC/IDS_33B9212_31041.pdf</t>
  </si>
  <si>
    <t>https://xcollaboration.pwc.ca/team/D2200GOS/Documents/06 Form 3 IDS/06 Form3 (IDS)/31041 - ABIPA CANADA INC/IDS_33B8733_31041.pdf</t>
  </si>
  <si>
    <t>https://xcollaboration.pwc.ca/team/D2200GOS/Documents/06 Form 3 IDS/06 Form3 (IDS)/31041 - ABIPA CANADA INC/IDS_3945060_C.pdf</t>
  </si>
  <si>
    <t>https://xcollaboration.pwc.ca/team/D2200GOS/Documents/06 Form 3 IDS/06 Form3 (IDS)/31041 - ABIPA CANADA INC/IDS_30L2587-01_31041.pdf</t>
  </si>
  <si>
    <t>https://xcollaboration.pwc.ca/team/D2200GOS/Documents/06 Form 3 IDS/06 Form3 (IDS)/720467 - Eaton Aerospace/IDS_30L1937-01_720467.pdf</t>
  </si>
  <si>
    <t>https://xcollaboration.pwc.ca/team/D2200GOS/Documents/06 Form 3 IDS/06 Form3 (IDS)/720467 - Eaton Aerospace/IDS_30L2122-01_720467.pdf</t>
  </si>
  <si>
    <t>https://xcollaboration.pwc.ca/team/D2200GOS/Documents/06 Form 3 IDS/06 Form3 (IDS)/720467 - Eaton Aerospace/IDS_30L1919-01_720467.pdf</t>
  </si>
  <si>
    <t>https://xcollaboration.pwc.ca/team/D2200GOS/Documents/06 Form 3 IDS/06 Form3 (IDS)/701103-PCC-Schlosser/IDS_931B2306_701103.pdf</t>
  </si>
  <si>
    <t>https://xcollaboration.pwc.ca/team/D2200GOS/Documents/06 Form 3 IDS/06 Form3 (IDS)/712382 - ALP HAVACILIK/4520447 TIE BOLT IDS.pdf</t>
  </si>
  <si>
    <t>https://xcollaboration.pwc.ca/team/D2200GOS/Documents/06 Form 3 IDS/06 Form3 (IDS)/712382 - ALP HAVACILIK/7007106 BOLT-TIE IDS.pdf</t>
  </si>
  <si>
    <t>https://xcollaboration.pwc.ca/team/D2200GOS/Documents/06 Form 3 IDS/06 Form3 (IDS)/712382 - ALP HAVACILIK/IDS_30Y2126XP01_712382.pdf</t>
  </si>
  <si>
    <t>https://xcollaboration.pwc.ca/team/D2200GOS/Documents/06 Form 3 IDS/06 Form3 (IDS)/712382 - ALP HAVACILIK/4520725 TIE BOLT IDS.pdf</t>
  </si>
  <si>
    <t>https://xcollaboration.pwc.ca/team/D2200GOS/Documents/06 Form 3 IDS/06 Form3 (IDS)/712382 - ALP HAVACILIK/IDS_30Y2126_712382.pdf</t>
  </si>
  <si>
    <t>https://xcollaboration.pwc.ca/team/D2200GOS/Documents/06 Form 3 IDS/06 Form3 (IDS)/712382 - ALP HAVACILIK/IDS_30Y2126XP01_712382.xlsm</t>
  </si>
  <si>
    <t>https://xcollaboration.pwc.ca/team/D2200GOS/Documents/06 Form 3 IDS/06 Form3 (IDS)/712382 - ALP HAVACILIK/7900228 BOLT-TIE IDS.pdf</t>
  </si>
  <si>
    <t>https://xcollaboration.pwc.ca/team/D2200GOS/Documents/06 Form 3 IDS/06 Form3 (IDS)/712382 - ALP HAVACILIK/4520726 TIE BOLT IDS.pdf</t>
  </si>
  <si>
    <t>https://xcollaboration.pwc.ca/team/D2200GOS/Documents/06 Form 3 IDS/06 Form3 (IDS)/712382 - ALP HAVACILIK/4506282 TIE BOLT IDS.pdf</t>
  </si>
  <si>
    <t>https://xcollaboration.pwc.ca/team/D2200GOS/Documents/06 Form 3 IDS/06 Form3 (IDS)/712382 - ALP HAVACILIK/IDS_4520597_D.pdf</t>
  </si>
  <si>
    <t>https://xcollaboration.pwc.ca/team/D2200GOS/Documents/06 Form 3 IDS/06 Form3 (IDS)/712382 - ALP HAVACILIK/IDS_30Y2126_712382.xlsm</t>
  </si>
  <si>
    <t>https://xcollaboration.pwc.ca/team/D2200GOS/Documents/06 Form 3 IDS/06 Form3 (IDS)/719169 - Titan/3116829-01_IDS.pdf</t>
  </si>
  <si>
    <t>https://xcollaboration.pwc.ca/team/D2200GOS/Documents/06 Form 3 IDS/06 Form3 (IDS)/719169 - Titan/30Y2228_IDS_719169.pdf</t>
  </si>
  <si>
    <t>https://xcollaboration.pwc.ca/team/D2200GOS/Documents/06 Form 3 IDS/06 Form3 (IDS)/719169 - Titan/30B4507_IDS_719169.pdf</t>
  </si>
  <si>
    <t>https://xcollaboration.pwc.ca/team/D2200GOS/Documents/06 Form 3 IDS/06 Form3 (IDS)/719169 - Titan/30Y1541_IDS.pdf</t>
  </si>
  <si>
    <t>https://xcollaboration.pwc.ca/team/D2200GOS/Documents/06 Form 3 IDS/06 Form3 (IDS)/719169 - Titan/3121640-01_IDS.pdf</t>
  </si>
  <si>
    <t>https://xcollaboration.pwc.ca/team/D2200GOS/Documents/06 Form 3 IDS/06 Form3 (IDS)/719169 - Titan/Input data sheet 30Y2834.pdf</t>
  </si>
  <si>
    <t>https://xcollaboration.pwc.ca/team/D2200GOS/Documents/06 Form 3 IDS/06 Form3 (IDS)/719169 - Titan/30Y2413_Input_Data_Sheet.pdf</t>
  </si>
  <si>
    <t>https://xcollaboration.pwc.ca/team/D2200GOS/Documents/06 Form 3 IDS/06 Form3 (IDS)/719169 - Titan/3135426_719169_Input_Data_Sheet.pdf</t>
  </si>
  <si>
    <t>https://xcollaboration.pwc.ca/team/D2200GOS/Documents/06 Form 3 IDS/06 Form3 (IDS)/719169 - Titan/30Y2061_IDS_99999.pdf</t>
  </si>
  <si>
    <t>https://xcollaboration.pwc.ca/team/D2200GOS/Documents/06 Form 3 IDS/06 Form3 (IDS)/719169 - Titan/IDS_30Y0196_719169.pdf</t>
  </si>
  <si>
    <t>https://xcollaboration.pwc.ca/team/D2200GOS/Documents/06 Form 3 IDS/06 Form3 (IDS)/719169 - Titan/33B7998_719169_Input_Data_Sheet.pdf</t>
  </si>
  <si>
    <t>https://xcollaboration.pwc.ca/team/D2200GOS/Documents/06 Form 3 IDS/06 Form3 (IDS)/719169 - Titan/3010231_IDS_719169.pdf</t>
  </si>
  <si>
    <t>https://xcollaboration.pwc.ca/team/D2200GOS/Documents/06 Form 3 IDS/06 Form3 (IDS)/719169 - Titan/3113636-01_IDS.pdf</t>
  </si>
  <si>
    <t>https://xcollaboration.pwc.ca/team/D2200GOS/Documents/06 Form 3 IDS/06 Form3 (IDS)/719169 - Titan/IDS_4520790.pdf</t>
  </si>
  <si>
    <t>https://xcollaboration.pwc.ca/team/D2200GOS/Documents/06 Form 3 IDS/06 Form3 (IDS)/719169 - Titan/30Y0273_IDS_TBD.pdf</t>
  </si>
  <si>
    <t>https://xcollaboration.pwc.ca/team/D2200GOS/Documents/06 Form 3 IDS/06 Form3 (IDS)/719169 - Titan/3045894-01_IDS.pdf</t>
  </si>
  <si>
    <t>https://xcollaboration.pwc.ca/team/D2200GOS/Documents/06 Form 3 IDS/06 Form3 (IDS)/719169 - Titan/IDS_4520788.pdf</t>
  </si>
  <si>
    <t>https://xcollaboration.pwc.ca/team/D2200GOS/Documents/06 Form 3 IDS/06 Form3 (IDS)/719169 - Titan/3112235-01_IDS.pdf</t>
  </si>
  <si>
    <t>https://xcollaboration.pwc.ca/team/D2200GOS/Documents/06 Form 3 IDS/06 Form3 (IDS)/719169 - Titan/MD3069592_719169_Input_Data_Sheet.pdf</t>
  </si>
  <si>
    <t>https://xcollaboration.pwc.ca/team/D2200GOS/Documents/06 Form 3 IDS/06 Form3 (IDS)/719169 - Titan/IDS_30Y0977_719169.pdf</t>
  </si>
  <si>
    <t>https://xcollaboration.pwc.ca/team/D2200GOS/Documents/06 Form 3 IDS/06 Form3 (IDS)/719169 - Titan/3123418_IDS_719169.pdf</t>
  </si>
  <si>
    <t>https://xcollaboration.pwc.ca/team/D2200GOS/Documents/06 Form 3 IDS/06 Form3 (IDS)/719169 - Titan/IDS_4520791.pdf</t>
  </si>
  <si>
    <t>https://xcollaboration.pwc.ca/team/D2200GOS/Documents/06 Form 3 IDS/06 Form3 (IDS)/719169 - Titan/3100324-01_IDS.pdf</t>
  </si>
  <si>
    <t>https://xcollaboration.pwc.ca/team/D2200GOS/Documents/06 Form 3 IDS/06 Form3 (IDS)/719169 - Titan/30Y0196_IDS_719169.pdf</t>
  </si>
  <si>
    <t>https://xcollaboration.pwc.ca/team/D2200GOS/Documents/06 Form 3 IDS/06 Form3 (IDS)/719169 - Titan/30Y2038_IDS_99999.pdf</t>
  </si>
  <si>
    <t>https://xcollaboration.pwc.ca/team/D2200GOS/Documents/06 Form 3 IDS/06 Form3 (IDS)/719169 - Titan/30Y2440_IDS.pdf</t>
  </si>
  <si>
    <t>https://xcollaboration.pwc.ca/team/D2200GOS/Documents/06 Form 3 IDS/06 Form3 (IDS)/719169 - Titan/MD3060503_IDS.pdf</t>
  </si>
  <si>
    <t>https://xcollaboration.pwc.ca/team/D2200GOS/Documents/06 Form 3 IDS/06 Form3 (IDS)/719169 - Titan/3135427_719169_Input_Data_Sheet.pdf</t>
  </si>
  <si>
    <t>https://xcollaboration.pwc.ca/team/D2200GOS/Documents/06 Form 3 IDS/06 Form3 (IDS)/719169 - Titan/3100324-02_IDS.pdf</t>
  </si>
  <si>
    <t>https://xcollaboration.pwc.ca/team/D2200GOS/Documents/06 Form 3 IDS/06 Form3 (IDS)/719169 - Titan/30Y1902_Input_Data_Sheet.pdf</t>
  </si>
  <si>
    <t>https://xcollaboration.pwc.ca/team/D2200GOS/Documents/06 Form 3 IDS/06 Form3 (IDS)/719169 - Titan/IDS_NC_30Y2228_719169.pdf</t>
  </si>
  <si>
    <t>https://xcollaboration.pwc.ca/team/D2200GOS/Documents/06 Form 3 IDS/06 Form3 (IDS)/719169 - Titan/3073802_IDS_719169.pdf</t>
  </si>
  <si>
    <t>https://xcollaboration.pwc.ca/team/D2200GOS/Documents/06 Form 3 IDS/06 Form3 (IDS)/719169 - Titan/3056343-01_IDS.pdf</t>
  </si>
  <si>
    <t>https://xcollaboration.pwc.ca/team/D2200GOS/Documents/06 Form 3 IDS/06 Form3 (IDS)/719169 - Titan/30Y2410_Input_Data_Sheet.pdf</t>
  </si>
  <si>
    <t>https://xcollaboration.pwc.ca/team/D2200GOS/Documents/06 Form 3 IDS/06 Form3 (IDS)/719169 - Titan/30Y0099_IDS_99999.pdf</t>
  </si>
  <si>
    <t>https://xcollaboration.pwc.ca/team/D2200GOS/Documents/06 Form 3 IDS/06 Form3 (IDS)/719169 - Titan/3134364_719169_Input_Data_Sheet.pdf</t>
  </si>
  <si>
    <t>https://xcollaboration.pwc.ca/team/D2200GOS/Documents/06 Form 3 IDS/06 Form3 (IDS)/719169 - Titan/30Y0108_IDS.pdf</t>
  </si>
  <si>
    <t>https://xcollaboration.pwc.ca/team/D2200GOS/Documents/06 Form 3 IDS/06 Form3 (IDS)/719169 - Titan/3116047-01_IDS.pdf</t>
  </si>
  <si>
    <t>https://xcollaboration.pwc.ca/team/D2200GOS/Documents/06 Form 3 IDS/06 Form3 (IDS)/719169 - Titan/3135425_719169_Input_Data_Sheet.pdf</t>
  </si>
  <si>
    <t>https://xcollaboration.pwc.ca/team/D2200GOS/Documents/06 Form 3 IDS/06 Form3 (IDS)/719169 - Titan/30Y0174_IDS_17600.pdf</t>
  </si>
  <si>
    <t>https://xcollaboration.pwc.ca/team/D2200GOS/Documents/06 Form 3 IDS/06 Form3 (IDS)/719169 - Titan/30Y2152_IDS_99999.pdf</t>
  </si>
  <si>
    <t>https://xcollaboration.pwc.ca/team/D2200GOS/Documents/06 Form 3 IDS/06 Form3 (IDS)/719169 - Titan/3110870-01_IDS.pdf</t>
  </si>
  <si>
    <t>https://xcollaboration.pwc.ca/team/D2200GOS/Documents/06 Form 3 IDS/06 Form3 (IDS)/719169 - Titan/30Y2409_Input_Data_Sheet.pdf</t>
  </si>
  <si>
    <t>https://xcollaboration.pwc.ca/team/D2200GOS/Documents/06 Form 3 IDS/06 Form3 (IDS)/719169 - Titan/3910275-01_IDS.pdf</t>
  </si>
  <si>
    <t>https://xcollaboration.pwc.ca/team/D2200GOS/Documents/06 Form 3 IDS/06 Form3 (IDS)/719169 - Titan/30Y0485 SHAFT-LOCKING IDS.pdf</t>
  </si>
  <si>
    <t>https://xcollaboration.pwc.ca/team/D2200GOS/Documents/06 Form 3 IDS/06 Form3 (IDS)/719169 - Titan/3135421_719169_Input_Data_Sheet.pdf</t>
  </si>
  <si>
    <t>https://xcollaboration.pwc.ca/team/D2200GOS/Documents/06 Form 3 IDS/06 Form3 (IDS)/719169 - Titan/3135440_719169_Input_Data_Sheet.pdf</t>
  </si>
  <si>
    <t>https://xcollaboration.pwc.ca/team/D2200GOS/Documents/06 Form 3 IDS/06 Form3 (IDS)/719169 - Titan/3135428_719169_Input_Data_Sheet.pdf</t>
  </si>
  <si>
    <t>https://xcollaboration.pwc.ca/team/D2200GOS/Documents/06 Form 3 IDS/06 Form3 (IDS)/719169 - Titan/3110869-01_IDS.pdf</t>
  </si>
  <si>
    <t>https://xcollaboration.pwc.ca/team/D2200GOS/Documents/06 Form 3 IDS/06 Form3 (IDS)/719169 - Titan/3059077-01_IDS.pdf</t>
  </si>
  <si>
    <t>https://xcollaboration.pwc.ca/team/D2200GOS/Documents/06 Form 3 IDS/06 Form3 (IDS)/719169 - Titan/3134345_IDS.pdf</t>
  </si>
  <si>
    <t>https://xcollaboration.pwc.ca/team/D2200GOS/Documents/06 Form 3 IDS/06 Form3 (IDS)/719169 - Titan/35C4892-01_IDS.pdf</t>
  </si>
  <si>
    <t>https://xcollaboration.pwc.ca/team/D2200GOS/Documents/06 Form 3 IDS/06 Form3 (IDS)/719169 - Titan/IDS_NC_30Y2229_719169.xlsm</t>
  </si>
  <si>
    <t>https://xcollaboration.pwc.ca/team/D2200GOS/Documents/06 Form 3 IDS/06 Form3 (IDS)/719169 - Titan/31J2797-01_IDS.pdf</t>
  </si>
  <si>
    <t>https://xcollaboration.pwc.ca/team/D2200GOS/Documents/06 Form 3 IDS/06 Form3 (IDS)/719169 - Titan/3023681_IDS.pdf</t>
  </si>
  <si>
    <t>https://xcollaboration.pwc.ca/team/D2200GOS/Documents/06 Form 3 IDS/06 Form3 (IDS)/719169 - Titan/3137334 Input data sheet.pdf</t>
  </si>
  <si>
    <t>https://xcollaboration.pwc.ca/team/D2200GOS/Documents/06 Form 3 IDS/06 Form3 (IDS)/719169 - Titan/IDS_4520789.pdf</t>
  </si>
  <si>
    <t>https://xcollaboration.pwc.ca/team/D2200GOS/Documents/06 Form 3 IDS/06 Form3 (IDS)/719169 - Titan/30Y0608_99999_Input_Data_Sheet.pdf</t>
  </si>
  <si>
    <t>https://xcollaboration.pwc.ca/team/D2200GOS/Documents/06 Form 3 IDS/06 Form3 (IDS)/719169 - Titan/IDS_30Y2038 rev A.pdf</t>
  </si>
  <si>
    <t>https://xcollaboration.pwc.ca/team/D2200GOS/Documents/06 Form 3 IDS/06 Form3 (IDS)/719169 - Titan/31B5918-01_IDS.pdf</t>
  </si>
  <si>
    <t>https://xcollaboration.pwc.ca/team/D2200GOS/Documents/06 Form 3 IDS/06 Form3 (IDS)/719169 - Titan/30Y0088_ids_719169.pdf</t>
  </si>
  <si>
    <t>https://xcollaboration.pwc.ca/team/D2200GOS/Documents/06 Form 3 IDS/06 Form3 (IDS)/719169 - Titan/3031156_IDS_719169.pdf</t>
  </si>
  <si>
    <t>https://xcollaboration.pwc.ca/team/D2200GOS/Documents/06 Form 3 IDS/06 Form3 (IDS)/719169 - Titan/MD3061226_IDS_719169.pdf</t>
  </si>
  <si>
    <t>https://xcollaboration.pwc.ca/team/D2200GOS/Documents/06 Form 3 IDS/06 Form3 (IDS)/719169 - Titan/3136503_719169_Input_Data_Sheet.pdf</t>
  </si>
  <si>
    <t>https://xcollaboration.pwc.ca/team/D2200GOS/Documents/06 Form 3 IDS/06 Form3 (IDS)/719169 - Titan/MD3061575_IDS.pdf</t>
  </si>
  <si>
    <t>https://xcollaboration.pwc.ca/team/D2200GOS/Documents/06 Form 3 IDS/06 Form3 (IDS)/719169 - Titan/30C1640_IDS_719169.pdf</t>
  </si>
  <si>
    <t>https://xcollaboration.pwc.ca/team/D2200GOS/Documents/06 Form 3 IDS/06 Form3 (IDS)/719169 - Titan/3135190_719169_Input_Data_Sheet.pdf</t>
  </si>
  <si>
    <t>https://xcollaboration.pwc.ca/team/D2200GOS/Documents/06 Form 3 IDS/06 Form3 (IDS)/719169 - Titan/IDS_30B4577-01_719169.pdf</t>
  </si>
  <si>
    <t>https://xcollaboration.pwc.ca/team/D2200GOS/Documents/06 Form 3 IDS/06 Form3 (IDS)/719169 - Titan/IDS_30Y0088_719169.pdf</t>
  </si>
  <si>
    <t>https://xcollaboration.pwc.ca/team/D2200GOS/Documents/06 Form 3 IDS/06 Form3 (IDS)/719169 - Titan/30Y0209_99999_Input_Data_Sheet.pdf</t>
  </si>
  <si>
    <t>https://xcollaboration.pwc.ca/team/D2200GOS/Documents/06 Form 3 IDS/06 Form3 (IDS)/719169 - Titan/MD3062133_IDS_719169.pdf</t>
  </si>
  <si>
    <t>https://xcollaboration.pwc.ca/team/D2200GOS/Documents/06 Form 3 IDS/06 Form3 (IDS)/719169 - Titan/30Y0898_IDS_99999.pdf</t>
  </si>
  <si>
    <t>https://xcollaboration.pwc.ca/team/D2200GOS/Documents/06 Form 3 IDS/06 Form3 (IDS)/719169 - Titan/3113037-01_IDS.pdf</t>
  </si>
  <si>
    <t>https://xcollaboration.pwc.ca/team/D2200GOS/Documents/06 Form 3 IDS/06 Form3 (IDS)/719169 - Titan/3123055-01_IDS.pdf</t>
  </si>
  <si>
    <t>https://xcollaboration.pwc.ca/team/D2200GOS/Documents/06 Form 3 IDS/06 Form3 (IDS)/719169 - Titan/MD3068092_IDS_719169.pdf</t>
  </si>
  <si>
    <t>https://xcollaboration.pwc.ca/team/D2200GOS/Documents/06 Form 3 IDS/06 Form3 (IDS)/719169 - Titan/3135423_719169_Input_Data_Sheet.pdf</t>
  </si>
  <si>
    <t>https://xcollaboration.pwc.ca/team/D2200GOS/Documents/06 Form 3 IDS/06 Form3 (IDS)/719169 - Titan/MD3067625_IDS.pdf</t>
  </si>
  <si>
    <t>https://xcollaboration.pwc.ca/team/D2200GOS/Documents/06 Form 3 IDS/06 Form3 (IDS)/719169 - Titan/MD3062885_IDS.pdf</t>
  </si>
  <si>
    <t>https://xcollaboration.pwc.ca/team/D2200GOS/Documents/06 Form 3 IDS/06 Form3 (IDS)/719169 - Titan/3112442-01_IDS.pdf</t>
  </si>
  <si>
    <t>https://xcollaboration.pwc.ca/team/D2200GOS/Documents/06 Form 3 IDS/06 Form3 (IDS)/719169 - Titan/30Y1152_IDS.pdf</t>
  </si>
  <si>
    <t>https://xcollaboration.pwc.ca/team/D2200GOS/Documents/06 Form 3 IDS/06 Form3 (IDS)/719169 - Titan/31J2798-01_IDS.pdf</t>
  </si>
  <si>
    <t>https://xcollaboration.pwc.ca/team/D2200GOS/Documents/06 Form 3 IDS/06 Form3 (IDS)/719169 - Titan/3135643_719169_Input_Data_Sheet.pdf</t>
  </si>
  <si>
    <t>https://xcollaboration.pwc.ca/team/D2200GOS/Documents/06 Form 3 IDS/06 Form3 (IDS)/719169 - Titan/IDS 30Y2830.pdf</t>
  </si>
  <si>
    <t>https://xcollaboration.pwc.ca/team/D2200GOS/Documents/06 Form 3 IDS/06 Form3 (IDS)/719169 - Titan/IDS_NC_30Y2229_719169.pdf</t>
  </si>
  <si>
    <t>https://xcollaboration.pwc.ca/team/D2200GOS/Documents/06 Form 3 IDS/06 Form3 (IDS)/719169 - Titan/3135196_719169_Input_Data_Sheet.pdf</t>
  </si>
  <si>
    <t>https://xcollaboration.pwc.ca/team/D2200GOS/Documents/06 Form 3 IDS/06 Form3 (IDS)/719169 - Titan/3135790_719169_Input_Data_Sheet.pdf</t>
  </si>
  <si>
    <t>https://xcollaboration.pwc.ca/team/D2200GOS/Documents/06 Form 3 IDS/06 Form3 (IDS)/719169 - Titan/3118759-01_IDS.pdf</t>
  </si>
  <si>
    <t>https://xcollaboration.pwc.ca/team/D2200GOS/Documents/06 Form 3 IDS/06 Form3 (IDS)/719169 - Titan/30Y1951_IDS_99999.pdf</t>
  </si>
  <si>
    <t>https://xcollaboration.pwc.ca/team/D2200GOS/Documents/06 Form 3 IDS/06 Form3 (IDS)/719169 - Titan/30Y0983_IDS.pdf</t>
  </si>
  <si>
    <t>https://xcollaboration.pwc.ca/team/D2200GOS/Documents/06 Form 3 IDS/06 Form3 (IDS)/719169 - Titan/IDS_NC_30Y2228_719169.xlsm</t>
  </si>
  <si>
    <t>https://xcollaboration.pwc.ca/team/D2200GOS/Documents/06 Form 3 IDS/06 Form3 (IDS)/719169 - Titan/MD3065878_IDS.pdf</t>
  </si>
  <si>
    <t>https://xcollaboration.pwc.ca/team/D2200GOS/Documents/06 Form 3 IDS/06 Form3 (IDS)/719169 - Titan/31J2881-01_IDS.pdf</t>
  </si>
  <si>
    <t>https://xcollaboration.pwc.ca/team/D2200GOS/Documents/06 Form 3 IDS/06 Form3 (IDS)/719169 - Titan/30C5089_IDS_719169.pdf</t>
  </si>
  <si>
    <t>https://xcollaboration.pwc.ca/team/D2200GOS/Documents/06 Form 3 IDS/06 Form3 (IDS)/719169 - Titan/3135418_719169_Input_Data_Sheet.pdf</t>
  </si>
  <si>
    <t>https://xcollaboration.pwc.ca/team/D2200GOS/Documents/06 Form 3 IDS/06 Form3 (IDS)/719169 - Titan/30Y0411 Input data sheet.pdf</t>
  </si>
  <si>
    <t>https://xcollaboration.pwc.ca/team/D2200GOS/Documents/06 Form 3 IDS/06 Form3 (IDS)/719169 - Titan/IDS_3107841-01_719169.pdf</t>
  </si>
  <si>
    <t>https://xcollaboration.pwc.ca/team/D2200GOS/Documents/06 Form 3 IDS/06 Form3 (IDS)/719169 - Titan/30Y0134_Input_Data_Sheet rev A.pdf</t>
  </si>
  <si>
    <t>https://xcollaboration.pwc.ca/team/D2200GOS/Documents/06 Form 3 IDS/06 Form3 (IDS)/719169 - Titan/3136403_IDS_719169.pdf</t>
  </si>
  <si>
    <t>https://xcollaboration.pwc.ca/team/D2200GOS/Documents/06 Form 3 IDS/06 Form3 (IDS)/719169 - Titan/IDS_3137436_719169.pdf</t>
  </si>
  <si>
    <t>https://xcollaboration.pwc.ca/team/D2200GOS/Documents/06 Form 3 IDS/06 Form3 (IDS)/719169 - Titan/3024004_IDS.pdf</t>
  </si>
  <si>
    <t>https://xcollaboration.pwc.ca/team/D2200GOS/Documents/06 Form 3 IDS/06 Form3 (IDS)/719169 - Titan/30Y1954_Input_Data_Sheet.pdf</t>
  </si>
  <si>
    <t>https://xcollaboration.pwc.ca/team/D2200GOS/Documents/06 Form 3 IDS/06 Form3 (IDS)/719169 - Titan/3105983-02_IDS.pdf</t>
  </si>
  <si>
    <t>https://xcollaboration.pwc.ca/team/D2200GOS/Documents/06 Form 3 IDS/06 Form3 (IDS)/719169 - Titan/30Y0270_Input_Data_Sheet rev A.pdf</t>
  </si>
  <si>
    <t>https://xcollaboration.pwc.ca/team/D2200GOS/Documents/06 Form 3 IDS/06 Form3 (IDS)/719169 - Titan/30Y1978 _Tube_asqr09_2_UPPAP_IDS_form3_2023JAN03.pdf</t>
  </si>
  <si>
    <t>https://xcollaboration.pwc.ca/team/D2200GOS/Documents/06 Form 3 IDS/06 Form3 (IDS)/719169 - Titan/3078197_IDS_719169.pdf</t>
  </si>
  <si>
    <t>https://xcollaboration.pwc.ca/team/D2200GOS/Documents/06 Form 3 IDS/06 Form3 (IDS)/719169 - Titan/3112919-01_IDS.pdf</t>
  </si>
  <si>
    <t>https://xcollaboration.pwc.ca/team/D2200GOS/Documents/06 Form 3 IDS/06 Form3 (IDS)/719169 - Titan/30Y0507_IDS_99999.pdf</t>
  </si>
  <si>
    <t>https://xcollaboration.pwc.ca/team/D2200GOS/Documents/06 Form 3 IDS/06 Form3 (IDS)/719169 - Titan/30Y2268_IDS_99999.pdf</t>
  </si>
  <si>
    <t>https://xcollaboration.pwc.ca/team/D2200GOS/Documents/06 Form 3 IDS/06 Form3 (IDS)/719169 - Titan/3123054-01_IDS.pdf</t>
  </si>
  <si>
    <t>https://xcollaboration.pwc.ca/team/D2200GOS/Documents/06 Form 3 IDS/06 Form3 (IDS)/719169 - Titan/3910622-01_IDS.pdf</t>
  </si>
  <si>
    <t>https://xcollaboration.pwc.ca/team/D2200GOS/Documents/06 Form 3 IDS/06 Form3 (IDS)/719169 - Titan/30Y0208_IDS.pdf</t>
  </si>
  <si>
    <t>https://xcollaboration.pwc.ca/team/D2200GOS/Documents/06 Form 3 IDS/06 Form3 (IDS)/719169 - Titan/30Y0982_IDS.pdf</t>
  </si>
  <si>
    <t>https://xcollaboration.pwc.ca/team/D2200GOS/Documents/06 Form 3 IDS/06 Form3 (IDS)/719169 - Titan/3048775_IDS_719169.pdf</t>
  </si>
  <si>
    <t>https://xcollaboration.pwc.ca/team/D2200GOS/Documents/06 Form 3 IDS/06 Form3 (IDS)/719169 - Titan/3031377_IDS.pdf</t>
  </si>
  <si>
    <t>https://xcollaboration.pwc.ca/team/D2200GOS/Documents/06 Form 3 IDS/06 Form3 (IDS)/718978 - Pratt and Whitney Tubes/IDS_3136360_718978_SIGNED.pdf</t>
  </si>
  <si>
    <t>https://xcollaboration.pwc.ca/team/D2200GOS/Documents/06 Form 3 IDS/06 Form3 (IDS)/718978 - Pratt and Whitney Tubes/IDS_3136363_718978_SIGNED.pdf</t>
  </si>
  <si>
    <t>https://xcollaboration.pwc.ca/team/D2200GOS/Documents/06 Form 3 IDS/06 Form3 (IDS)/718978 - Pratt and Whitney Tubes/IDS_3136367_718978_SIGNED.pdf</t>
  </si>
  <si>
    <t>https://xcollaboration.pwc.ca/team/D2200GOS/Documents/06 Form 3 IDS/06 Form3 (IDS)/718978 - Pratt and Whitney Tubes/IDS_3136364_718978_SIGNED.pdf</t>
  </si>
  <si>
    <t>https://xcollaboration.pwc.ca/team/D2200GOS/Documents/06 Form 3 IDS/06 Form3 (IDS)/718978 - Pratt and Whitney Tubes/IDS_3136369_718978_SIGNED.pdf</t>
  </si>
  <si>
    <t>https://xcollaboration.pwc.ca/team/D2200GOS/Documents/06 Form 3 IDS/06 Form3 (IDS)/718978 - Pratt and Whitney Tubes/IDS_3136368_718978_SIGNED.pdf</t>
  </si>
  <si>
    <t>https://xcollaboration.pwc.ca/team/D2200GOS/Documents/06 Form 3 IDS/06 Form3 (IDS)/718978 - Pratt and Whitney Tubes/IDS_3136366_718978_SIGNED.pdf</t>
  </si>
  <si>
    <t>https://xcollaboration.pwc.ca/team/D2200GOS/Documents/06 Form 3 IDS/06 Form3 (IDS)/718978 - Pratt and Whitney Tubes/IDS_3135507_718978_SIGNED.pdf</t>
  </si>
  <si>
    <t>https://xcollaboration.pwc.ca/team/D2200GOS/Documents/06 Form 3 IDS/06 Form3 (IDS)/718978 - Pratt and Whitney Tubes/IDS_3136365_718978_SIGNED.pdf</t>
  </si>
  <si>
    <t>https://xcollaboration.pwc.ca/team/D2200GOS/Documents/06 Form 3 IDS/06 Form3 (IDS)/7547 - MB Aerospace Warren/30B7845_7547_Input_Data_Sheet.pdf</t>
  </si>
  <si>
    <t>https://xcollaboration.pwc.ca/team/D2200GOS/Documents/06 Form 3 IDS/06 Form3 (IDS)/7547 - MB Aerospace Warren/IDS_3133933_7547.pdf</t>
  </si>
  <si>
    <t>https://xcollaboration.pwc.ca/team/D2200GOS/Documents/06 Form 3 IDS/06 Form3 (IDS)/7547 - MB Aerospace Warren/3135852_7547_Input_Data_Sheet.pdf</t>
  </si>
  <si>
    <t>https://xcollaboration.pwc.ca/team/D2200GOS/Documents/06 Form 3 IDS/06 Form3 (IDS)/7547 - MB Aerospace Warren/IDS_3123595_7547.pdf</t>
  </si>
  <si>
    <t>https://xcollaboration.pwc.ca/team/D2200GOS/Documents/06 Form 3 IDS/06 Form3 (IDS)/7547 - MB Aerospace Warren/IDS_3135787_7547.pdf</t>
  </si>
  <si>
    <t>https://xcollaboration.pwc.ca/team/D2200GOS/Documents/06 Form 3 IDS/06 Form3 (IDS)/700906 - FOKKER ELMO BV/IDS_3078907-01_700906.pdf</t>
  </si>
  <si>
    <t>https://xcollaboration.pwc.ca/team/D2200GOS/Documents/06 Form 3 IDS/06 Form3 (IDS)/700906 - FOKKER ELMO BV/IDS_3078906-01_700906.pdf</t>
  </si>
  <si>
    <t>https://xcollaboration.pwc.ca/team/D2200GOS/Documents/06 Form 3 IDS/06 Form3 (IDS)/700906 - FOKKER ELMO BV/IDS_3078908-01_700906.pdf</t>
  </si>
  <si>
    <t>https://xcollaboration.pwc.ca/team/D2200GOS/Documents/06 Form 3 IDS/06 Form3 (IDS)/717842-Bomco Inc/IDS_30G1992_717842.pdf</t>
  </si>
  <si>
    <t>https://xcollaboration.pwc.ca/team/D2200GOS/Documents/06 Form 3 IDS/06 Form3 (IDS)/717842-Bomco Inc/IDS_30G4885_717842.xls</t>
  </si>
  <si>
    <t>https://xcollaboration.pwc.ca/team/D2200GOS/Documents/06 Form 3 IDS/06 Form3 (IDS)/717842-Bomco Inc/IDS_30G4885_717842.pdf</t>
  </si>
  <si>
    <t>https://xcollaboration.pwc.ca/team/D2200GOS/Documents/06 Form 3 IDS/06 Form3 (IDS)/702687 - Cross MFG (1938) LTD/3135198_702687_Input_Data_Sheet.pdf</t>
  </si>
  <si>
    <t>https://xcollaboration.pwc.ca/team/D2200GOS/Documents/06 Form 3 IDS/06 Form3 (IDS)/702687 - Cross MFG (1938) LTD/3135409_702687_Input_Data_Sheet.pdf</t>
  </si>
  <si>
    <t>https://xcollaboration.pwc.ca/team/D2200GOS/Documents/06 Form 3 IDS/06 Form3 (IDS)/702687 - Cross MFG (1938) LTD/3135197_702687_Input_Data_Sheet.pdf</t>
  </si>
  <si>
    <t>https://xcollaboration.pwc.ca/team/D2200GOS/Documents/06 Form 3 IDS/06 Form3 (IDS)/726828 - Timken Shiloh/3136436_726828_input_data_sheet.pdf</t>
  </si>
  <si>
    <t>https://xcollaboration.pwc.ca/team/D2200GOS/Documents/06 Form 3 IDS/06 Form3 (IDS)/726828 - Timken Shiloh/3136435_726828_input_data_sheet_revA.pdf</t>
  </si>
  <si>
    <t>https://xcollaboration.pwc.ca/team/D2200GOS/Documents/06 Form 3 IDS/06 Form3 (IDS)/726828 - Timken Shiloh/3136427_726828_input_data_sheet.pdf</t>
  </si>
  <si>
    <t>https://xcollaboration.pwc.ca/team/D2200GOS/Documents/06 Form 3 IDS/06 Form3 (IDS)/726828 - Timken Shiloh/3136435_726828_input_data_sheet.pdf</t>
  </si>
  <si>
    <t>https://xcollaboration.pwc.ca/team/D2200GOS/Documents/06 Form 3 IDS/06 Form3 (IDS)/723072 - AEROSPACE INDUSTRIAL DEV CORP/IDS_7001005D_723072.pdf</t>
  </si>
  <si>
    <t>https://xcollaboration.pwc.ca/team/D2200GOS/Documents/06 Form 3 IDS/06 Form3 (IDS)/17524 - PALL AEROPOWER CORPORATION/IDS_3078784-01_17524.pdf</t>
  </si>
  <si>
    <t>https://xcollaboration.pwc.ca/team/D2200GOS/Documents/06 Form 3 IDS/06 Form3 (IDS)/17524 - PALL AEROPOWER CORPORATION/IDS_3050716-01_17524.pdf</t>
  </si>
  <si>
    <t>https://xcollaboration.pwc.ca/team/D2200GOS/Documents/06 Form 3 IDS/06 Form3 (IDS)/13600 - FIRTH RIXSON INC., ROCHESTER/IDS_86621613_13600.pdf</t>
  </si>
  <si>
    <t>https://xcollaboration.pwc.ca/team/D2200GOS/Documents/06 Form 3 IDS/06 Form3 (IDS)/16948 - PRATT AND WHITNEY KALISZ SP. Z.O.O/IDS_33B8476_16948.pdf</t>
  </si>
  <si>
    <t>https://xcollaboration.pwc.ca/team/D2200GOS/Documents/06 Form 3 IDS/06 Form3 (IDS)/16948 - PRATT AND WHITNEY KALISZ SP. Z.O.O/30Y0992_16948_Input_Data_Sheet.pdf</t>
  </si>
  <si>
    <t>https://xcollaboration.pwc.ca/team/D2200GOS/Documents/06 Form 3 IDS/06 Form3 (IDS)/16948 - PRATT AND WHITNEY KALISZ SP. Z.O.O/30Y1012 Couplin LP Turbine IDS.pdf</t>
  </si>
  <si>
    <t>https://xcollaboration.pwc.ca/team/D2200GOS/Documents/06 Form 3 IDS/06 Form3 (IDS)/16948 - PRATT AND WHITNEY KALISZ SP. Z.O.O/3137429 PLATE-RETAINING IDS.pdf</t>
  </si>
  <si>
    <t>https://xcollaboration.pwc.ca/team/D2200GOS/Documents/06 Form 3 IDS/06 Form3 (IDS)/16948 - PRATT AND WHITNEY KALISZ SP. Z.O.O/IDS_NC_30Y2162_16948.xlsm</t>
  </si>
  <si>
    <t>https://xcollaboration.pwc.ca/team/D2200GOS/Documents/06 Form 3 IDS/06 Form3 (IDS)/16948 - PRATT AND WHITNEY KALISZ SP. Z.O.O/IDS_30Y2144.pdf</t>
  </si>
  <si>
    <t>https://xcollaboration.pwc.ca/team/D2200GOS/Documents/06 Form 3 IDS/06 Form3 (IDS)/16948 - PRATT AND WHITNEY KALISZ SP. Z.O.O/IDS_33B8476-1_16948.pdf</t>
  </si>
  <si>
    <t>https://xcollaboration.pwc.ca/team/D2200GOS/Documents/06 Form 3 IDS/06 Form3 (IDS)/16948 - PRATT AND WHITNEY KALISZ SP. Z.O.O/IDS_3076461-01 _16948.pdf</t>
  </si>
  <si>
    <t>https://xcollaboration.pwc.ca/team/D2200GOS/Documents/06 Form 3 IDS/06 Form3 (IDS)/16948 - PRATT AND WHITNEY KALISZ SP. Z.O.O/IDS_30B4013-01 _16948_Rev 1.pdf</t>
  </si>
  <si>
    <t>https://xcollaboration.pwc.ca/team/D2200GOS/Documents/06 Form 3 IDS/06 Form3 (IDS)/16948 - PRATT AND WHITNEY KALISZ SP. Z.O.O/IDS_30L1888_C.pdf</t>
  </si>
  <si>
    <t>https://xcollaboration.pwc.ca/team/D2200GOS/Documents/06 Form 3 IDS/06 Form3 (IDS)/16948 - PRATT AND WHITNEY KALISZ SP. Z.O.O/IDS_3076462-01 _16948 _REV-1.pdf</t>
  </si>
  <si>
    <t>https://xcollaboration.pwc.ca/team/D2200GOS/Documents/06 Form 3 IDS/06 Form3 (IDS)/16948 - PRATT AND WHITNEY KALISZ SP. Z.O.O/30L3885 GEARSHAFT IDS.pdf</t>
  </si>
  <si>
    <t>https://xcollaboration.pwc.ca/team/D2200GOS/Documents/06 Form 3 IDS/06 Form3 (IDS)/16948 - PRATT AND WHITNEY KALISZ SP. Z.O.O/IDS_3079887-01_16948.pdf</t>
  </si>
  <si>
    <t>https://xcollaboration.pwc.ca/team/D2200GOS/Documents/06 Form 3 IDS/06 Form3 (IDS)/16948 - PRATT AND WHITNEY KALISZ SP. Z.O.O/30Y1296_16948_Input_Data_Sheet.pdf</t>
  </si>
  <si>
    <t>https://xcollaboration.pwc.ca/team/D2200GOS/Documents/06 Form 3 IDS/06 Form3 (IDS)/16948 - PRATT AND WHITNEY KALISZ SP. Z.O.O/IDS_33B7774_16948.pdf</t>
  </si>
  <si>
    <t>https://xcollaboration.pwc.ca/team/D2200GOS/Documents/06 Form 3 IDS/06 Form3 (IDS)/16948 - PRATT AND WHITNEY KALISZ SP. Z.O.O/IDS_30Y2282_HPC_PWK.pdf</t>
  </si>
  <si>
    <t>https://xcollaboration.pwc.ca/team/D2200GOS/Documents/06 Form 3 IDS/06 Form3 (IDS)/16948 - PRATT AND WHITNEY KALISZ SP. Z.O.O/IDS_30Y2438_30Y2439_16948.pdf</t>
  </si>
  <si>
    <t>https://xcollaboration.pwc.ca/team/D2200GOS/Documents/06 Form 3 IDS/06 Form3 (IDS)/16948 - PRATT AND WHITNEY KALISZ SP. Z.O.O/IDS_30Y1719.pdf</t>
  </si>
  <si>
    <t>https://xcollaboration.pwc.ca/team/D2200GOS/Documents/06 Form 3 IDS/06 Form3 (IDS)/16948 - PRATT AND WHITNEY KALISZ SP. Z.O.O/IDS_TSD148170_16948.pdf</t>
  </si>
  <si>
    <t>https://xcollaboration.pwc.ca/team/D2200GOS/Documents/06 Form 3 IDS/06 Form3 (IDS)/16948 - PRATT AND WHITNEY KALISZ SP. Z.O.O/IDS_30Y0151-30Y1065_16948.pdf</t>
  </si>
  <si>
    <t>https://xcollaboration.pwc.ca/team/D2200GOS/Documents/06 Form 3 IDS/06 Form3 (IDS)/16948 - PRATT AND WHITNEY KALISZ SP. Z.O.O/30Y0967 GEARSHAFT-SPUR IDS.pdf</t>
  </si>
  <si>
    <t>https://xcollaboration.pwc.ca/team/D2200GOS/Documents/06 Form 3 IDS/06 Form3 (IDS)/16948 - PRATT AND WHITNEY KALISZ SP. Z.O.O/IDS_3123549-01_16948.pdf</t>
  </si>
  <si>
    <t>https://xcollaboration.pwc.ca/team/D2200GOS/Documents/06 Form 3 IDS/06 Form3 (IDS)/16948 - PRATT AND WHITNEY KALISZ SP. Z.O.O/30L3908_16948_Input_Data_Sheet.pdf</t>
  </si>
  <si>
    <t>https://xcollaboration.pwc.ca/team/D2200GOS/Documents/06 Form 3 IDS/06 Form3 (IDS)/16948 - PRATT AND WHITNEY KALISZ SP. Z.O.O/IDS_3050336-01_16948.pdf</t>
  </si>
  <si>
    <t>https://xcollaboration.pwc.ca/team/D2200GOS/Documents/06 Form 3 IDS/06 Form3 (IDS)/16948 - PRATT AND WHITNEY KALISZ SP. Z.O.O/IDS_3054411-01 _16948.pdf</t>
  </si>
  <si>
    <t>https://xcollaboration.pwc.ca/team/D2200GOS/Documents/06 Form 3 IDS/06 Form3 (IDS)/16948 - PRATT AND WHITNEY KALISZ SP. Z.O.O/IDS_30B4014-01 _16948.pdf</t>
  </si>
  <si>
    <t>https://xcollaboration.pwc.ca/team/D2200GOS/Documents/06 Form 3 IDS/06 Form3 (IDS)/16948 - PRATT AND WHITNEY KALISZ SP. Z.O.O/IDS_30Y1725_C.pdf</t>
  </si>
  <si>
    <t>https://xcollaboration.pwc.ca/team/D2200GOS/Documents/06 Form 3 IDS/06 Form3 (IDS)/16948 - PRATT AND WHITNEY KALISZ SP. Z.O.O/IDS_3134578_16948.pdf</t>
  </si>
  <si>
    <t>https://xcollaboration.pwc.ca/team/D2200GOS/Documents/06 Form 3 IDS/06 Form3 (IDS)/16948 - PRATT AND WHITNEY KALISZ SP. Z.O.O/IDS_3100611_VC16948.pdf</t>
  </si>
  <si>
    <t>https://xcollaboration.pwc.ca/team/D2200GOS/Documents/06 Form 3 IDS/06 Form3 (IDS)/16948 - PRATT AND WHITNEY KALISZ SP. Z.O.O/IDS_30Y1733.pdf</t>
  </si>
  <si>
    <t>https://xcollaboration.pwc.ca/team/D2200GOS/Documents/06 Form 3 IDS/06 Form3 (IDS)/16948 - PRATT AND WHITNEY KALISZ SP. Z.O.O/IDS_3124311-01_REV 1.pdf</t>
  </si>
  <si>
    <t>https://xcollaboration.pwc.ca/team/D2200GOS/Documents/06 Form 3 IDS/06 Form3 (IDS)/16948 - PRATT AND WHITNEY KALISZ SP. Z.O.O/IDS_3119779-01_16948.pdf</t>
  </si>
  <si>
    <t>https://xcollaboration.pwc.ca/team/D2200GOS/Documents/06 Form 3 IDS/06 Form3 (IDS)/16948 - PRATT AND WHITNEY KALISZ SP. Z.O.O/30Y1410 GEAR-SPUR IDS.pdf</t>
  </si>
  <si>
    <t>https://xcollaboration.pwc.ca/team/D2200GOS/Documents/06 Form 3 IDS/06 Form3 (IDS)/16948 - PRATT AND WHITNEY KALISZ SP. Z.O.O/IDS_30C7009_A.pdf</t>
  </si>
  <si>
    <t>https://xcollaboration.pwc.ca/team/D2200GOS/Documents/06 Form 3 IDS/06 Form3 (IDS)/16948 - PRATT AND WHITNEY KALISZ SP. Z.O.O/IDS_3050653-04_16948.pdf</t>
  </si>
  <si>
    <t>https://xcollaboration.pwc.ca/team/D2200GOS/Documents/06 Form 3 IDS/06 Form3 (IDS)/16948 - PRATT AND WHITNEY KALISZ SP. Z.O.O/IDS_30Y1067_B.pdf</t>
  </si>
  <si>
    <t>https://xcollaboration.pwc.ca/team/D2200GOS/Documents/06 Form 3 IDS/06 Form3 (IDS)/16948 - PRATT AND WHITNEY KALISZ SP. Z.O.O/30Y0968_16948_Input_Data_Sheet.pdf</t>
  </si>
  <si>
    <t>https://xcollaboration.pwc.ca/team/D2200GOS/Documents/06 Form 3 IDS/06 Form3 (IDS)/16948 - PRATT AND WHITNEY KALISZ SP. Z.O.O/32V0017 SHAFT-JOURNAL BEARING IDS.pdf</t>
  </si>
  <si>
    <t>https://xcollaboration.pwc.ca/team/D2200GOS/Documents/06 Form 3 IDS/06 Form3 (IDS)/16948 - PRATT AND WHITNEY KALISZ SP. Z.O.O/IDS_30Y2480.pdf</t>
  </si>
  <si>
    <t>https://xcollaboration.pwc.ca/team/D2200GOS/Documents/06 Form 3 IDS/06 Form3 (IDS)/16948 - PRATT AND WHITNEY KALISZ SP. Z.O.O/IDS_30B4032-01 _16948.pdf</t>
  </si>
  <si>
    <t>https://xcollaboration.pwc.ca/team/D2200GOS/Documents/06 Form 3 IDS/06 Form3 (IDS)/16948 - PRATT AND WHITNEY KALISZ SP. Z.O.O/IDS_3050653-01_16948.pdf</t>
  </si>
  <si>
    <t>https://xcollaboration.pwc.ca/team/D2200GOS/Documents/06 Form 3 IDS/06 Form3 (IDS)/16948 - PRATT AND WHITNEY KALISZ SP. Z.O.O/IDS_30Y2250_30Y2251_16948.pdf</t>
  </si>
  <si>
    <t>https://xcollaboration.pwc.ca/team/D2200GOS/Documents/06 Form 3 IDS/06 Form3 (IDS)/16948 - PRATT AND WHITNEY KALISZ SP. Z.O.O/IDS_33B7754-01_16948.pdf</t>
  </si>
  <si>
    <t>https://xcollaboration.pwc.ca/team/D2200GOS/Documents/06 Form 3 IDS/06 Form3 (IDS)/16948 - PRATT AND WHITNEY KALISZ SP. Z.O.O/3136549 GEAR-SET PLANET IDS.pdf</t>
  </si>
  <si>
    <t>https://xcollaboration.pwc.ca/team/D2200GOS/Documents/06 Form 3 IDS/06 Form3 (IDS)/16948 - PRATT AND WHITNEY KALISZ SP. Z.O.O/IDS_3135893_16948.pdf</t>
  </si>
  <si>
    <t>https://xcollaboration.pwc.ca/team/D2200GOS/Documents/06 Form 3 IDS/06 Form3 (IDS)/16948 - PRATT AND WHITNEY KALISZ SP. Z.O.O/IDS_3076462-01 _16948.pdf</t>
  </si>
  <si>
    <t>https://xcollaboration.pwc.ca/team/D2200GOS/Documents/06 Form 3 IDS/06 Form3 (IDS)/16948 - PRATT AND WHITNEY KALISZ SP. Z.O.O/IDS_3078052-01 _16948 _rev2.pdf</t>
  </si>
  <si>
    <t>https://xcollaboration.pwc.ca/team/D2200GOS/Documents/06 Form 3 IDS/06 Form3 (IDS)/16948 - PRATT AND WHITNEY KALISZ SP. Z.O.O/IDS_3127370-01_16948.pdf</t>
  </si>
  <si>
    <t>https://xcollaboration.pwc.ca/team/D2200GOS/Documents/06 Form 3 IDS/06 Form3 (IDS)/16948 - PRATT AND WHITNEY KALISZ SP. Z.O.O/IDS_3050650-03_16948.pdf</t>
  </si>
  <si>
    <t>https://xcollaboration.pwc.ca/team/D2200GOS/Documents/06 Form 3 IDS/06 Form3 (IDS)/16948 - PRATT AND WHITNEY KALISZ SP. Z.O.O/30L3884 GEARSHAFT IDS.pdf</t>
  </si>
  <si>
    <t>https://xcollaboration.pwc.ca/team/D2200GOS/Documents/06 Form 3 IDS/06 Form3 (IDS)/16948 - PRATT AND WHITNEY KALISZ SP. Z.O.O/IDS_3134948_16948.pdf</t>
  </si>
  <si>
    <t>https://xcollaboration.pwc.ca/team/D2200GOS/Documents/06 Form 3 IDS/06 Form3 (IDS)/16948 - PRATT AND WHITNEY KALISZ SP. Z.O.O/IDS_3134097_16948.pdf</t>
  </si>
  <si>
    <t>https://xcollaboration.pwc.ca/team/D2200GOS/Documents/06 Form 3 IDS/06 Form3 (IDS)/16948 - PRATT AND WHITNEY KALISZ SP. Z.O.O/IDS_30Y2281_16948_rev_2.pdf</t>
  </si>
  <si>
    <t>https://xcollaboration.pwc.ca/team/D2200GOS/Documents/06 Form 3 IDS/06 Form3 (IDS)/16948 - PRATT AND WHITNEY KALISZ SP. Z.O.O/33B9313 GEAR-SPL BEV IDS.pdf</t>
  </si>
  <si>
    <t>https://xcollaboration.pwc.ca/team/D2200GOS/Documents/06 Form 3 IDS/06 Form3 (IDS)/16948 - PRATT AND WHITNEY KALISZ SP. Z.O.O/IDS_30Y2481_A.pdf</t>
  </si>
  <si>
    <t>https://xcollaboration.pwc.ca/team/D2200GOS/Documents/06 Form 3 IDS/06 Form3 (IDS)/16948 - PRATT AND WHITNEY KALISZ SP. Z.O.O/IDS_30Y2650_16948.pdf</t>
  </si>
  <si>
    <t>https://xcollaboration.pwc.ca/team/D2200GOS/Documents/06 Form 3 IDS/06 Form3 (IDS)/16948 - PRATT AND WHITNEY KALISZ SP. Z.O.O/IDS_33B8429_16948.pdf</t>
  </si>
  <si>
    <t>https://xcollaboration.pwc.ca/team/D2200GOS/Documents/06 Form 3 IDS/06 Form3 (IDS)/16948 - PRATT AND WHITNEY KALISZ SP. Z.O.O/3053047_IDS.pdf</t>
  </si>
  <si>
    <t>https://xcollaboration.pwc.ca/team/D2200GOS/Documents/06 Form 3 IDS/06 Form3 (IDS)/16948 - PRATT AND WHITNEY KALISZ SP. Z.O.O/3076608 GEARSHAFT-DRIVE IDS.pdf</t>
  </si>
  <si>
    <t>https://xcollaboration.pwc.ca/team/D2200GOS/Documents/06 Form 3 IDS/06 Form3 (IDS)/16948 - PRATT AND WHITNEY KALISZ SP. Z.O.O/IDS_30B4032-01 _16948_REW_1.pdf</t>
  </si>
  <si>
    <t>https://xcollaboration.pwc.ca/team/D2200GOS/Documents/06 Form 3 IDS/06 Form3 (IDS)/16948 - PRATT AND WHITNEY KALISZ SP. Z.O.O/IDS_30Y1867_16948.pdf</t>
  </si>
  <si>
    <t>https://xcollaboration.pwc.ca/team/D2200GOS/Documents/06 Form 3 IDS/06 Form3 (IDS)/16948 - PRATT AND WHITNEY KALISZ SP. Z.O.O/30Y0485 SHAFT-LOCKING IDS.pdf</t>
  </si>
  <si>
    <t>https://xcollaboration.pwc.ca/team/D2200GOS/Documents/06 Form 3 IDS/06 Form3 (IDS)/16948 - PRATT AND WHITNEY KALISZ SP. Z.O.O/30Y1406 GEAR-SPUR IDS.pdf</t>
  </si>
  <si>
    <t>https://xcollaboration.pwc.ca/team/D2200GOS/Documents/06 Form 3 IDS/06 Form3 (IDS)/16948 - PRATT AND WHITNEY KALISZ SP. Z.O.O/IDS_3134079_16948.pdf</t>
  </si>
  <si>
    <t>https://xcollaboration.pwc.ca/team/D2200GOS/Documents/06 Form 3 IDS/06 Form3 (IDS)/16948 - PRATT AND WHITNEY KALISZ SP. Z.O.O/IDS_3134579_16948.pdf</t>
  </si>
  <si>
    <t>https://xcollaboration.pwc.ca/team/D2200GOS/Documents/06 Form 3 IDS/06 Form3 (IDS)/16948 - PRATT AND WHITNEY KALISZ SP. Z.O.O/M3068709 SLEEVE IDS.pdf</t>
  </si>
  <si>
    <t>https://xcollaboration.pwc.ca/team/D2200GOS/Documents/06 Form 3 IDS/06 Form3 (IDS)/16948 - PRATT AND WHITNEY KALISZ SP. Z.O.O/30Y1837 SHAFT-FLEXIBLE COUPLING IDS.pdf</t>
  </si>
  <si>
    <t>https://xcollaboration.pwc.ca/team/D2200GOS/Documents/06 Form 3 IDS/06 Form3 (IDS)/16948 - PRATT AND WHITNEY KALISZ SP. Z.O.O/IDS_3123544-01_16948.pdf</t>
  </si>
  <si>
    <t>https://xcollaboration.pwc.ca/team/D2200GOS/Documents/06 Form 3 IDS/06 Form3 (IDS)/16948 - PRATT AND WHITNEY KALISZ SP. Z.O.O/IDS_30Y0751_LPC_PWK_DWG_REV A.pdf</t>
  </si>
  <si>
    <t>https://xcollaboration.pwc.ca/team/D2200GOS/Documents/06 Form 3 IDS/06 Form3 (IDS)/16948 - PRATT AND WHITNEY KALISZ SP. Z.O.O/30Y0551_16948_Input_Data_Sheet.pdf</t>
  </si>
  <si>
    <t>https://xcollaboration.pwc.ca/team/D2200GOS/Documents/06 Form 3 IDS/06 Form3 (IDS)/16948 - PRATT AND WHITNEY KALISZ SP. Z.O.O/IDS_33B2703— REV1_16948.pdf</t>
  </si>
  <si>
    <t>https://xcollaboration.pwc.ca/team/D2200GOS/Documents/06 Form 3 IDS/06 Form3 (IDS)/16948 - PRATT AND WHITNEY KALISZ SP. Z.O.O/3136543 GEAR-RING IDS.pdf</t>
  </si>
  <si>
    <t>https://xcollaboration.pwc.ca/team/D2200GOS/Documents/06 Form 3 IDS/06 Form3 (IDS)/16948 - PRATT AND WHITNEY KALISZ SP. Z.O.O/30Y0724_16948_Input_Data_Sheet.pdf</t>
  </si>
  <si>
    <t>https://xcollaboration.pwc.ca/team/D2200GOS/Documents/06 Form 3 IDS/06 Form3 (IDS)/16948 - PRATT AND WHITNEY KALISZ SP. Z.O.O/IDS_3123799_16948.pdf</t>
  </si>
  <si>
    <t>https://xcollaboration.pwc.ca/team/D2200GOS/Documents/06 Form 3 IDS/06 Form3 (IDS)/16948 - PRATT AND WHITNEY KALISZ SP. Z.O.O/IDS_3050650-04_16948.pdf</t>
  </si>
  <si>
    <t>https://xcollaboration.pwc.ca/team/D2200GOS/Documents/06 Form 3 IDS/06 Form3 (IDS)/16948 - PRATT AND WHITNEY KALISZ SP. Z.O.O/31B2541_IDS.pdf</t>
  </si>
  <si>
    <t>https://xcollaboration.pwc.ca/team/D2200GOS/Documents/06 Form 3 IDS/06 Form3 (IDS)/16948 - PRATT AND WHITNEY KALISZ SP. Z.O.O/IDS_3127062-01_REV 1.pdf</t>
  </si>
  <si>
    <t>https://xcollaboration.pwc.ca/team/D2200GOS/Documents/06 Form 3 IDS/06 Form3 (IDS)/16948 - PRATT AND WHITNEY KALISZ SP. Z.O.O/IDS_30Y1652_16948.pdf</t>
  </si>
  <si>
    <t>https://xcollaboration.pwc.ca/team/D2200GOS/Documents/06 Form 3 IDS/06 Form3 (IDS)/16948 - PRATT AND WHITNEY KALISZ SP. Z.O.O/IDS_30Y2832.pdf</t>
  </si>
  <si>
    <t>https://xcollaboration.pwc.ca/team/D2200GOS/Documents/06 Form 3 IDS/06 Form3 (IDS)/16948 - PRATT AND WHITNEY KALISZ SP. Z.O.O/3054987_IDS.pdf</t>
  </si>
  <si>
    <t>https://xcollaboration.pwc.ca/team/D2200GOS/Documents/06 Form 3 IDS/06 Form3 (IDS)/16948 - PRATT AND WHITNEY KALISZ SP. Z.O.O/IDS_30Y2163_A.pdf</t>
  </si>
  <si>
    <t>https://xcollaboration.pwc.ca/team/D2200GOS/Documents/06 Form 3 IDS/06 Form3 (IDS)/16948 - PRATT AND WHITNEY KALISZ SP. Z.O.O/30Y0997_16948_Input_Data_Sheet.pdf</t>
  </si>
  <si>
    <t>https://xcollaboration.pwc.ca/team/D2200GOS/Documents/06 Form 3 IDS/06 Form3 (IDS)/16948 - PRATT AND WHITNEY KALISZ SP. Z.O.O/3134928_GEAR-SUN_IDS.pdf</t>
  </si>
  <si>
    <t>https://xcollaboration.pwc.ca/team/D2200GOS/Documents/06 Form 3 IDS/06 Form3 (IDS)/16948 - PRATT AND WHITNEY KALISZ SP. Z.O.O/30J4252_ Input data sheet.pdf</t>
  </si>
  <si>
    <t>https://xcollaboration.pwc.ca/team/D2200GOS/Documents/06 Form 3 IDS/06 Form3 (IDS)/16948 - PRATT AND WHITNEY KALISZ SP. Z.O.O/IDS_35C3122-01 _16948.pdf</t>
  </si>
  <si>
    <t>https://xcollaboration.pwc.ca/team/D2200GOS/Documents/06 Form 3 IDS/06 Form3 (IDS)/16948 - PRATT AND WHITNEY KALISZ SP. Z.O.O/IDS_30Y0186_16948.pdf</t>
  </si>
  <si>
    <t>https://xcollaboration.pwc.ca/team/D2200GOS/Documents/06 Form 3 IDS/06 Form3 (IDS)/16948 - PRATT AND WHITNEY KALISZ SP. Z.O.O/30Y0547_16948_Input_Data_Sheet.pdf</t>
  </si>
  <si>
    <t>https://xcollaboration.pwc.ca/team/D2200GOS/Documents/06 Form 3 IDS/06 Form3 (IDS)/16948 - PRATT AND WHITNEY KALISZ SP. Z.O.O/IDS_3134096_16948.pdf</t>
  </si>
  <si>
    <t>https://xcollaboration.pwc.ca/team/D2200GOS/Documents/06 Form 3 IDS/06 Form3 (IDS)/16948 - PRATT AND WHITNEY KALISZ SP. Z.O.O/IDS_3078071-01 _16948_REV 2.pdf</t>
  </si>
  <si>
    <t>https://xcollaboration.pwc.ca/team/D2200GOS/Documents/06 Form 3 IDS/06 Form3 (IDS)/16948 - PRATT AND WHITNEY KALISZ SP. Z.O.O/33B9369 GEAR-SPL BEV IDS.pdf</t>
  </si>
  <si>
    <t>https://xcollaboration.pwc.ca/team/D2200GOS/Documents/06 Form 3 IDS/06 Form3 (IDS)/16948 - PRATT AND WHITNEY KALISZ SP. Z.O.O/IDS_3076557.pdf</t>
  </si>
  <si>
    <t>https://xcollaboration.pwc.ca/team/D2200GOS/Documents/06 Form 3 IDS/06 Form3 (IDS)/16948 - PRATT AND WHITNEY KALISZ SP. Z.O.O/IDS_30Y1065_16948.pdf</t>
  </si>
  <si>
    <t>https://xcollaboration.pwc.ca/team/D2200GOS/Documents/06 Form 3 IDS/06 Form3 (IDS)/16948 - PRATT AND WHITNEY KALISZ SP. Z.O.O/3049112 FLANGE-COMB IDS.pdf</t>
  </si>
  <si>
    <t>https://xcollaboration.pwc.ca/team/D2200GOS/Documents/06 Form 3 IDS/06 Form3 (IDS)/16948 - PRATT AND WHITNEY KALISZ SP. Z.O.O/IDS_33B8471_16948.pdf</t>
  </si>
  <si>
    <t>https://xcollaboration.pwc.ca/team/D2200GOS/Documents/06 Form 3 IDS/06 Form3 (IDS)/16948 - PRATT AND WHITNEY KALISZ SP. Z.O.O/IDS_3078052-01 _16948.pdf</t>
  </si>
  <si>
    <t>https://xcollaboration.pwc.ca/team/D2200GOS/Documents/06 Form 3 IDS/06 Form3 (IDS)/16948 - PRATT AND WHITNEY KALISZ SP. Z.O.O/30L3882 SHAFT-POWER TURBINE IDS.pdf</t>
  </si>
  <si>
    <t>https://xcollaboration.pwc.ca/team/D2200GOS/Documents/06 Form 3 IDS/06 Form3 (IDS)/16948 - PRATT AND WHITNEY KALISZ SP. Z.O.O/30Y0527_16948_Input_Data_Sheet.pdf</t>
  </si>
  <si>
    <t>https://xcollaboration.pwc.ca/team/D2200GOS/Documents/06 Form 3 IDS/06 Form3 (IDS)/16948 - PRATT AND WHITNEY KALISZ SP. Z.O.O/IDS_30Y2282_HPC_PWK_REV 1.pdf</t>
  </si>
  <si>
    <t>https://xcollaboration.pwc.ca/team/D2200GOS/Documents/06 Form 3 IDS/06 Form3 (IDS)/16948 - PRATT AND WHITNEY KALISZ SP. Z.O.O/30Y1404 GEARSHAFT-SPUR IDS.pdf</t>
  </si>
  <si>
    <t>https://xcollaboration.pwc.ca/team/D2200GOS/Documents/06 Form 3 IDS/06 Form3 (IDS)/16948 - PRATT AND WHITNEY KALISZ SP. Z.O.O/IDS_3134951_16948.pdf</t>
  </si>
  <si>
    <t>https://xcollaboration.pwc.ca/team/D2200GOS/Documents/06 Form 3 IDS/06 Form3 (IDS)/16948 - PRATT AND WHITNEY KALISZ SP. Z.O.O/IDS_3135559_16948.pdf</t>
  </si>
  <si>
    <t>https://xcollaboration.pwc.ca/team/D2200GOS/Documents/06 Form 3 IDS/06 Form3 (IDS)/16948 - PRATT AND WHITNEY KALISZ SP. Z.O.O/IDS_3135835_16948.pdf</t>
  </si>
  <si>
    <t>https://xcollaboration.pwc.ca/team/D2200GOS/Documents/06 Form 3 IDS/06 Form3 (IDS)/16948 - PRATT AND WHITNEY KALISZ SP. Z.O.O/IDS_3135214_16948.pdf</t>
  </si>
  <si>
    <t>https://xcollaboration.pwc.ca/team/D2200GOS/Documents/06 Form 3 IDS/06 Form3 (IDS)/16948 - PRATT AND WHITNEY KALISZ SP. Z.O.O/IDS_30Y2281_16948_rev_1.pdf</t>
  </si>
  <si>
    <t>https://xcollaboration.pwc.ca/team/D2200GOS/Documents/06 Form 3 IDS/06 Form3 (IDS)/16948 - PRATT AND WHITNEY KALISZ SP. Z.O.O/IDS_3126844_16948.pdf</t>
  </si>
  <si>
    <t>https://xcollaboration.pwc.ca/team/D2200GOS/Documents/06 Form 3 IDS/06 Form3 (IDS)/16948 - PRATT AND WHITNEY KALISZ SP. Z.O.O/IDS_30L2219_A.pdf</t>
  </si>
  <si>
    <t>https://xcollaboration.pwc.ca/team/D2200GOS/Documents/06 Form 3 IDS/06 Form3 (IDS)/16948 - PRATT AND WHITNEY KALISZ SP. Z.O.O/IDS_30Y0988.pdf</t>
  </si>
  <si>
    <t>https://xcollaboration.pwc.ca/team/D2200GOS/Documents/06 Form 3 IDS/06 Form3 (IDS)/16948 - PRATT AND WHITNEY KALISZ SP. Z.O.O/30Y1071 SHAFT BALANCING ASSY IDS.pdf</t>
  </si>
  <si>
    <t>https://xcollaboration.pwc.ca/team/D2200GOS/Documents/06 Form 3 IDS/06 Form3 (IDS)/16948 - PRATT AND WHITNEY KALISZ SP. Z.O.O/IDS_3135178_16948.pdf</t>
  </si>
  <si>
    <t>https://xcollaboration.pwc.ca/team/D2200GOS/Documents/06 Form 3 IDS/06 Form3 (IDS)/16948 - PRATT AND WHITNEY KALISZ SP. Z.O.O/IDS_3055000.pdf</t>
  </si>
  <si>
    <t>https://xcollaboration.pwc.ca/team/D2200GOS/Documents/06 Form 3 IDS/06 Form3 (IDS)/16948 - PRATT AND WHITNEY KALISZ SP. Z.O.O/IDS_30Y2479.pdf</t>
  </si>
  <si>
    <t>https://xcollaboration.pwc.ca/team/D2200GOS/Documents/06 Form 3 IDS/06 Form3 (IDS)/16948 - PRATT AND WHITNEY KALISZ SP. Z.O.O/IDS_35C3772-01 _16948 _rev1.pdf</t>
  </si>
  <si>
    <t>https://xcollaboration.pwc.ca/team/D2200GOS/Documents/06 Form 3 IDS/06 Form3 (IDS)/16948 - PRATT AND WHITNEY KALISZ SP. Z.O.O/IDS_3135616_16948.pdf</t>
  </si>
  <si>
    <t>https://xcollaboration.pwc.ca/team/D2200GOS/Documents/06 Form 3 IDS/06 Form3 (IDS)/16948 - PRATT AND WHITNEY KALISZ SP. Z.O.O/IDS_3126858-01_16948.pdf</t>
  </si>
  <si>
    <t>https://xcollaboration.pwc.ca/team/D2200GOS/Documents/06 Form 3 IDS/06 Form3 (IDS)/16948 - PRATT AND WHITNEY KALISZ SP. Z.O.O/IDS_30Y1924.pdf</t>
  </si>
  <si>
    <t>https://xcollaboration.pwc.ca/team/D2200GOS/Documents/06 Form 3 IDS/06 Form3 (IDS)/16948 - PRATT AND WHITNEY KALISZ SP. Z.O.O/IDS_30Y0987_A.pdf</t>
  </si>
  <si>
    <t>https://xcollaboration.pwc.ca/team/D2200GOS/Documents/06 Form 3 IDS/06 Form3 (IDS)/16948 - PRATT AND WHITNEY KALISZ SP. Z.O.O/30Y0753_16948_Input_Data_Sheet.pdf</t>
  </si>
  <si>
    <t>https://xcollaboration.pwc.ca/team/D2200GOS/Documents/06 Form 3 IDS/06 Form3 (IDS)/16948 - PRATT AND WHITNEY KALISZ SP. Z.O.O/IDS_30Y1712_16948.pdf</t>
  </si>
  <si>
    <t>https://xcollaboration.pwc.ca/team/D2200GOS/Documents/06 Form 3 IDS/06 Form3 (IDS)/16948 - PRATT AND WHITNEY KALISZ SP. Z.O.O/IDS_30Y0516_A.pdf</t>
  </si>
  <si>
    <t>https://xcollaboration.pwc.ca/team/D2200GOS/Documents/06 Form 3 IDS/06 Form3 (IDS)/16948 - PRATT AND WHITNEY KALISZ SP. Z.O.O/IDS_3127052-01_16948.pdf</t>
  </si>
  <si>
    <t>https://xcollaboration.pwc.ca/team/D2200GOS/Documents/06 Form 3 IDS/06 Form3 (IDS)/16948 - PRATT AND WHITNEY KALISZ SP. Z.O.O/30Y0530_16948_Input_Data_Sheet.pdf</t>
  </si>
  <si>
    <t>https://xcollaboration.pwc.ca/team/D2200GOS/Documents/06 Form 3 IDS/06 Form3 (IDS)/16948 - PRATT AND WHITNEY KALISZ SP. Z.O.O/30Y0969_16948_Input_Data_Sheet.pdf</t>
  </si>
  <si>
    <t>https://xcollaboration.pwc.ca/team/D2200GOS/Documents/06 Form 3 IDS/06 Form3 (IDS)/16948 - PRATT AND WHITNEY KALISZ SP. Z.O.O/3106289_IDS.pdf</t>
  </si>
  <si>
    <t>https://xcollaboration.pwc.ca/team/D2200GOS/Documents/06 Form 3 IDS/06 Form3 (IDS)/16948 - PRATT AND WHITNEY KALISZ SP. Z.O.O/IDS_3126860-01_16948.pdf</t>
  </si>
  <si>
    <t>https://xcollaboration.pwc.ca/team/D2200GOS/Documents/06 Form 3 IDS/06 Form3 (IDS)/16948 - PRATT AND WHITNEY KALISZ SP. Z.O.O/30Y0158 GEARSHAFT IDS.pdf</t>
  </si>
  <si>
    <t>https://xcollaboration.pwc.ca/team/D2200GOS/Documents/06 Form 3 IDS/06 Form3 (IDS)/16948 - PRATT AND WHITNEY KALISZ SP. Z.O.O/3044709_IDS.pdf</t>
  </si>
  <si>
    <t>https://xcollaboration.pwc.ca/team/D2200GOS/Documents/06 Form 3 IDS/06 Form3 (IDS)/16948 - PRATT AND WHITNEY KALISZ SP. Z.O.O/IDS_30J2692-01 _16948_rew1.pdf</t>
  </si>
  <si>
    <t>https://xcollaboration.pwc.ca/team/D2200GOS/Documents/06 Form 3 IDS/06 Form3 (IDS)/16948 - PRATT AND WHITNEY KALISZ SP. Z.O.O/IDS_35C3781-01 _16948.pdf</t>
  </si>
  <si>
    <t>https://xcollaboration.pwc.ca/team/D2200GOS/Documents/06 Form 3 IDS/06 Form3 (IDS)/16948 - PRATT AND WHITNEY KALISZ SP. Z.O.O/IDS_30J3093.pdf</t>
  </si>
  <si>
    <t>https://xcollaboration.pwc.ca/team/D2200GOS/Documents/06 Form 3 IDS/06 Form3 (IDS)/16948 - PRATT AND WHITNEY KALISZ SP. Z.O.O/30L3880 SHAFT-POWER TURBIE IDS.pdf</t>
  </si>
  <si>
    <t>https://xcollaboration.pwc.ca/team/D2200GOS/Documents/06 Form 3 IDS/06 Form3 (IDS)/16948 - PRATT AND WHITNEY KALISZ SP. Z.O.O/IDS_3134076_16948.pdf</t>
  </si>
  <si>
    <t>https://xcollaboration.pwc.ca/team/D2200GOS/Documents/06 Form 3 IDS/06 Form3 (IDS)/16948 - PRATT AND WHITNEY KALISZ SP. Z.O.O/IDS_3076918_16948.pdf</t>
  </si>
  <si>
    <t>https://xcollaboration.pwc.ca/team/D2200GOS/Documents/06 Form 3 IDS/06 Form3 (IDS)/16948 - PRATT AND WHITNEY KALISZ SP. Z.O.O/IDS_30C7088.pdf</t>
  </si>
  <si>
    <t>https://xcollaboration.pwc.ca/team/D2200GOS/Documents/06 Form 3 IDS/06 Form3 (IDS)/16948 - PRATT AND WHITNEY KALISZ SP. Z.O.O/IDS_30Y0157_16948.pdf</t>
  </si>
  <si>
    <t>https://xcollaboration.pwc.ca/team/D2200GOS/Documents/06 Form 3 IDS/06 Form3 (IDS)/16948 - PRATT AND WHITNEY KALISZ SP. Z.O.O/30J4252_ Input data sheet_REV 1.pdf</t>
  </si>
  <si>
    <t>https://xcollaboration.pwc.ca/team/D2200GOS/Documents/06 Form 3 IDS/06 Form3 (IDS)/16948 - PRATT AND WHITNEY KALISZ SP. Z.O.O/IDS_33B8429_16948 (2).pdf</t>
  </si>
  <si>
    <t>https://xcollaboration.pwc.ca/team/D2200GOS/Documents/06 Form 3 IDS/06 Form3 (IDS)/16948 - PRATT AND WHITNEY KALISZ SP. Z.O.O/IDS_3135591_16948.pdf</t>
  </si>
  <si>
    <t>https://xcollaboration.pwc.ca/team/D2200GOS/Documents/06 Form 3 IDS/06 Form3 (IDS)/16948 - PRATT AND WHITNEY KALISZ SP. Z.O.O/30J3617-01 GEARSHAFT-SPUR IDS.pdf</t>
  </si>
  <si>
    <t>https://xcollaboration.pwc.ca/team/D2200GOS/Documents/06 Form 3 IDS/06 Form3 (IDS)/16948 - PRATT AND WHITNEY KALISZ SP. Z.O.O/IDS_30Y1071XP01_16948.pdf</t>
  </si>
  <si>
    <t>https://xcollaboration.pwc.ca/team/D2200GOS/Documents/06 Form 3 IDS/06 Form3 (IDS)/16948 - PRATT AND WHITNEY KALISZ SP. Z.O.O/30Y0545_17233_Input_Data_Sheet.pdf</t>
  </si>
  <si>
    <t>https://xcollaboration.pwc.ca/team/D2200GOS/Documents/06 Form 3 IDS/06 Form3 (IDS)/16948 - PRATT AND WHITNEY KALISZ SP. Z.O.O/IDS_30Y0515_A.pdf</t>
  </si>
  <si>
    <t>https://xcollaboration.pwc.ca/team/D2200GOS/Documents/06 Form 3 IDS/06 Form3 (IDS)/16948 - PRATT AND WHITNEY KALISZ SP. Z.O.O/IDS_33B8476_16948_2.pdf</t>
  </si>
  <si>
    <t>https://xcollaboration.pwc.ca/team/D2200GOS/Documents/06 Form 3 IDS/06 Form3 (IDS)/16948 - PRATT AND WHITNEY KALISZ SP. Z.O.O/IDS_3134580_16948.pdf</t>
  </si>
  <si>
    <t>https://xcollaboration.pwc.ca/team/D2200GOS/Documents/06 Form 3 IDS/06 Form3 (IDS)/16948 - PRATT AND WHITNEY KALISZ SP. Z.O.O/30Y1485_16948_Input_Data_Sheet.pdf</t>
  </si>
  <si>
    <t>https://xcollaboration.pwc.ca/team/D2200GOS/Documents/06 Form 3 IDS/06 Form3 (IDS)/16948 - PRATT AND WHITNEY KALISZ SP. Z.O.O/IDS_35C3772-01 _16948.pdf</t>
  </si>
  <si>
    <t>https://xcollaboration.pwc.ca/team/D2200GOS/Documents/06 Form 3 IDS/06 Form3 (IDS)/16948 - PRATT AND WHITNEY KALISZ SP. Z.O.O/IDS_30Y2281_LPC_PWK.pdf</t>
  </si>
  <si>
    <t>https://xcollaboration.pwc.ca/team/D2200GOS/Documents/06 Form 3 IDS/06 Form3 (IDS)/16948 - PRATT AND WHITNEY KALISZ SP. Z.O.O/IDS_30L1172 _16948.pdf</t>
  </si>
  <si>
    <t>https://xcollaboration.pwc.ca/team/D2200GOS/Documents/06 Form 3 IDS/06 Form3 (IDS)/16948 - PRATT AND WHITNEY KALISZ SP. Z.O.O/IDS_3076558.pdf</t>
  </si>
  <si>
    <t>https://xcollaboration.pwc.ca/team/D2200GOS/Documents/06 Form 3 IDS/06 Form3 (IDS)/16948 - PRATT AND WHITNEY KALISZ SP. Z.O.O/IDS_3050653-02_16948.pdf</t>
  </si>
  <si>
    <t>https://xcollaboration.pwc.ca/team/D2200GOS/Documents/06 Form 3 IDS/06 Form3 (IDS)/16948 - PRATT AND WHITNEY KALISZ SP. Z.O.O/IDS_3126859-01_16948.pdf</t>
  </si>
  <si>
    <t>https://xcollaboration.pwc.ca/team/D2200GOS/Documents/06 Form 3 IDS/06 Form3 (IDS)/16948 - PRATT AND WHITNEY KALISZ SP. Z.O.O/IDS_3078052-01 _16948_REV1.pdf</t>
  </si>
  <si>
    <t>https://xcollaboration.pwc.ca/team/D2200GOS/Documents/06 Form 3 IDS/06 Form3 (IDS)/16948 - PRATT AND WHITNEY KALISZ SP. Z.O.O/30J4251_ Input data sheet._REV1.pdf</t>
  </si>
  <si>
    <t>https://xcollaboration.pwc.ca/team/D2200GOS/Documents/06 Form 3 IDS/06 Form3 (IDS)/16948 - PRATT AND WHITNEY KALISZ SP. Z.O.O/IDS_3136626-3135867_16948.pdf</t>
  </si>
  <si>
    <t>https://xcollaboration.pwc.ca/team/D2200GOS/Documents/06 Form 3 IDS/06 Form3 (IDS)/16948 - PRATT AND WHITNEY KALISZ SP. Z.O.O/30Y2074-01 GEARSHAFT IDS.pdf</t>
  </si>
  <si>
    <t>https://xcollaboration.pwc.ca/team/D2200GOS/Documents/06 Form 3 IDS/06 Form3 (IDS)/16948 - PRATT AND WHITNEY KALISZ SP. Z.O.O/30Y2633 SHAFT-COUPLING IDS.pdf</t>
  </si>
  <si>
    <t>https://xcollaboration.pwc.ca/team/D2200GOS/Documents/06 Form 3 IDS/06 Form3 (IDS)/16948 - PRATT AND WHITNEY KALISZ SP. Z.O.O/30Y0529 GEARSHAFT IDS.pdf</t>
  </si>
  <si>
    <t>https://xcollaboration.pwc.ca/team/D2200GOS/Documents/06 Form 3 IDS/06 Form3 (IDS)/16948 - PRATT AND WHITNEY KALISZ SP. Z.O.O/IDS_30Y0165_16948.pdf</t>
  </si>
  <si>
    <t>https://xcollaboration.pwc.ca/team/D2200GOS/Documents/06 Form 3 IDS/06 Form3 (IDS)/16948 - PRATT AND WHITNEY KALISZ SP. Z.O.O/30Y0528_16948_Input_Data_Sheet.pdf</t>
  </si>
  <si>
    <t>https://xcollaboration.pwc.ca/team/D2200GOS/Documents/06 Form 3 IDS/06 Form3 (IDS)/16948 - PRATT AND WHITNEY KALISZ SP. Z.O.O/IDS_30Y0899_16948.pdf</t>
  </si>
  <si>
    <t>https://xcollaboration.pwc.ca/team/D2200GOS/Documents/06 Form 3 IDS/06 Form3 (IDS)/16948 - PRATT AND WHITNEY KALISZ SP. Z.O.O/IDS_30Y0533.pdf</t>
  </si>
  <si>
    <t>https://xcollaboration.pwc.ca/team/D2200GOS/Documents/06 Form 3 IDS/06 Form3 (IDS)/16948 - PRATT AND WHITNEY KALISZ SP. Z.O.O/30Y2482 SHAFT-QUILL, OIL PUMP, SCAVENGE IDS.pdf</t>
  </si>
  <si>
    <t>https://xcollaboration.pwc.ca/team/D2200GOS/Documents/06 Form 3 IDS/06 Form3 (IDS)/16948 - PRATT AND WHITNEY KALISZ SP. Z.O.O/IDS_30Y2652_16948.pdf</t>
  </si>
  <si>
    <t>https://xcollaboration.pwc.ca/team/D2200GOS/Documents/06 Form 3 IDS/06 Form3 (IDS)/16948 - PRATT AND WHITNEY KALISZ SP. Z.O.O/IDS_3050650-02_16948.pdf</t>
  </si>
  <si>
    <t>https://xcollaboration.pwc.ca/team/D2200GOS/Documents/06 Form 3 IDS/06 Form3 (IDS)/16948 - PRATT AND WHITNEY KALISZ SP. Z.O.O/IDS_3134953_16948.pdf</t>
  </si>
  <si>
    <t>https://xcollaboration.pwc.ca/team/D2200GOS/Documents/06 Form 3 IDS/06 Form3 (IDS)/16948 - PRATT AND WHITNEY KALISZ SP. Z.O.O/IDS_3076911_16948.pdf</t>
  </si>
  <si>
    <t>https://xcollaboration.pwc.ca/team/D2200GOS/Documents/06 Form 3 IDS/06 Form3 (IDS)/16948 - PRATT AND WHITNEY KALISZ SP. Z.O.O/30Y0525_16948_Input_Data_Sheet.pdf</t>
  </si>
  <si>
    <t>https://xcollaboration.pwc.ca/team/D2200GOS/Documents/06 Form 3 IDS/06 Form3 (IDS)/16948 - PRATT AND WHITNEY KALISZ SP. Z.O.O/IDS_3123718_16948.pdf</t>
  </si>
  <si>
    <t>https://xcollaboration.pwc.ca/team/D2200GOS/Documents/06 Form 3 IDS/06 Form3 (IDS)/16948 - PRATT AND WHITNEY KALISZ SP. Z.O.O/IDS_3077977_16948.pdf</t>
  </si>
  <si>
    <t>https://xcollaboration.pwc.ca/team/D2200GOS/Documents/06 Form 3 IDS/06 Form3 (IDS)/16948 - PRATT AND WHITNEY KALISZ SP. Z.O.O/IDS_30Y2438_30Y2439_16948 -Rev 1.pdf</t>
  </si>
  <si>
    <t>https://xcollaboration.pwc.ca/team/D2200GOS/Documents/06 Form 3 IDS/06 Form3 (IDS)/16948 - PRATT AND WHITNEY KALISZ SP. Z.O.O/IDS_30Y2155.pdf</t>
  </si>
  <si>
    <t>https://xcollaboration.pwc.ca/team/D2200GOS/Documents/06 Form 3 IDS/06 Form3 (IDS)/16948 - PRATT AND WHITNEY KALISZ SP. Z.O.O/30Y2624 SHAFT -FLEXIBLE COUPLING IDS.pdf</t>
  </si>
  <si>
    <t>https://xcollaboration.pwc.ca/team/D2200GOS/Documents/06 Form 3 IDS/06 Form3 (IDS)/16948 - PRATT AND WHITNEY KALISZ SP. Z.O.O/IDS_3073162-01 _16948.pdf</t>
  </si>
  <si>
    <t>https://xcollaboration.pwc.ca/team/D2200GOS/Documents/06 Form 3 IDS/06 Form3 (IDS)/16948 - PRATT AND WHITNEY KALISZ SP. Z.O.O/30J4252_ Input data sheet_REV 2.pdf</t>
  </si>
  <si>
    <t>https://xcollaboration.pwc.ca/team/D2200GOS/Documents/06 Form 3 IDS/06 Form3 (IDS)/16948 - PRATT AND WHITNEY KALISZ SP. Z.O.O/30Y0192_16948_Input_Data_Sheet.pdf</t>
  </si>
  <si>
    <t>https://xcollaboration.pwc.ca/team/D2200GOS/Documents/06 Form 3 IDS/06 Form3 (IDS)/16948 - PRATT AND WHITNEY KALISZ SP. Z.O.O/30J4251_ Input data sheet.pdf</t>
  </si>
  <si>
    <t>https://xcollaboration.pwc.ca/team/D2200GOS/Documents/06 Form 3 IDS/06 Form3 (IDS)/16948 - PRATT AND WHITNEY KALISZ SP. Z.O.O/IDS_3134077_16948.pdf</t>
  </si>
  <si>
    <t>https://xcollaboration.pwc.ca/team/D2200GOS/Documents/06 Form 3 IDS/06 Form3 (IDS)/16948 - PRATT AND WHITNEY KALISZ SP. Z.O.O/IDS_30Y1718_A.pdf</t>
  </si>
  <si>
    <t>https://xcollaboration.pwc.ca/team/D2200GOS/Documents/06 Form 3 IDS/06 Form3 (IDS)/16948 - PRATT AND WHITNEY KALISZ SP. Z.O.O/IDS_30Y0534_B.pdf</t>
  </si>
  <si>
    <t>https://xcollaboration.pwc.ca/team/D2200GOS/Documents/06 Form 3 IDS/06 Form3 (IDS)/16948 - PRATT AND WHITNEY KALISZ SP. Z.O.O/IDS_3135548_16948.pdf</t>
  </si>
  <si>
    <t>https://xcollaboration.pwc.ca/team/D2200GOS/Documents/06 Form 3 IDS/06 Form3 (IDS)/16948 - PRATT AND WHITNEY KALISZ SP. Z.O.O/IDS_3078071-01 _16948.pdf</t>
  </si>
  <si>
    <t>https://xcollaboration.pwc.ca/team/D2200GOS/Documents/06 Form 3 IDS/06 Form3 (IDS)/16948 - PRATT AND WHITNEY KALISZ SP. Z.O.O/30Y0526 GEARSHAFT IDS.pdf</t>
  </si>
  <si>
    <t>https://xcollaboration.pwc.ca/team/D2200GOS/Documents/06 Form 3 IDS/06 Form3 (IDS)/16948 - PRATT AND WHITNEY KALISZ SP. Z.O.O/IDS_3127062-01.pdf</t>
  </si>
  <si>
    <t>https://xcollaboration.pwc.ca/team/D2200GOS/Documents/06 Form 3 IDS/06 Form3 (IDS)/16948 - PRATT AND WHITNEY KALISZ SP. Z.O.O/IDS_33B8272_16948.pdf</t>
  </si>
  <si>
    <t>https://xcollaboration.pwc.ca/team/D2200GOS/Documents/06 Form 3 IDS/06 Form3 (IDS)/16948 - PRATT AND WHITNEY KALISZ SP. Z.O.O/IDS_30Y2400_16948.pdf</t>
  </si>
  <si>
    <t>https://xcollaboration.pwc.ca/team/D2200GOS/Documents/06 Form 3 IDS/06 Form3 (IDS)/16948 - PRATT AND WHITNEY KALISZ SP. Z.O.O/IDS_30Y2147.pdf</t>
  </si>
  <si>
    <t>https://xcollaboration.pwc.ca/team/D2200GOS/Documents/06 Form 3 IDS/06 Form3 (IDS)/16948 - PRATT AND WHITNEY KALISZ SP. Z.O.O/IDS_3076506_16948.pdf</t>
  </si>
  <si>
    <t>https://xcollaboration.pwc.ca/team/D2200GOS/Documents/06 Form 3 IDS/06 Form3 (IDS)/16948 - PRATT AND WHITNEY KALISZ SP. Z.O.O/30Y2657 GEARSHAFT IDS.pdf</t>
  </si>
  <si>
    <t>https://xcollaboration.pwc.ca/team/D2200GOS/Documents/06 Form 3 IDS/06 Form3 (IDS)/16948 - PRATT AND WHITNEY KALISZ SP. Z.O.O/IDS_35C3111-01 _16948.pdf</t>
  </si>
  <si>
    <t>https://xcollaboration.pwc.ca/team/D2200GOS/Documents/06 Form 3 IDS/06 Form3 (IDS)/16948 - PRATT AND WHITNEY KALISZ SP. Z.O.O/IDS_33B7315_16948.pdf</t>
  </si>
  <si>
    <t>https://xcollaboration.pwc.ca/team/D2200GOS/Documents/06 Form 3 IDS/06 Form3 (IDS)/16948 - PRATT AND WHITNEY KALISZ SP. Z.O.O/3136544 GEAR-PLANET IDS.pdf</t>
  </si>
  <si>
    <t>https://xcollaboration.pwc.ca/team/D2200GOS/Documents/06 Form 3 IDS/06 Form3 (IDS)/16948 - PRATT AND WHITNEY KALISZ SP. Z.O.O/IDS_3134078_16948.pdf</t>
  </si>
  <si>
    <t>https://xcollaboration.pwc.ca/team/D2200GOS/Documents/06 Form 3 IDS/06 Form3 (IDS)/16948 - PRATT AND WHITNEY KALISZ SP. Z.O.O/30Y2442 30Y2441 SHAFT BALANCING ASSY - LP TURBINE IDS.pdf</t>
  </si>
  <si>
    <t>https://xcollaboration.pwc.ca/team/D2200GOS/Documents/06 Form 3 IDS/06 Form3 (IDS)/16948 - PRATT AND WHITNEY KALISZ SP. Z.O.O/IDS_3050650-01_16948.pdf</t>
  </si>
  <si>
    <t>https://xcollaboration.pwc.ca/team/D2200GOS/Documents/06 Form 3 IDS/06 Form3 (IDS)/16948 - PRATT AND WHITNEY KALISZ SP. Z.O.O/32V0018 GEARSHAFT-SPUR, RDCN AGB, 2ND STAGE IDS.pdf</t>
  </si>
  <si>
    <t>https://xcollaboration.pwc.ca/team/D2200GOS/Documents/06 Form 3 IDS/06 Form3 (IDS)/16948 - PRATT AND WHITNEY KALISZ SP. Z.O.O/30Y2145_16948_Input_Data_Sheet.pdf</t>
  </si>
  <si>
    <t>https://xcollaboration.pwc.ca/team/D2200GOS/Documents/06 Form 3 IDS/06 Form3 (IDS)/16948 - PRATT AND WHITNEY KALISZ SP. Z.O.O/IDS_30Y0521_B.pdf</t>
  </si>
  <si>
    <t>https://xcollaboration.pwc.ca/team/D2200GOS/Documents/06 Form 3 IDS/06 Form3 (IDS)/16948 - PRATT AND WHITNEY KALISZ SP. Z.O.O/30Y1653 GEARSHAFT ASSY-DRIVE IDS.pdf</t>
  </si>
  <si>
    <t>https://xcollaboration.pwc.ca/team/D2200GOS/Documents/06 Form 3 IDS/06 Form3 (IDS)/16948 - PRATT AND WHITNEY KALISZ SP. Z.O.O/30Y2073-01 GEAR-SPUR IDS.pdf</t>
  </si>
  <si>
    <t>https://xcollaboration.pwc.ca/team/D2200GOS/Documents/06 Form 3 IDS/06 Form3 (IDS)/16948 - PRATT AND WHITNEY KALISZ SP. Z.O.O/IDS_3110706.pdf</t>
  </si>
  <si>
    <t>https://xcollaboration.pwc.ca/team/D2200GOS/Documents/06 Form 3 IDS/06 Form3 (IDS)/16948 - PRATT AND WHITNEY KALISZ SP. Z.O.O/IDS_HOUSING SUPPORT_30Y1697_30Y0084_PWK.pdf</t>
  </si>
  <si>
    <t>https://xcollaboration.pwc.ca/team/D2200GOS/Documents/06 Form 3 IDS/06 Form3 (IDS)/16948 - PRATT AND WHITNEY KALISZ SP. Z.O.O/IDS_TSD147475_16948.pdf</t>
  </si>
  <si>
    <t>https://xcollaboration.pwc.ca/team/D2200GOS/Documents/06 Form 3 IDS/06 Form3 (IDS)/16948 - PRATT AND WHITNEY KALISZ SP. Z.O.O/IDS_3050653-03_16948.pdf</t>
  </si>
  <si>
    <t>https://xcollaboration.pwc.ca/team/D2200GOS/Documents/06 Form 3 IDS/06 Form3 (IDS)/16948 - PRATT AND WHITNEY KALISZ SP. Z.O.O/IDS_30J2692-01 _16948_Rev 2.pdf</t>
  </si>
  <si>
    <t>https://xcollaboration.pwc.ca/team/D2200GOS/Documents/06 Form 3 IDS/06 Form3 (IDS)/16948 - PRATT AND WHITNEY KALISZ SP. Z.O.O/IDS_30J1262-01 _16948.pdf</t>
  </si>
  <si>
    <t>https://xcollaboration.pwc.ca/team/D2200GOS/Documents/06 Form 3 IDS/06 Form3 (IDS)/16948 - PRATT AND WHITNEY KALISZ SP. Z.O.O/30Y1017 SHAFT INTERMEDIATE IDS.pdf</t>
  </si>
  <si>
    <t>https://xcollaboration.pwc.ca/team/D2200GOS/Documents/06 Form 3 IDS/06 Form3 (IDS)/16948 - PRATT AND WHITNEY KALISZ SP. Z.O.O/31B1394_IDS.pdf</t>
  </si>
  <si>
    <t>https://xcollaboration.pwc.ca/team/D2200GOS/Documents/06 Form 3 IDS/06 Form3 (IDS)/16948 - PRATT AND WHITNEY KALISZ SP. Z.O.O/IDS_30J1462-01 _16948.pdf</t>
  </si>
  <si>
    <t>https://xcollaboration.pwc.ca/team/D2200GOS/Documents/06 Form 3 IDS/06 Form3 (IDS)/16948 - PRATT AND WHITNEY KALISZ SP. Z.O.O/IDS_35C3111-01 _16948_REV_1.pdf</t>
  </si>
  <si>
    <t>https://xcollaboration.pwc.ca/team/D2200GOS/Documents/06 Form 3 IDS/06 Form3 (IDS)/16948 - PRATT AND WHITNEY KALISZ SP. Z.O.O/IDS_3076463-01 _16948_REV 2.pdf</t>
  </si>
  <si>
    <t>https://xcollaboration.pwc.ca/team/D2200GOS/Documents/06 Form 3 IDS/06 Form3 (IDS)/16948 - PRATT AND WHITNEY KALISZ SP. Z.O.O/32V0012 GEAR-SPUR, LP DRIVE IDS.pdf</t>
  </si>
  <si>
    <t>https://xcollaboration.pwc.ca/team/D2200GOS/Documents/06 Form 3 IDS/06 Form3 (IDS)/16948 - PRATT AND WHITNEY KALISZ SP. Z.O.O/30Y0960_16948_Input_Data_Sheet.pdf</t>
  </si>
  <si>
    <t>https://xcollaboration.pwc.ca/team/D2200GOS/Documents/06 Form 3 IDS/06 Form3 (IDS)/16948 - PRATT AND WHITNEY KALISZ SP. Z.O.O/IDS_30Y2154.pdf</t>
  </si>
  <si>
    <t>https://xcollaboration.pwc.ca/team/D2200GOS/Documents/06 Form 3 IDS/06 Form3 (IDS)/16948 - PRATT AND WHITNEY KALISZ SP. Z.O.O/30Y2625 SHAFT BALANCING ASSY IDS.pdf</t>
  </si>
  <si>
    <t>https://xcollaboration.pwc.ca/team/D2200GOS/Documents/06 Form 3 IDS/06 Form3 (IDS)/16948 - PRATT AND WHITNEY KALISZ SP. Z.O.O/IDS_30Y2118_16948.pdf</t>
  </si>
  <si>
    <t>https://xcollaboration.pwc.ca/team/D2200GOS/Documents/06 Form 3 IDS/06 Form3 (IDS)/16948 - PRATT AND WHITNEY KALISZ SP. Z.O.O/IDS_30Y0734XP01_16948.pdf</t>
  </si>
  <si>
    <t>https://xcollaboration.pwc.ca/team/D2200GOS/Documents/06 Form 3 IDS/06 Form3 (IDS)/16948 - PRATT AND WHITNEY KALISZ SP. Z.O.O/IDS_30Y1868_16948.pdf</t>
  </si>
  <si>
    <t>https://xcollaboration.pwc.ca/team/D2200GOS/Documents/06 Form 3 IDS/06 Form3 (IDS)/16948 - PRATT AND WHITNEY KALISZ SP. Z.O.O/IDS_30Y0624_16948.pdf</t>
  </si>
  <si>
    <t>https://xcollaboration.pwc.ca/team/D2200GOS/Documents/06 Form 3 IDS/06 Form3 (IDS)/16948 - PRATT AND WHITNEY KALISZ SP. Z.O.O/IDS_30L1171 _16948.pdf</t>
  </si>
  <si>
    <t>https://xcollaboration.pwc.ca/team/D2200GOS/Documents/06 Form 3 IDS/06 Form3 (IDS)/16948 - PRATT AND WHITNEY KALISZ SP. Z.O.O/IDS_30Y0490XP01_16948.pdf</t>
  </si>
  <si>
    <t>https://xcollaboration.pwc.ca/team/D2200GOS/Documents/06 Form 3 IDS/06 Form3 (IDS)/16948 - PRATT AND WHITNEY KALISZ SP. Z.O.O/30Y1072 TUBE-REFERENCE IDS.pdf</t>
  </si>
  <si>
    <t>https://xcollaboration.pwc.ca/team/D2200GOS/Documents/06 Form 3 IDS/06 Form3 (IDS)/16948 - PRATT AND WHITNEY KALISZ SP. Z.O.O/30J2350_IDS.pdf</t>
  </si>
  <si>
    <t>https://xcollaboration.pwc.ca/team/D2200GOS/Documents/06 Form 3 IDS/06 Form3 (IDS)/16948 - PRATT AND WHITNEY KALISZ SP. Z.O.O/IDS_30Y2166.pdf</t>
  </si>
  <si>
    <t>https://xcollaboration.pwc.ca/team/D2200GOS/Documents/06 Form 3 IDS/06 Form3 (IDS)/16948 - PRATT AND WHITNEY KALISZ SP. Z.O.O/IDS_30Y1051_HPC_PWK_DWG_REV_B.pdf</t>
  </si>
  <si>
    <t>https://xcollaboration.pwc.ca/team/D2200GOS/Documents/06 Form 3 IDS/06 Form3 (IDS)/16948 - PRATT AND WHITNEY KALISZ SP. Z.O.O/IDS_3135522_16948.pdf</t>
  </si>
  <si>
    <t>https://xcollaboration.pwc.ca/team/D2200GOS/Documents/06 Form 3 IDS/06 Form3 (IDS)/16948 - PRATT AND WHITNEY KALISZ SP. Z.O.O/IDS_3076463-01 _16948.pdf</t>
  </si>
  <si>
    <t>https://xcollaboration.pwc.ca/team/D2200GOS/Documents/06 Form 3 IDS/06 Form3 (IDS)/16948 - PRATT AND WHITNEY KALISZ SP. Z.O.O/30L2126-01-01 GEARSHAFT-IDLER IDS.pdf</t>
  </si>
  <si>
    <t>https://xcollaboration.pwc.ca/team/D2200GOS/Documents/06 Form 3 IDS/06 Form3 (IDS)/16948 - PRATT AND WHITNEY KALISZ SP. Z.O.O/IDS_30J3663_16948.pdf</t>
  </si>
  <si>
    <t>https://xcollaboration.pwc.ca/team/D2200GOS/Documents/06 Form 3 IDS/06 Form3 (IDS)/16948 - PRATT AND WHITNEY KALISZ SP. Z.O.O/IDS_3127052-01_16948_rev1.pdf</t>
  </si>
  <si>
    <t>https://xcollaboration.pwc.ca/team/D2200GOS/Documents/06 Form 3 IDS/06 Form3 (IDS)/16948 - PRATT AND WHITNEY KALISZ SP. Z.O.O/IDS_33B6452-01_16948.pdf</t>
  </si>
  <si>
    <t>https://xcollaboration.pwc.ca/team/D2200GOS/Documents/06 Form 3 IDS/06 Form3 (IDS)/16948 - PRATT AND WHITNEY KALISZ SP. Z.O.O/30L3883 SHAFT BALANCING ASSY IDS.pdf</t>
  </si>
  <si>
    <t>https://xcollaboration.pwc.ca/team/D2200GOS/Documents/06 Form 3 IDS/06 Form3 (IDS)/16948 - PRATT AND WHITNEY KALISZ SP. Z.O.O/IDS_30Y1926_A.pdf</t>
  </si>
  <si>
    <t>https://xcollaboration.pwc.ca/team/D2200GOS/Documents/06 Form 3 IDS/06 Form3 (IDS)/16948 - PRATT AND WHITNEY KALISZ SP. Z.O.O/IDS_30Y2281_LPC_PWK_REV 2.pdf</t>
  </si>
  <si>
    <t>https://xcollaboration.pwc.ca/team/D2200GOS/Documents/06 Form 3 IDS/06 Form3 (IDS)/16948 - PRATT AND WHITNEY KALISZ SP. Z.O.O/IDS_30B4013-01 _16948.pdf</t>
  </si>
  <si>
    <t>https://xcollaboration.pwc.ca/team/D2200GOS/Documents/06 Form 3 IDS/06 Form3 (IDS)/16948 - PRATT AND WHITNEY KALISZ SP. Z.O.O/30Y0187 TUBE-REFERENCE IDS.pdf</t>
  </si>
  <si>
    <t>https://xcollaboration.pwc.ca/team/D2200GOS/Documents/06 Form 3 IDS/06 Form3 (IDS)/16948 - PRATT AND WHITNEY KALISZ SP. Z.O.O/IDS_3135561_16948.pdf</t>
  </si>
  <si>
    <t>https://xcollaboration.pwc.ca/team/D2200GOS/Documents/06 Form 3 IDS/06 Form3 (IDS)/16948 - PRATT AND WHITNEY KALISZ SP. Z.O.O/IDS_3134095_16948.pdf</t>
  </si>
  <si>
    <t>https://xcollaboration.pwc.ca/team/D2200GOS/Documents/06 Form 3 IDS/06 Form3 (IDS)/16948 - PRATT AND WHITNEY KALISZ SP. Z.O.O/30L1894-01 SHAFT-OIL PUMP, COUPLING IDS.pdf</t>
  </si>
  <si>
    <t>https://xcollaboration.pwc.ca/team/D2200GOS/Documents/06 Form 3 IDS/06 Form3 (IDS)/16948 - PRATT AND WHITNEY KALISZ SP. Z.O.O/30Y0996_16948_Input_Data_Sheet.pdf</t>
  </si>
  <si>
    <t>https://xcollaboration.pwc.ca/team/D2200GOS/Documents/06 Form 3 IDS/06 Form3 (IDS)/16948 - PRATT AND WHITNEY KALISZ SP. Z.O.O/IDS_33B8271_16948.pdf</t>
  </si>
  <si>
    <t>https://xcollaboration.pwc.ca/team/D2200GOS/Documents/06 Form 3 IDS/06 Form3 (IDS)/16948 - PRATT AND WHITNEY KALISZ SP. Z.O.O/IDS_3050345-01_16948.pdf</t>
  </si>
  <si>
    <t>https://xcollaboration.pwc.ca/team/D2200GOS/Documents/06 Form 3 IDS/06 Form3 (IDS)/16948 - PRATT AND WHITNEY KALISZ SP. Z.O.O/IDS_3047711-01 _16948_.pdf</t>
  </si>
  <si>
    <t>https://xcollaboration.pwc.ca/team/D2200GOS/Documents/06 Form 3 IDS/06 Form3 (IDS)/16948 - PRATT AND WHITNEY KALISZ SP. Z.O.O/30Y2658 GEARSHAFT IDS.pdf</t>
  </si>
  <si>
    <t>https://xcollaboration.pwc.ca/team/D2200GOS/Documents/06 Form 3 IDS/06 Form3 (IDS)/16948 - PRATT AND WHITNEY KALISZ SP. Z.O.O/IDS_30Y2438_30Y2439_16948_rev_2.pdf</t>
  </si>
  <si>
    <t>https://xcollaboration.pwc.ca/team/D2200GOS/Documents/06 Form 3 IDS/06 Form3 (IDS)/16948 - PRATT AND WHITNEY KALISZ SP. Z.O.O/30L1885-01 GEARSHAFT IDS.pdf</t>
  </si>
  <si>
    <t>https://xcollaboration.pwc.ca/team/D2200GOS/Documents/06 Form 3 IDS/06 Form3 (IDS)/16948 - PRATT AND WHITNEY KALISZ SP. Z.O.O/30Y2518 GEAR-BEVEL IDS.pdf</t>
  </si>
  <si>
    <t>https://xcollaboration.pwc.ca/team/D2200GOS/Documents/06 Form 3 IDS/06 Form3 (IDS)/16948 - PRATT AND WHITNEY KALISZ SP. Z.O.O/30Y1403_A_16948_Input_Data_Sheet.pdf</t>
  </si>
  <si>
    <t>https://xcollaboration.pwc.ca/team/D2200GOS/Documents/06 Form 3 IDS/06 Form3 (IDS)/16948 - PRATT AND WHITNEY KALISZ SP. Z.O.O/30L3881 SHAFT BALANCING IDS.pdf</t>
  </si>
  <si>
    <t>https://xcollaboration.pwc.ca/team/D2200GOS/Documents/06 Form 3 IDS/06 Form3 (IDS)/16948 - PRATT AND WHITNEY KALISZ SP. Z.O.O/IDS_30C4394-01_16948.pdf</t>
  </si>
  <si>
    <t>https://xcollaboration.pwc.ca/team/D2200GOS/Documents/06 Form 3 IDS/06 Form3 (IDS)/16948 - PRATT AND WHITNEY KALISZ SP. Z.O.O/IDS_33B2703_16948.pdf</t>
  </si>
  <si>
    <t>https://xcollaboration.pwc.ca/team/D2200GOS/Documents/06 Form 3 IDS/06 Form3 (IDS)/16948 - PRATT AND WHITNEY KALISZ SP. Z.O.O/IDS_3135615_16948.pdf</t>
  </si>
  <si>
    <t>https://xcollaboration.pwc.ca/team/D2200GOS/Documents/06 Form 3 IDS/06 Form3 (IDS)/16948 - PRATT AND WHITNEY KALISZ SP. Z.O.O/IDS_3127371-01_16948.pdf</t>
  </si>
  <si>
    <t>https://xcollaboration.pwc.ca/team/D2200GOS/Documents/06 Form 3 IDS/06 Form3 (IDS)/16948 - PRATT AND WHITNEY KALISZ SP. Z.O.O/30Y1405 GEAR-SPUR IDS.pdf</t>
  </si>
  <si>
    <t>https://xcollaboration.pwc.ca/team/D2200GOS/Documents/06 Form 3 IDS/06 Form3 (IDS)/16948 - PRATT AND WHITNEY KALISZ SP. Z.O.O/30L2125 GEAR-SPUR, IDLER IDS.pdf</t>
  </si>
  <si>
    <t>https://xcollaboration.pwc.ca/team/D2200GOS/Documents/06 Form 3 IDS/06 Form3 (IDS)/16948 - PRATT AND WHITNEY KALISZ SP. Z.O.O/IDS_30Y2165_B.pdf</t>
  </si>
  <si>
    <t>https://xcollaboration.pwc.ca/team/D2200GOS/Documents/06 Form 3 IDS/06 Form3 (IDS)/16948 - PRATT AND WHITNEY KALISZ SP. Z.O.O/30Y2516 GEARSHAFT-SPL IDS.pdf</t>
  </si>
  <si>
    <t>https://xcollaboration.pwc.ca/team/D2200GOS/Documents/06 Form 3 IDS/06 Form3 (IDS)/16948 - PRATT AND WHITNEY KALISZ SP. Z.O.O/IDS_30J2692-01 _16948.pdf</t>
  </si>
  <si>
    <t>https://xcollaboration.pwc.ca/team/D2200GOS/Documents/06 Form 3 IDS/06 Form3 (IDS)/16948 - PRATT AND WHITNEY KALISZ SP. Z.O.O/IDS_3123798_16948.pdf</t>
  </si>
  <si>
    <t>https://xcollaboration.pwc.ca/team/D2200GOS/Documents/06 Form 3 IDS/06 Form3 (IDS)/16948 - PRATT AND WHITNEY KALISZ SP. Z.O.O/30Y0734 SHAFT INTERMEDIATE IDS.pdf</t>
  </si>
  <si>
    <t>https://xcollaboration.pwc.ca/team/D2200GOS/Documents/06 Form 3 IDS/06 Form3 (IDS)/16948 - PRATT AND WHITNEY KALISZ SP. Z.O.O/30Y1483 SHAFT ASSY IDS.pdf</t>
  </si>
  <si>
    <t>https://xcollaboration.pwc.ca/team/D2200GOS/Documents/06 Form 3 IDS/06 Form3 (IDS)/16948 - PRATT AND WHITNEY KALISZ SP. Z.O.O/IDS_3135521_16948.pdf</t>
  </si>
  <si>
    <t>https://xcollaboration.pwc.ca/team/D2200GOS/Documents/06 Form 3 IDS/06 Form3 (IDS)/16948 - PRATT AND WHITNEY KALISZ SP. Z.O.O/IDS_3135714_16948.pdf</t>
  </si>
  <si>
    <t>https://xcollaboration.pwc.ca/team/D2200GOS/Documents/06 Form 3 IDS/06 Form3 (IDS)/16948 - PRATT AND WHITNEY KALISZ SP. Z.O.O/30Y0750_16948_Input_Data_Sheet.pdf</t>
  </si>
  <si>
    <t>https://xcollaboration.pwc.ca/team/D2200GOS/Documents/06 Form 3 IDS/06 Form3 (IDS)/16948 - PRATT AND WHITNEY KALISZ SP. Z.O.O/IDS_NC_30Y2162_16948.pdf</t>
  </si>
  <si>
    <t>https://xcollaboration.pwc.ca/team/D2200GOS/Documents/06 Form 3 IDS/06 Form3 (IDS)/16948 - PRATT AND WHITNEY KALISZ SP. Z.O.O/30Y0077 SHAFT BALANCING ASSY IDS.pdf</t>
  </si>
  <si>
    <t>https://xcollaboration.pwc.ca/team/D2200GOS/Documents/06 Form 3 IDS/06 Form3 (IDS)/16948 - PRATT AND WHITNEY KALISZ SP. Z.O.O/IDS_30Y1697_30Y0084_HOUSING_SUPPORT_PWK.pdf</t>
  </si>
  <si>
    <t>https://xcollaboration.pwc.ca/team/D2200GOS/Documents/06 Form 3 IDS/06 Form3 (IDS)/16948 - PRATT AND WHITNEY KALISZ SP. Z.O.O/30Y1409 GEAR-SPUR IDS.pdf</t>
  </si>
  <si>
    <t>https://xcollaboration.pwc.ca/team/D2200GOS/Documents/06 Form 3 IDS/06 Form3 (IDS)/16948 - PRATT AND WHITNEY KALISZ SP. Z.O.O/31J1477_IDS.pdf</t>
  </si>
  <si>
    <t>https://xcollaboration.pwc.ca/team/D2200GOS/Documents/06 Form 3 IDS/06 Form3 (IDS)/16948 - PRATT AND WHITNEY KALISZ SP. Z.O.O/30Y1628 SHAFT COUPLING DRIVE IDS.pdf</t>
  </si>
  <si>
    <t>https://xcollaboration.pwc.ca/team/D2200GOS/Documents/06 Form 3 IDS/06 Form3 (IDS)/16948 - PRATT AND WHITNEY KALISZ SP. Z.O.O/3135420_16948_Input_Data_Sheet.pdf</t>
  </si>
  <si>
    <t>https://xcollaboration.pwc.ca/team/D2200GOS/Documents/06 Form 3 IDS/06 Form3 (IDS)/16948 - PRATT AND WHITNEY KALISZ SP. Z.O.O/3134579 GEAR-RING IDS.pdf</t>
  </si>
  <si>
    <t>https://xcollaboration.pwc.ca/team/D2200GOS/Documents/06 Form 3 IDS/06 Form3 (IDS)/16948 - PRATT AND WHITNEY KALISZ SP. Z.O.O/3135641_16948_Input_Data_Sheet.pdf</t>
  </si>
  <si>
    <t>https://xcollaboration.pwc.ca/team/D2200GOS/Documents/06 Form 3 IDS/06 Form3 (IDS)/16948 - PRATT AND WHITNEY KALISZ SP. Z.O.O/IDS_3076464-01 _16948.pdf</t>
  </si>
  <si>
    <t>https://xcollaboration.pwc.ca/team/D2200GOS/Documents/06 Form 3 IDS/06 Form3 (IDS)/16948 - PRATT AND WHITNEY KALISZ SP. Z.O.O/3076505-01 REV 2 SHAFT-COUPLING IDS.pdf</t>
  </si>
  <si>
    <t>https://xcollaboration.pwc.ca/team/D2200GOS/Documents/06 Form 3 IDS/06 Form3 (IDS)/16948 - PRATT AND WHITNEY KALISZ SP. Z.O.O/30Y1190_16948_Input_Data_Sheet.pdf</t>
  </si>
  <si>
    <t>https://xcollaboration.pwc.ca/team/D2200GOS/Documents/06 Form 3 IDS/06 Form3 (IDS)/16948 - PRATT AND WHITNEY KALISZ SP. Z.O.O/MD3068711 RING-SUPPORT IDS.pdf</t>
  </si>
  <si>
    <t>https://xcollaboration.pwc.ca/team/D2200GOS/Documents/06 Form 3 IDS/06 Form3 (IDS)/16948 - PRATT AND WHITNEY KALISZ SP. Z.O.O/IDS_30Y1925.pdf</t>
  </si>
  <si>
    <t>https://xcollaboration.pwc.ca/team/D2200GOS/Documents/06 Form 3 IDS/06 Form3 (IDS)/16948 - PRATT AND WHITNEY KALISZ SP. Z.O.O/IDS_33B8381_16948.pdf</t>
  </si>
  <si>
    <t>https://xcollaboration.pwc.ca/team/D2200GOS/Documents/06 Form 3 IDS/06 Form3 (IDS)/703806 - PJSC RUSPOLYMET/IDS 1F32R0165_703806.pdf</t>
  </si>
  <si>
    <t>https://xcollaboration.pwc.ca/team/D2200GOS/Documents/06 Form 3 IDS/06 Form3 (IDS)/703806 - PJSC RUSPOLYMET/IDS 1F32R0164_703806.pdf</t>
  </si>
  <si>
    <t>https://xcollaboration.pwc.ca/team/D2200GOS/Documents/06 Form 3 IDS/06 Form3 (IDS)/703806 - PJSC RUSPOLYMET/IDS_1F3135445_703806.pdf</t>
  </si>
  <si>
    <t>https://xcollaboration.pwc.ca/team/D2200GOS/Documents/06 Form 3 IDS/06 Form3 (IDS)/703806 - PJSC RUSPOLYMET/1F3133723-01_703806_Input_Data_Sheet.pdf</t>
  </si>
  <si>
    <t>https://xcollaboration.pwc.ca/team/D2200GOS/Documents/06 Form 3 IDS/06 Form3 (IDS)/18105 Queloz/IDS_3126863-01_18105.pdf</t>
  </si>
  <si>
    <t>https://xcollaboration.pwc.ca/team/D2200GOS/Documents/06 Form 3 IDS/06 Form3 (IDS)/18105 Queloz/IDS_3079752-01_18105.pdf</t>
  </si>
  <si>
    <t>https://xcollaboration.pwc.ca/team/D2200GOS/Documents/06 Form 3 IDS/06 Form3 (IDS)/18105 Queloz/IDS_3119818-01_18105.pdf</t>
  </si>
  <si>
    <t>https://xcollaboration.pwc.ca/team/D2200GOS/Documents/06 Form 3 IDS/06 Form3 (IDS)/18105 Queloz/IDS_3017104_18105.pdf</t>
  </si>
  <si>
    <t>https://xcollaboration.pwc.ca/team/D2200GOS/Documents/06 Form 3 IDS/06 Form3 (IDS)/18105 Queloz/IDS_3126050-01_18105.pdf</t>
  </si>
  <si>
    <t>https://xcollaboration.pwc.ca/team/D2200GOS/Documents/06 Form 3 IDS/06 Form3 (IDS)/18105 Queloz/IDS_3049096_18105.pdf</t>
  </si>
  <si>
    <t>https://xcollaboration.pwc.ca/team/D2200GOS/Documents/06 Form 3 IDS/06 Form3 (IDS)/18105 Queloz/IDS_3079117CL25_18105.pdf</t>
  </si>
  <si>
    <t>https://xcollaboration.pwc.ca/team/D2200GOS/Documents/06 Form 3 IDS/06 Form3 (IDS)/18105 Queloz/IDS_3078793_18105.pdf</t>
  </si>
  <si>
    <t>https://xcollaboration.pwc.ca/team/D2200GOS/Documents/06 Form 3 IDS/06 Form3 (IDS)/18105 Queloz/IDS_3050609-01_18105.pdf</t>
  </si>
  <si>
    <t>https://xcollaboration.pwc.ca/team/D2200GOS/Documents/06 Form 3 IDS/06 Form3 (IDS)/18105 Queloz/IDS_3078952-01_18105.pdf</t>
  </si>
  <si>
    <t>https://xcollaboration.pwc.ca/team/D2200GOS/Documents/06 Form 3 IDS/06 Form3 (IDS)/18105 Queloz/IDS_3133943_18105.pdf</t>
  </si>
  <si>
    <t>https://xcollaboration.pwc.ca/team/D2200GOS/Documents/06 Form 3 IDS/06 Form3 (IDS)/18105 Queloz/IDS_3050734-01_18105.pdf</t>
  </si>
  <si>
    <t>https://xcollaboration.pwc.ca/team/D2200GOS/Documents/06 Form 3 IDS/06 Form3 (IDS)/18105 Queloz/IDS_3079693-01_18105.pdf</t>
  </si>
  <si>
    <t>https://xcollaboration.pwc.ca/team/D2200GOS/Documents/06 Form 3 IDS/06 Form3 (IDS)/18105 Queloz/IDS_3079952-01_18105.pdf</t>
  </si>
  <si>
    <t>https://xcollaboration.pwc.ca/team/D2200GOS/Documents/06 Form 3 IDS/06 Form3 (IDS)/17233 - WSK/MD3080331 IDS 12539.pdf</t>
  </si>
  <si>
    <t>https://xcollaboration.pwc.ca/team/D2200GOS/Documents/06 Form 3 IDS/06 Form3 (IDS)/17233 - WSK/IDS_33B7064_17233.pdf</t>
  </si>
  <si>
    <t>https://xcollaboration.pwc.ca/team/D2200GOS/Documents/06 Form 3 IDS/06 Form3 (IDS)/17233 - WSK/IDS_33B6591_17233.pdf</t>
  </si>
  <si>
    <t>https://xcollaboration.pwc.ca/team/D2200GOS/Documents/06 Form 3 IDS/06 Form3 (IDS)/17233 - WSK/IDS_33B6674_17233.pdf</t>
  </si>
  <si>
    <t>https://xcollaboration.pwc.ca/team/D2200GOS/Documents/06 Form 3 IDS/06 Form3 (IDS)/17233 - WSK/IDS_3134353_17233.pdf</t>
  </si>
  <si>
    <t>https://xcollaboration.pwc.ca/team/D2200GOS/Documents/06 Form 3 IDS/06 Form3 (IDS)/17233 - WSK/IDS_4520466_17233.pdf</t>
  </si>
  <si>
    <t>https://xcollaboration.pwc.ca/team/D2200GOS/Documents/06 Form 3 IDS/06 Form3 (IDS)/17233 - WSK/IDS_30P3779.pdf</t>
  </si>
  <si>
    <t>https://xcollaboration.pwc.ca/team/D2200GOS/Documents/06 Form 3 IDS/06 Form3 (IDS)/17233 - WSK/IDS_33B6463_17233.pdf</t>
  </si>
  <si>
    <t>https://xcollaboration.pwc.ca/team/D2200GOS/Documents/06 Form 3 IDS/06 Form3 (IDS)/17233 - WSK/IDS_MD3069270_17233.pdf</t>
  </si>
  <si>
    <t>https://xcollaboration.pwc.ca/team/D2200GOS/Documents/06 Form 3 IDS/06 Form3 (IDS)/17233 - WSK/IDS_3133510_17233.pdf</t>
  </si>
  <si>
    <t>https://xcollaboration.pwc.ca/team/D2200GOS/Documents/06 Form 3 IDS/06 Form3 (IDS)/17233 - WSK/IDS_3126774-01_17233.pdf</t>
  </si>
  <si>
    <t>https://xcollaboration.pwc.ca/team/D2200GOS/Documents/06 Form 3 IDS/06 Form3 (IDS)/17233 - WSK/IDS_33B7279_17233.pdf</t>
  </si>
  <si>
    <t>https://xcollaboration.pwc.ca/team/D2200GOS/Documents/06 Form 3 IDS/06 Form3 (IDS)/17233 - WSK/30Y2207_17233_Input_Data_Sheet.pdf</t>
  </si>
  <si>
    <t>https://xcollaboration.pwc.ca/team/D2200GOS/Documents/06 Form 3 IDS/06 Form3 (IDS)/17233 - WSK/IDS_3078473_17233.pdf</t>
  </si>
  <si>
    <t>https://xcollaboration.pwc.ca/team/D2200GOS/Documents/06 Form 3 IDS/06 Form3 (IDS)/17233 - WSK/IDS_3135294_17233.pdf</t>
  </si>
  <si>
    <t>https://xcollaboration.pwc.ca/team/D2200GOS/Documents/06 Form 3 IDS/06 Form3 (IDS)/17233 - WSK/IDS_33B6591_17233 (2).pdf</t>
  </si>
  <si>
    <t>https://xcollaboration.pwc.ca/team/D2200GOS/Documents/06 Form 3 IDS/06 Form3 (IDS)/17233 - WSK/3124864_rev.C_17233_Input_Data_Sheet.pdf</t>
  </si>
  <si>
    <t>https://xcollaboration.pwc.ca/team/D2200GOS/Documents/06 Form 3 IDS/06 Form3 (IDS)/17233 - WSK/IDS_33B7198 33B7197_17233.pdf</t>
  </si>
  <si>
    <t>https://xcollaboration.pwc.ca/team/D2200GOS/Documents/06 Form 3 IDS/06 Form3 (IDS)/17233 - WSK/IDS_33B5151_17233.pdf</t>
  </si>
  <si>
    <t>https://xcollaboration.pwc.ca/team/D2200GOS/Documents/06 Form 3 IDS/06 Form3 (IDS)/17233 - WSK/IDS_30B6123-01_17233.pdf</t>
  </si>
  <si>
    <t>https://xcollaboration.pwc.ca/team/D2200GOS/Documents/06 Form 3 IDS/06 Form3 (IDS)/17233 - WSK/IDS_3104218-01_17233.pdf</t>
  </si>
  <si>
    <t>https://xcollaboration.pwc.ca/team/D2200GOS/Documents/06 Form 3 IDS/06 Form3 (IDS)/17233 - WSK/IDS_3135215_17233_rev1.pdf</t>
  </si>
  <si>
    <t>https://xcollaboration.pwc.ca/team/D2200GOS/Documents/06 Form 3 IDS/06 Form3 (IDS)/17233 - WSK/IDS_32C0799.pdf</t>
  </si>
  <si>
    <t>https://xcollaboration.pwc.ca/team/D2200GOS/Documents/06 Form 3 IDS/06 Form3 (IDS)/17233 - WSK/IDS_32C0808.pdf</t>
  </si>
  <si>
    <t>https://xcollaboration.pwc.ca/team/D2200GOS/Documents/06 Form 3 IDS/06 Form3 (IDS)/17233 - WSK/IDS_33B7066_17233.pdf</t>
  </si>
  <si>
    <t>https://xcollaboration.pwc.ca/team/D2200GOS/Documents/06 Form 3 IDS/06 Form3 (IDS)/17233 - WSK/IDS_33B4964_17233.pdf</t>
  </si>
  <si>
    <t>https://xcollaboration.pwc.ca/team/D2200GOS/Documents/06 Form 3 IDS/06 Form3 (IDS)/17233 - WSK/3134497_17233_Input_Data_Sheet.pdf</t>
  </si>
  <si>
    <t>https://xcollaboration.pwc.ca/team/D2200GOS/Documents/06 Form 3 IDS/06 Form3 (IDS)/17233 - WSK/IDS_3019010_17233.pdf</t>
  </si>
  <si>
    <t>https://xcollaboration.pwc.ca/team/D2200GOS/Documents/06 Form 3 IDS/06 Form3 (IDS)/17233 - WSK/IDS_33B6723-21_17233.pdf</t>
  </si>
  <si>
    <t>https://xcollaboration.pwc.ca/team/D2200GOS/Documents/06 Form 3 IDS/06 Form3 (IDS)/17233 - WSK/IDS_33B9201_17233.pdf</t>
  </si>
  <si>
    <t>https://xcollaboration.pwc.ca/team/D2200GOS/Documents/06 Form 3 IDS/06 Form3 (IDS)/17233 - WSK/IDS_30P3399_A_17233.pdf</t>
  </si>
  <si>
    <t>https://xcollaboration.pwc.ca/team/D2200GOS/Documents/06 Form 3 IDS/06 Form3 (IDS)/17233 - WSK/IDS_3136399_17233.pdf</t>
  </si>
  <si>
    <t>https://xcollaboration.pwc.ca/team/D2200GOS/Documents/06 Form 3 IDS/06 Form3 (IDS)/17233 - WSK/IDS_7007191_17233.pdf</t>
  </si>
  <si>
    <t>https://xcollaboration.pwc.ca/team/D2200GOS/Documents/06 Form 3 IDS/06 Form3 (IDS)/17233 - WSK/IDS_4510365_17233.pdf</t>
  </si>
  <si>
    <t>https://xcollaboration.pwc.ca/team/D2200GOS/Documents/06 Form 3 IDS/06 Form3 (IDS)/17233 - WSK/IDS_30B4737-01_17233.pdf</t>
  </si>
  <si>
    <t>https://xcollaboration.pwc.ca/team/D2200GOS/Documents/06 Form 3 IDS/06 Form3 (IDS)/17233 - WSK/IDS_3079473_17233.pdf</t>
  </si>
  <si>
    <t>https://xcollaboration.pwc.ca/team/D2200GOS/Documents/06 Form 3 IDS/06 Form3 (IDS)/17233 - WSK/3134308_17233_Input_Data_Sheet.pdf</t>
  </si>
  <si>
    <t>https://xcollaboration.pwc.ca/team/D2200GOS/Documents/06 Form 3 IDS/06 Form3 (IDS)/17233 - WSK/IDS_3135217_17233.pdf</t>
  </si>
  <si>
    <t>https://xcollaboration.pwc.ca/team/D2200GOS/Documents/06 Form 3 IDS/06 Form3 (IDS)/17233 - WSK/IDS_MD3069452_17233.pdf</t>
  </si>
  <si>
    <t>https://xcollaboration.pwc.ca/team/D2200GOS/Documents/06 Form 3 IDS/06 Form3 (IDS)/17233 - WSK/IDS_30Y2502.pdf</t>
  </si>
  <si>
    <t>https://xcollaboration.pwc.ca/team/D2200GOS/Documents/06 Form 3 IDS/06 Form3 (IDS)/17233 - WSK/IDS_30Y2189.pdf</t>
  </si>
  <si>
    <t>https://xcollaboration.pwc.ca/team/D2200GOS/Documents/06 Form 3 IDS/06 Form3 (IDS)/17233 - WSK/IDS_33B7230_17233 (2).pdf</t>
  </si>
  <si>
    <t>https://xcollaboration.pwc.ca/team/D2200GOS/Documents/06 Form 3 IDS/06 Form3 (IDS)/17233 - WSK/IDS_33B6012_17233.pdf</t>
  </si>
  <si>
    <t>https://xcollaboration.pwc.ca/team/D2200GOS/Documents/06 Form 3 IDS/06 Form3 (IDS)/17233 - WSK/IDS_30B7863_17233.pdf</t>
  </si>
  <si>
    <t>https://xcollaboration.pwc.ca/team/D2200GOS/Documents/06 Form 3 IDS/06 Form3 (IDS)/17233 - WSK/IDS_33B3786_17233.pdf</t>
  </si>
  <si>
    <t>https://xcollaboration.pwc.ca/team/D2200GOS/Documents/06 Form 3 IDS/06 Form3 (IDS)/17233 - WSK/IDS_4508670_17233.pdf</t>
  </si>
  <si>
    <t>https://xcollaboration.pwc.ca/team/D2200GOS/Documents/06 Form 3 IDS/06 Form3 (IDS)/17233 - WSK/IDS_30Y0631_17233.xlsm</t>
  </si>
  <si>
    <t>https://xcollaboration.pwc.ca/team/D2200GOS/Documents/06 Form 3 IDS/06 Form3 (IDS)/17233 - WSK/IDS_3136253_17233.pdf</t>
  </si>
  <si>
    <t>https://xcollaboration.pwc.ca/team/D2200GOS/Documents/06 Form 3 IDS/06 Form3 (IDS)/17233 - WSK/30Y0757_17233_Input_Data_Sheet.xlsm</t>
  </si>
  <si>
    <t>https://xcollaboration.pwc.ca/team/D2200GOS/Documents/06 Form 3 IDS/06 Form3 (IDS)/17233 - WSK/30Y2208_17233_Input_Data_Sheet.pdf</t>
  </si>
  <si>
    <t>https://xcollaboration.pwc.ca/team/D2200GOS/Documents/06 Form 3 IDS/06 Form3 (IDS)/17233 - WSK/IDS_32C0800.pdf</t>
  </si>
  <si>
    <t>https://xcollaboration.pwc.ca/team/D2200GOS/Documents/06 Form 3 IDS/06 Form3 (IDS)/17233 - WSK/IDS_33B6585_17233 (2).pdf</t>
  </si>
  <si>
    <t>https://xcollaboration.pwc.ca/team/D2200GOS/Documents/06 Form 3 IDS/06 Form3 (IDS)/17233 - WSK/IDS_3134378_17233b.pdf</t>
  </si>
  <si>
    <t>https://xcollaboration.pwc.ca/team/D2200GOS/Documents/06 Form 3 IDS/06 Form3 (IDS)/17233 - WSK/IDS_35C6217_17233.pdf</t>
  </si>
  <si>
    <t>https://xcollaboration.pwc.ca/team/D2200GOS/Documents/06 Form 3 IDS/06 Form3 (IDS)/17233 - WSK/IDS_33B4872_17233.pdf</t>
  </si>
  <si>
    <t>https://xcollaboration.pwc.ca/team/D2200GOS/Documents/06 Form 3 IDS/06 Form3 (IDS)/17233 - WSK/IDS_30Y0161_17233.pdf</t>
  </si>
  <si>
    <t>https://xcollaboration.pwc.ca/team/D2200GOS/Documents/06 Form 3 IDS/06 Form3 (IDS)/17233 - WSK/IDS_32C0802.pdf</t>
  </si>
  <si>
    <t>https://xcollaboration.pwc.ca/team/D2200GOS/Documents/06 Form 3 IDS/06 Form3 (IDS)/17233 - WSK/IDS_3127193-01_17233.pdf</t>
  </si>
  <si>
    <t>https://xcollaboration.pwc.ca/team/D2200GOS/Documents/06 Form 3 IDS/06 Form3 (IDS)/17233 - WSK/IDS_3136846_17233.pdf</t>
  </si>
  <si>
    <t>https://xcollaboration.pwc.ca/team/D2200GOS/Documents/06 Form 3 IDS/06 Form3 (IDS)/17233 - WSK/IDS_33B7200 33B7199_17233.pdf</t>
  </si>
  <si>
    <t>https://xcollaboration.pwc.ca/team/D2200GOS/Documents/06 Form 3 IDS/06 Form3 (IDS)/17233 - WSK/IDS_3052454-01_17233.pdf</t>
  </si>
  <si>
    <t>https://xcollaboration.pwc.ca/team/D2200GOS/Documents/06 Form 3 IDS/06 Form3 (IDS)/17233 - WSK/IDS_3137892.pdf</t>
  </si>
  <si>
    <t>https://xcollaboration.pwc.ca/team/D2200GOS/Documents/06 Form 3 IDS/06 Form3 (IDS)/17233 - WSK/MD3080329 IDS 12539.pdf</t>
  </si>
  <si>
    <t>https://xcollaboration.pwc.ca/team/D2200GOS/Documents/06 Form 3 IDS/06 Form3 (IDS)/17233 - WSK/IDS_MD3069453_17233.pdf</t>
  </si>
  <si>
    <t>https://xcollaboration.pwc.ca/team/D2200GOS/Documents/06 Form 3 IDS/06 Form3 (IDS)/17233 - WSK/IDS_3134378_17233.pdf</t>
  </si>
  <si>
    <t>https://xcollaboration.pwc.ca/team/D2200GOS/Documents/06 Form 3 IDS/06 Form3 (IDS)/17233 - WSK/IDS_30Y2234.pdf</t>
  </si>
  <si>
    <t>https://xcollaboration.pwc.ca/team/D2200GOS/Documents/06 Form 3 IDS/06 Form3 (IDS)/17233 - WSK/IDS_4510362_17233.pdf</t>
  </si>
  <si>
    <t>https://xcollaboration.pwc.ca/team/D2200GOS/Documents/06 Form 3 IDS/06 Form3 (IDS)/17233 - WSK/30Y0757_17233_Input_Data_Sheet.pdf</t>
  </si>
  <si>
    <t>https://xcollaboration.pwc.ca/team/D2200GOS/Documents/06 Form 3 IDS/06 Form3 (IDS)/17233 - WSK/IDS_30Y0159_17233.pdf</t>
  </si>
  <si>
    <t>https://xcollaboration.pwc.ca/team/D2200GOS/Documents/06 Form 3 IDS/06 Form3 (IDS)/17233 - WSK/IDS_3071300-01_17233.pdf</t>
  </si>
  <si>
    <t>https://xcollaboration.pwc.ca/team/D2200GOS/Documents/06 Form 3 IDS/06 Form3 (IDS)/17233 - WSK/IDS_33B6585_17233.pdf</t>
  </si>
  <si>
    <t>https://xcollaboration.pwc.ca/team/D2200GOS/Documents/06 Form 3 IDS/06 Form3 (IDS)/17233 - WSK/IDS_33B7068_17233 (2).pdf</t>
  </si>
  <si>
    <t>https://xcollaboration.pwc.ca/team/D2200GOS/Documents/06 Form 3 IDS/06 Form3 (IDS)/17233 - WSK/IDS_33B3507_17233 (2).pdf</t>
  </si>
  <si>
    <t>https://xcollaboration.pwc.ca/team/D2200GOS/Documents/06 Form 3 IDS/06 Form3 (IDS)/17233 - WSK/IDS_3115485-01_17233.pdf</t>
  </si>
  <si>
    <t>https://xcollaboration.pwc.ca/team/D2200GOS/Documents/06 Form 3 IDS/06 Form3 (IDS)/17233 - WSK/IDS_30Y0158_17233.pdf</t>
  </si>
  <si>
    <t>https://xcollaboration.pwc.ca/team/D2200GOS/Documents/06 Form 3 IDS/06 Form3 (IDS)/17233 - WSK/IDS_33B5153_17233.pdf</t>
  </si>
  <si>
    <t>https://xcollaboration.pwc.ca/team/D2200GOS/Documents/06 Form 3 IDS/06 Form3 (IDS)/17233 - WSK/IDS_3134385_17233.pdf</t>
  </si>
  <si>
    <t>https://xcollaboration.pwc.ca/team/D2200GOS/Documents/06 Form 3 IDS/06 Form3 (IDS)/17233 - WSK/4520543_17233_Input_Data_Sheet.pdf</t>
  </si>
  <si>
    <t>https://xcollaboration.pwc.ca/team/D2200GOS/Documents/06 Form 3 IDS/06 Form3 (IDS)/17233 - WSK/3135294_IDS_17233.pdf</t>
  </si>
  <si>
    <t>https://xcollaboration.pwc.ca/team/D2200GOS/Documents/06 Form 3 IDS/06 Form3 (IDS)/17233 - WSK/3079622_IDS_17233.pdf</t>
  </si>
  <si>
    <t>https://xcollaboration.pwc.ca/team/D2200GOS/Documents/06 Form 3 IDS/06 Form3 (IDS)/17233 - WSK/IDS_3136254_17233.pdf</t>
  </si>
  <si>
    <t>https://xcollaboration.pwc.ca/team/D2200GOS/Documents/06 Form 3 IDS/06 Form3 (IDS)/17233 - WSK/IDS_MD3069048_17233.pdf</t>
  </si>
  <si>
    <t>https://xcollaboration.pwc.ca/team/D2200GOS/Documents/06 Form 3 IDS/06 Form3 (IDS)/17233 - WSK/4520513_17233_Input_Data_Sheet.pdf</t>
  </si>
  <si>
    <t>https://xcollaboration.pwc.ca/team/D2200GOS/Documents/06 Form 3 IDS/06 Form3 (IDS)/17233 - WSK/IDS_3134014_17233.pdf</t>
  </si>
  <si>
    <t>https://xcollaboration.pwc.ca/team/D2200GOS/Documents/06 Form 3 IDS/06 Form3 (IDS)/17233 - WSK/IDS_3079474-01_17233.pdf</t>
  </si>
  <si>
    <t>https://xcollaboration.pwc.ca/team/D2200GOS/Documents/06 Form 3 IDS/06 Form3 (IDS)/17233 - WSK/IDS_4505121_17233.pdf</t>
  </si>
  <si>
    <t>https://xcollaboration.pwc.ca/team/D2200GOS/Documents/06 Form 3 IDS/06 Form3 (IDS)/17233 - WSK/IDS_3135215_17233.pdf</t>
  </si>
  <si>
    <t>https://xcollaboration.pwc.ca/team/D2200GOS/Documents/06 Form 3 IDS/06 Form3 (IDS)/17233 - WSK/IDS_3133817_17233.pdf</t>
  </si>
  <si>
    <t>https://xcollaboration.pwc.ca/team/D2200GOS/Documents/06 Form 3 IDS/06 Form3 (IDS)/17233 - WSK/30Y1199_17233_Input_Data_Sheet.pdf</t>
  </si>
  <si>
    <t>https://xcollaboration.pwc.ca/team/D2200GOS/Documents/06 Form 3 IDS/06 Form3 (IDS)/17233 - WSK/IDS_4510341_17233.pdf</t>
  </si>
  <si>
    <t>https://xcollaboration.pwc.ca/team/D2200GOS/Documents/06 Form 3 IDS/06 Form3 (IDS)/17233 - WSK/IDS_3135687_3135744_17233.pdf</t>
  </si>
  <si>
    <t>https://xcollaboration.pwc.ca/team/D2200GOS/Documents/06 Form 3 IDS/06 Form3 (IDS)/17233 - WSK/IDS_3047309-01_17233.pdf</t>
  </si>
  <si>
    <t>https://xcollaboration.pwc.ca/team/D2200GOS/Documents/06 Form 3 IDS/06 Form3 (IDS)/17233 - WSK/IDS_33B4865_17233.pdf</t>
  </si>
  <si>
    <t>https://xcollaboration.pwc.ca/team/D2200GOS/Documents/06 Form 3 IDS/06 Form3 (IDS)/17233 - WSK/IDS_3135486_17233.pdf</t>
  </si>
  <si>
    <t>https://xcollaboration.pwc.ca/team/D2200GOS/Documents/06 Form 3 IDS/06 Form3 (IDS)/17233 - WSK/IDS_3134377_17233_Rev A.pdf</t>
  </si>
  <si>
    <t>https://xcollaboration.pwc.ca/team/D2200GOS/Documents/06 Form 3 IDS/06 Form3 (IDS)/17233 - WSK/IDS_33B7062_17233 (2).pdf</t>
  </si>
  <si>
    <t>https://xcollaboration.pwc.ca/team/D2200GOS/Documents/06 Form 3 IDS/06 Form3 (IDS)/17233 - WSK/IDS_33B5154_17233(3).pdf</t>
  </si>
  <si>
    <t>https://xcollaboration.pwc.ca/team/D2200GOS/Documents/06 Form 3 IDS/06 Form3 (IDS)/17233 - WSK/IDS_3076279_17233.pdf</t>
  </si>
  <si>
    <t>https://xcollaboration.pwc.ca/team/D2200GOS/Documents/06 Form 3 IDS/06 Form3 (IDS)/17233 - WSK/IDS_MD3068700_17233.pdf</t>
  </si>
  <si>
    <t>https://xcollaboration.pwc.ca/team/D2200GOS/Documents/06 Form 3 IDS/06 Form3 (IDS)/17233 - WSK/IDS_3126975_17233.pdf</t>
  </si>
  <si>
    <t>https://xcollaboration.pwc.ca/team/D2200GOS/Documents/06 Form 3 IDS/06 Form3 (IDS)/17233 - WSK/IDS_3115484-01_17233.pdf</t>
  </si>
  <si>
    <t>https://xcollaboration.pwc.ca/team/D2200GOS/Documents/06 Form 3 IDS/06 Form3 (IDS)/17233 - WSK/IDS_3072838-01_17233.pdf</t>
  </si>
  <si>
    <t>https://xcollaboration.pwc.ca/team/D2200GOS/Documents/06 Form 3 IDS/06 Form3 (IDS)/17233 - WSK/IDS_30Y1199_17233.pdf</t>
  </si>
  <si>
    <t>https://xcollaboration.pwc.ca/team/D2200GOS/Documents/06 Form 3 IDS/06 Form3 (IDS)/17233 - WSK/IDS_3133707-01_17233.pdf</t>
  </si>
  <si>
    <t>https://xcollaboration.pwc.ca/team/D2200GOS/Documents/06 Form 3 IDS/06 Form3 (IDS)/17233 - WSK/IDS_3076329-01_17233.pdf</t>
  </si>
  <si>
    <t>https://xcollaboration.pwc.ca/team/D2200GOS/Documents/06 Form 3 IDS/06 Form3 (IDS)/17233 - WSK/IDS_30B7024-01_17233.pdf</t>
  </si>
  <si>
    <t>https://xcollaboration.pwc.ca/team/D2200GOS/Documents/06 Form 3 IDS/06 Form3 (IDS)/17233 - WSK/IDS_33B6570_17233.pdf</t>
  </si>
  <si>
    <t>https://xcollaboration.pwc.ca/team/D2200GOS/Documents/06 Form 3 IDS/06 Form3 (IDS)/17233 - WSK/IDS_32C0726 32C0722 32C0727 32C0723 32C0736 32C0735 32C0742 32C0741_17233.pdf</t>
  </si>
  <si>
    <t>https://xcollaboration.pwc.ca/team/D2200GOS/Documents/06 Form 3 IDS/06 Form3 (IDS)/17233 - WSK/IDS_3058702_17233.pdf</t>
  </si>
  <si>
    <t>https://xcollaboration.pwc.ca/team/D2200GOS/Documents/06 Form 3 IDS/06 Form3 (IDS)/17233 - WSK/IDS_33B3785_17233.pdf</t>
  </si>
  <si>
    <t>https://xcollaboration.pwc.ca/team/D2200GOS/Documents/06 Form 3 IDS/06 Form3 (IDS)/17233 - WSK/IDS_30P3313_17233.pdf</t>
  </si>
  <si>
    <t>https://xcollaboration.pwc.ca/team/D2200GOS/Documents/06 Form 3 IDS/06 Form3 (IDS)/17233 - WSK/IDS_30B1828P5_17233.pdf</t>
  </si>
  <si>
    <t>https://xcollaboration.pwc.ca/team/D2200GOS/Documents/06 Form 3 IDS/06 Form3 (IDS)/17233 - WSK/IDS_3135445_B.pdf</t>
  </si>
  <si>
    <t>https://xcollaboration.pwc.ca/team/D2200GOS/Documents/06 Form 3 IDS/06 Form3 (IDS)/17233 - WSK/30Y0606_17223_Input_Data_Sheet.pdf</t>
  </si>
  <si>
    <t>https://xcollaboration.pwc.ca/team/D2200GOS/Documents/06 Form 3 IDS/06 Form3 (IDS)/17233 - WSK/30Y1200_17233_Input_Data_Sheet.pdf</t>
  </si>
  <si>
    <t>https://xcollaboration.pwc.ca/team/D2200GOS/Documents/06 Form 3 IDS/06 Form3 (IDS)/17233 - WSK/IDS_3134864_17233.pdf</t>
  </si>
  <si>
    <t>https://xcollaboration.pwc.ca/team/D2200GOS/Documents/06 Form 3 IDS/06 Form3 (IDS)/17233 - WSK/IDS_30P3404-01_17233.pdf</t>
  </si>
  <si>
    <t>https://xcollaboration.pwc.ca/team/D2200GOS/Documents/06 Form 3 IDS/06 Form3 (IDS)/17233 - WSK/IDS_33B5152_17233.pdf</t>
  </si>
  <si>
    <t>https://xcollaboration.pwc.ca/team/D2200GOS/Documents/06 Form 3 IDS/06 Form3 (IDS)/17233 - WSK/4520628_17233_Input_Data_Sheet.pdf</t>
  </si>
  <si>
    <t>https://xcollaboration.pwc.ca/team/D2200GOS/Documents/06 Form 3 IDS/06 Form3 (IDS)/17233 - WSK/IDS_MD3069356_17233.pdf</t>
  </si>
  <si>
    <t>https://xcollaboration.pwc.ca/team/D2200GOS/Documents/06 Form 3 IDS/06 Form3 (IDS)/17233 - WSK/IDS_33B8452 - 51_17233.pdf</t>
  </si>
  <si>
    <t>https://xcollaboration.pwc.ca/team/D2200GOS/Documents/06 Form 3 IDS/06 Form3 (IDS)/17233 - WSK/IDS_3136592_17233.pdf</t>
  </si>
  <si>
    <t>https://xcollaboration.pwc.ca/team/D2200GOS/Documents/06 Form 3 IDS/06 Form3 (IDS)/17233 - WSK/IDS_33B5154_17233.pdf</t>
  </si>
  <si>
    <t>https://xcollaboration.pwc.ca/team/D2200GOS/Documents/06 Form 3 IDS/06 Form3 (IDS)/17233 - WSK/IDS_3911452_17233.pdf</t>
  </si>
  <si>
    <t>https://xcollaboration.pwc.ca/team/D2200GOS/Documents/06 Form 3 IDS/06 Form3 (IDS)/17233 - WSK/IDS_3135744_17233.pdf</t>
  </si>
  <si>
    <t>https://xcollaboration.pwc.ca/team/D2200GOS/Documents/06 Form 3 IDS/06 Form3 (IDS)/17233 - WSK/IDS_35C3184-01_17233.pdf</t>
  </si>
  <si>
    <t>https://xcollaboration.pwc.ca/team/D2200GOS/Documents/06 Form 3 IDS/06 Form3 (IDS)/17233 - WSK/IDS_3079622_17233.pdf</t>
  </si>
  <si>
    <t>https://xcollaboration.pwc.ca/team/D2200GOS/Documents/06 Form 3 IDS/06 Form3 (IDS)/17233 - WSK/IDS_31J1494-01_17233.pdf</t>
  </si>
  <si>
    <t>https://xcollaboration.pwc.ca/team/D2200GOS/Documents/06 Form 3 IDS/06 Form3 (IDS)/17233 - WSK/IDS_4510390_17233.pdf</t>
  </si>
  <si>
    <t>https://xcollaboration.pwc.ca/team/D2200GOS/Documents/06 Form 3 IDS/06 Form3 (IDS)/17233 - WSK/IDS_30L3839_17233.pdf</t>
  </si>
  <si>
    <t>https://xcollaboration.pwc.ca/team/D2200GOS/Documents/06 Form 3 IDS/06 Form3 (IDS)/17233 - WSK/IDS_33B6679_17233.pdf</t>
  </si>
  <si>
    <t>https://xcollaboration.pwc.ca/team/D2200GOS/Documents/06 Form 3 IDS/06 Form3 (IDS)/17233 - WSK/IDS_30Y0631_17233.pdf</t>
  </si>
  <si>
    <t>https://xcollaboration.pwc.ca/team/D2200GOS/Documents/06 Form 3 IDS/06 Form3 (IDS)/17233 - WSK/IDS_33B3507_17233.pdf</t>
  </si>
  <si>
    <t>https://xcollaboration.pwc.ca/team/D2200GOS/Documents/06 Form 3 IDS/06 Form3 (IDS)/17233 - WSK/IDS_3133706-01_17233.pdf</t>
  </si>
  <si>
    <t>https://xcollaboration.pwc.ca/team/D2200GOS/Documents/06 Form 3 IDS/06 Form3 (IDS)/17233 - WSK/IDS_30Y1199_17233.xlsm</t>
  </si>
  <si>
    <t>https://xcollaboration.pwc.ca/team/D2200GOS/Documents/06 Form 3 IDS/06 Form3 (IDS)/17233 - WSK/IDS_33B4888_17233.pdf</t>
  </si>
  <si>
    <t>https://xcollaboration.pwc.ca/team/D2200GOS/Documents/06 Form 3 IDS/06 Form3 (IDS)/17233 - WSK/IDS_33B6670_17233.pdf</t>
  </si>
  <si>
    <t>https://xcollaboration.pwc.ca/team/D2200GOS/Documents/06 Form 3 IDS/06 Form3 (IDS)/17233 - WSK/IDS_30Y0635_17233_Input_Data_Sheet.pdf</t>
  </si>
  <si>
    <t>https://xcollaboration.pwc.ca/team/D2200GOS/Documents/06 Form 3 IDS/06 Form3 (IDS)/17233 - WSK/IDS_3133819_17233.pdf</t>
  </si>
  <si>
    <t>https://xcollaboration.pwc.ca/team/D2200GOS/Documents/06 Form 3 IDS/06 Form3 (IDS)/17233 - WSK/4508586_J_17233_Input_Data_Sheet.pdf</t>
  </si>
  <si>
    <t>https://xcollaboration.pwc.ca/team/D2200GOS/Documents/06 Form 3 IDS/06 Form3 (IDS)/17233 - WSK/IDS_3137891.pdf</t>
  </si>
  <si>
    <t>https://xcollaboration.pwc.ca/team/D2200GOS/Documents/06 Form 3 IDS/06 Form3 (IDS)/17233 - WSK/IDS_33B6576_17233 (2).pdf</t>
  </si>
  <si>
    <t>https://xcollaboration.pwc.ca/team/D2200GOS/Documents/06 Form 3 IDS/06 Form3 (IDS)/17233 - WSK/IDS_3019013_715693.pdf</t>
  </si>
  <si>
    <t>https://xcollaboration.pwc.ca/team/D2200GOS/Documents/06 Form 3 IDS/06 Form3 (IDS)/17233 - WSK/IDS_32C0801.pdf</t>
  </si>
  <si>
    <t>https://xcollaboration.pwc.ca/team/D2200GOS/Documents/06 Form 3 IDS/06 Form3 (IDS)/17233 - WSK/IDS_3135216_17233.pdf</t>
  </si>
  <si>
    <t>https://xcollaboration.pwc.ca/team/D2200GOS/Documents/06 Form 3 IDS/06 Form3 (IDS)/17233 - WSK/IDS_4510366_17233.pdf</t>
  </si>
  <si>
    <t>https://xcollaboration.pwc.ca/team/D2200GOS/Documents/06 Form 3 IDS/06 Form3 (IDS)/17233 - WSK/IDS_4520808_17233_Input_Data_Sheet.pdf</t>
  </si>
  <si>
    <t>https://xcollaboration.pwc.ca/team/D2200GOS/Documents/06 Form 3 IDS/06 Form3 (IDS)/17233 - WSK/IDS_33B7230_17233.pdf</t>
  </si>
  <si>
    <t>https://xcollaboration.pwc.ca/team/D2200GOS/Documents/06 Form 3 IDS/06 Form3 (IDS)/17233 - WSK/IDS_3136847_17233.pdf</t>
  </si>
  <si>
    <t>https://xcollaboration.pwc.ca/team/D2200GOS/Documents/06 Form 3 IDS/06 Form3 (IDS)/17233 - WSK/30Y2317_17233_Input_Data_Sheet.pdf</t>
  </si>
  <si>
    <t>https://xcollaboration.pwc.ca/team/D2200GOS/Documents/06 Form 3 IDS/06 Form3 (IDS)/17233 - WSK/IDS_30L3840_17233.pdf</t>
  </si>
  <si>
    <t>https://xcollaboration.pwc.ca/team/D2200GOS/Documents/06 Form 3 IDS/06 Form3 (IDS)/17233 - WSK/IDS_33B9202_17233.pdf</t>
  </si>
  <si>
    <t>https://xcollaboration.pwc.ca/team/D2200GOS/Documents/06 Form 3 IDS/06 Form3 (IDS)/17233 - WSK/IDS_3075468_17233.pdf</t>
  </si>
  <si>
    <t>https://xcollaboration.pwc.ca/team/D2200GOS/Documents/06 Form 3 IDS/06 Form3 (IDS)/17233 - WSK/IDS_MD3068699_17233.pdf</t>
  </si>
  <si>
    <t>https://xcollaboration.pwc.ca/team/D2200GOS/Documents/06 Form 3 IDS/06 Form3 (IDS)/17233 - WSK/IDS_3133398_17233.pdf</t>
  </si>
  <si>
    <t>https://xcollaboration.pwc.ca/team/D2200GOS/Documents/06 Form 3 IDS/06 Form3 (IDS)/17233 - WSK/3136678_17233_Input_Data_Sheet.pdf</t>
  </si>
  <si>
    <t>https://xcollaboration.pwc.ca/team/D2200GOS/Documents/06 Form 3 IDS/06 Form3 (IDS)/17233 - WSK/IDS_33B6453_17233.pdf</t>
  </si>
  <si>
    <t>https://xcollaboration.pwc.ca/team/D2200GOS/Documents/06 Form 3 IDS/06 Form3 (IDS)/17233 - WSK/IDS_33B7064_17233 (2).pdf</t>
  </si>
  <si>
    <t>https://xcollaboration.pwc.ca/team/D2200GOS/Documents/06 Form 3 IDS/06 Form3 (IDS)/17233 - WSK/IDS_33B7062_17233.pdf</t>
  </si>
  <si>
    <t>https://xcollaboration.pwc.ca/team/D2200GOS/Documents/06 Form 3 IDS/06 Form3 (IDS)/17233 - WSK/IDS_30C4141-01_17233.pdf</t>
  </si>
  <si>
    <t>https://xcollaboration.pwc.ca/team/D2200GOS/Documents/06 Form 3 IDS/06 Form3 (IDS)/17233 - WSK/IDS_33B6334_17233.pdf</t>
  </si>
  <si>
    <t>https://xcollaboration.pwc.ca/team/D2200GOS/Documents/06 Form 3 IDS/06 Form3 (IDS)/17233 - WSK/IDS_30Y0164_17233.pdf</t>
  </si>
  <si>
    <t>https://xcollaboration.pwc.ca/team/D2200GOS/Documents/06 Form 3 IDS/06 Form3 (IDS)/17233 - WSK/IDS_30P3780.pdf</t>
  </si>
  <si>
    <t>https://xcollaboration.pwc.ca/team/D2200GOS/Documents/06 Form 3 IDS/06 Form3 (IDS)/17233 - WSK/IDS_33B6576_17233.pdf</t>
  </si>
  <si>
    <t>https://xcollaboration.pwc.ca/team/D2200GOS/Documents/06 Form 3 IDS/06 Form3 (IDS)/17233 - WSK/IDS_33B4958_17233.pdf</t>
  </si>
  <si>
    <t>https://xcollaboration.pwc.ca/team/D2200GOS/Documents/06 Form 3 IDS/06 Form3 (IDS)/17233 - WSK/IDS_30Y1057.pdf</t>
  </si>
  <si>
    <t>https://xcollaboration.pwc.ca/team/D2200GOS/Documents/06 Form 3 IDS/06 Form3 (IDS)/17233 - WSK/IDS_3103807-01_17233.pdf</t>
  </si>
  <si>
    <t>https://xcollaboration.pwc.ca/team/D2200GOS/Documents/06 Form 3 IDS/06 Form3 (IDS)/17233 - WSK/IDS_MD3069357_17233.pdf</t>
  </si>
  <si>
    <t>https://xcollaboration.pwc.ca/team/D2200GOS/Documents/06 Form 3 IDS/06 Form3 (IDS)/17233 - WSK/IDS_30Y0735_17233.pdf</t>
  </si>
  <si>
    <t>https://xcollaboration.pwc.ca/team/D2200GOS/Documents/06 Form 3 IDS/06 Form3 (IDS)/17233 - WSK/IDS_3133780_17233.pdf</t>
  </si>
  <si>
    <t>https://xcollaboration.pwc.ca/team/D2200GOS/Documents/06 Form 3 IDS/06 Form3 (IDS)/17233 - WSK/IDS_33B5154_REV C_17233.pdf</t>
  </si>
  <si>
    <t>https://xcollaboration.pwc.ca/team/D2200GOS/Documents/06 Form 3 IDS/06 Form3 (IDS)/17233 - WSK/IDS_35C6218_17233.pdf</t>
  </si>
  <si>
    <t>https://xcollaboration.pwc.ca/team/D2200GOS/Documents/06 Form 3 IDS/06 Form3 (IDS)/17233 - WSK/IDS_3126796_17233.pdf</t>
  </si>
  <si>
    <t>https://xcollaboration.pwc.ca/team/D2200GOS/Documents/06 Form 3 IDS/06 Form3 (IDS)/17233 - WSK/30Y1989_17233_Input_Data_Sheet.xlsm</t>
  </si>
  <si>
    <t>https://xcollaboration.pwc.ca/team/D2200GOS/Documents/06 Form 3 IDS/06 Form3 (IDS)/17233 - WSK/IDS_30Y2235.pdf</t>
  </si>
  <si>
    <t>https://xcollaboration.pwc.ca/team/D2200GOS/Documents/06 Form 3 IDS/06 Form3 (IDS)/17233 - WSK/IDS_4506256B_17233.pdf</t>
  </si>
  <si>
    <t>https://xcollaboration.pwc.ca/team/D2200GOS/Documents/06 Form 3 IDS/06 Form3 (IDS)/17233 - WSK/IDS_33B5153_17233(3).pdf</t>
  </si>
  <si>
    <t>https://xcollaboration.pwc.ca/team/D2200GOS/Documents/06 Form 3 IDS/06 Form3 (IDS)/17233 - WSK/IDS_3079475_17233.pdf</t>
  </si>
  <si>
    <t>https://xcollaboration.pwc.ca/team/D2200GOS/Documents/06 Form 3 IDS/06 Form3 (IDS)/17233 - WSK/IDS_33B4963_17233.pdf</t>
  </si>
  <si>
    <t>https://xcollaboration.pwc.ca/team/D2200GOS/Documents/06 Form 3 IDS/06 Form3 (IDS)/17233 - WSK/IDS_MD3068397_17233.pdf</t>
  </si>
  <si>
    <t>https://xcollaboration.pwc.ca/team/D2200GOS/Documents/06 Form 3 IDS/06 Form3 (IDS)/17233 - WSK/IDS_3126775-01_17233.pdf</t>
  </si>
  <si>
    <t>https://xcollaboration.pwc.ca/team/D2200GOS/Documents/06 Form 3 IDS/06 Form3 (IDS)/17233 - WSK/IDS_33B4872_17233 (2).pdf</t>
  </si>
  <si>
    <t>https://xcollaboration.pwc.ca/team/D2200GOS/Documents/06 Form 3 IDS/06 Form3 (IDS)/17233 - WSK/IDS_30J1258-01_17233.pdf</t>
  </si>
  <si>
    <t>https://xcollaboration.pwc.ca/team/D2200GOS/Documents/06 Form 3 IDS/06 Form3 (IDS)/17233 - WSK/30Y0093_17223_Input_Data_Sheet.pdf</t>
  </si>
  <si>
    <t>https://xcollaboration.pwc.ca/team/D2200GOS/Documents/06 Form 3 IDS/06 Form3 (IDS)/17233 - WSK/IDS_32C0804.pdf</t>
  </si>
  <si>
    <t>https://xcollaboration.pwc.ca/team/D2200GOS/Documents/06 Form 3 IDS/06 Form3 (IDS)/17233 - WSK/IDS_30Y0959_17233.pdf</t>
  </si>
  <si>
    <t>https://xcollaboration.pwc.ca/team/D2200GOS/Documents/06 Form 3 IDS/06 Form3 (IDS)/17233 - WSK/IDS_30Y0160_17233.pdf</t>
  </si>
  <si>
    <t>https://xcollaboration.pwc.ca/team/D2200GOS/Documents/06 Form 3 IDS/06 Form3 (IDS)/17233 - WSK/IDS_3079474_17233.pdf</t>
  </si>
  <si>
    <t>https://xcollaboration.pwc.ca/team/D2200GOS/Documents/06 Form 3 IDS/06 Form3 (IDS)/17233 - WSK/IDS_MD3080438_17233.pdf</t>
  </si>
  <si>
    <t>https://xcollaboration.pwc.ca/team/D2200GOS/Documents/06 Form 3 IDS/06 Form3 (IDS)/17233 - WSK/IDS_4510363_17233.pdf</t>
  </si>
  <si>
    <t>https://xcollaboration.pwc.ca/team/D2200GOS/Documents/06 Form 3 IDS/06 Form3 (IDS)/17233 - WSK/IDS_4505052C_17233.pdf</t>
  </si>
  <si>
    <t>https://xcollaboration.pwc.ca/team/D2200GOS/Documents/06 Form 3 IDS/06 Form3 (IDS)/17233 - WSK/IDS_30B7023-01_17233.pdf</t>
  </si>
  <si>
    <t>https://xcollaboration.pwc.ca/team/D2200GOS/Documents/06 Form 3 IDS/06 Form3 (IDS)/17233 - WSK/IDS_3052417-01_17233.pdf</t>
  </si>
  <si>
    <t>https://xcollaboration.pwc.ca/team/D2200GOS/Documents/06 Form 3 IDS/06 Form3 (IDS)/17233 - WSK/IDS_3021693_17233.pdf</t>
  </si>
  <si>
    <t>https://xcollaboration.pwc.ca/team/D2200GOS/Documents/06 Form 3 IDS/06 Form3 (IDS)/17233 - WSK/IDS_30B4274-01_17233.pdf</t>
  </si>
  <si>
    <t>https://xcollaboration.pwc.ca/team/D2200GOS/Documents/06 Form 3 IDS/06 Form3 (IDS)/17233 - WSK/IDS_3078255_17233.pdf</t>
  </si>
  <si>
    <t>https://xcollaboration.pwc.ca/team/D2200GOS/Documents/06 Form 3 IDS/06 Form3 (IDS)/17233 - WSK/IDS_33B6570_17233 (2).pdf</t>
  </si>
  <si>
    <t>https://xcollaboration.pwc.ca/team/D2200GOS/Documents/06 Form 3 IDS/06 Form3 (IDS)/17233 - WSK/IDS_4508586_17233.pdf</t>
  </si>
  <si>
    <t>https://xcollaboration.pwc.ca/team/D2200GOS/Documents/06 Form 3 IDS/06 Form3 (IDS)/17233 - WSK/IDS_33B3786_17233 (2).pdf</t>
  </si>
  <si>
    <t>https://xcollaboration.pwc.ca/team/D2200GOS/Documents/06 Form 3 IDS/06 Form3 (IDS)/17233 - WSK/IDS_33B7068_17233.pdf</t>
  </si>
  <si>
    <t>https://xcollaboration.pwc.ca/team/D2200GOS/Documents/06 Form 3 IDS/06 Form3 (IDS)/17233 - WSK/IDS_33B7066_17233 (2).pdf</t>
  </si>
  <si>
    <t>https://xcollaboration.pwc.ca/team/D2200GOS/Documents/06 Form 3 IDS/06 Form3 (IDS)/17233 - WSK/IDS_4508586_17233_sign.pdf</t>
  </si>
  <si>
    <t>https://xcollaboration.pwc.ca/team/D2200GOS/Documents/06 Form 3 IDS/06 Form3 (IDS)/17233 - WSK/IDS_33B5153_REV C_17233.pdf</t>
  </si>
  <si>
    <t>https://xcollaboration.pwc.ca/team/D2200GOS/Documents/06 Form 3 IDS/06 Form3 (IDS)/17233 - WSK/IDS_33B4867_17233.pdf</t>
  </si>
  <si>
    <t>https://xcollaboration.pwc.ca/team/D2200GOS/Documents/06 Form 3 IDS/06 Form3 (IDS)/17233 - WSK/33B9359_17233_Input_Data_Sheet.pdf</t>
  </si>
  <si>
    <t>https://xcollaboration.pwc.ca/team/D2200GOS/Documents/06 Form 3 IDS/06 Form3 (IDS)/17233 - WSK/IDS_30Y0127XP01_A.pdf</t>
  </si>
  <si>
    <t>https://xcollaboration.pwc.ca/team/D2200GOS/Documents/06 Form 3 IDS/06 Form3 (IDS)/17233 - WSK/IDS_33B6324_17233.pdf</t>
  </si>
  <si>
    <t>https://xcollaboration.pwc.ca/team/D2200GOS/Documents/06 Form 3 IDS/06 Form3 (IDS)/17233 - WSK/IDS_3078252_17233.pdf</t>
  </si>
  <si>
    <t>https://xcollaboration.pwc.ca/team/D2200GOS/Documents/06 Form 3 IDS/06 Form3 (IDS)/17233 - WSK/IDS_33B6723, 33B6721_17233.pdf</t>
  </si>
  <si>
    <t>https://xcollaboration.pwc.ca/team/D2200GOS/Documents/06 Form 3 IDS/06 Form3 (IDS)/2000461 Aviomechanika/MD3068851_IDS.pdf</t>
  </si>
  <si>
    <t>https://xcollaboration.pwc.ca/team/D2200GOS/Documents/06 Form 3 IDS/06 Form3 (IDS)/2000461 Aviomechanika/MD3080251_IDS.pdf</t>
  </si>
  <si>
    <t>https://xcollaboration.pwc.ca/team/D2200GOS/Documents/06 Form 3 IDS/06 Form3 (IDS)/2000461 Aviomechanika/IDS_3137074_2000461_Input_Data_Sheet.pdf</t>
  </si>
  <si>
    <t>https://xcollaboration.pwc.ca/team/D2200GOS/Documents/06 Form 3 IDS/06 Form3 (IDS)/2000461 Aviomechanika/MD3068390_IDS.pdf</t>
  </si>
  <si>
    <t>https://xcollaboration.pwc.ca/team/D2200GOS/Documents/06 Form 3 IDS/06 Form3 (IDS)/723794 - PAS Techonolgies Inc/IDS_33B6334_723794.pdf</t>
  </si>
  <si>
    <t>https://xcollaboration.pwc.ca/team/D2200GOS/Documents/06 Form 3 IDS/06 Form3 (IDS)/731243 - SAM Precision Thailand (Avitron)/IDS_30C5886_30C5885_VC731243.pdf</t>
  </si>
  <si>
    <t>https://xcollaboration.pwc.ca/team/D2200GOS/Documents/06 Form 3 IDS/06 Form3 (IDS)/731243 - SAM Precision Thailand (Avitron)/IDS_30P3250_VC731243.pdf</t>
  </si>
  <si>
    <t>https://xcollaboration.pwc.ca/team/D2200GOS/Documents/06 Form 3 IDS/06 Form3 (IDS)/731243 - SAM Precision Thailand (Avitron)/IDS_30C6313_VC731243.pdf</t>
  </si>
  <si>
    <t>https://xcollaboration.pwc.ca/team/D2200GOS/Documents/06 Form 3 IDS/06 Form3 (IDS)/731243 - SAM Precision Thailand (Avitron)/IDS_30P1457_30P1456_VC731243.pdf</t>
  </si>
  <si>
    <t>https://xcollaboration.pwc.ca/team/D2200GOS/Documents/06 Form 3 IDS/06 Form3 (IDS)/731243 - SAM Precision Thailand (Avitron)/IDS_30C4213_VC731243.pdf</t>
  </si>
  <si>
    <t>https://xcollaboration.pwc.ca/team/D2200GOS/Documents/06 Form 3 IDS/06 Form3 (IDS)/731243 - SAM Precision Thailand (Avitron)/IDS_30P3190_30P1566_VC731243.pdf</t>
  </si>
  <si>
    <t>https://xcollaboration.pwc.ca/team/D2200GOS/Documents/06 Form 3 IDS/06 Form3 (IDS)/731243 - SAM Precision Thailand (Avitron)/IDS_30C6089_30C6088_VC731243.pdf</t>
  </si>
  <si>
    <t>https://xcollaboration.pwc.ca/team/D2200GOS/Documents/06 Form 3 IDS/06 Form3 (IDS)/731243 - SAM Precision Thailand (Avitron)/IDS_30C7062_30C7061_VC731243.pdf</t>
  </si>
  <si>
    <t>https://xcollaboration.pwc.ca/team/D2200GOS/Documents/06 Form 3 IDS/06 Form3 (IDS)/731243 - SAM Precision Thailand (Avitron)/IDS_30C6155_30C6154_VC731243.pdf</t>
  </si>
  <si>
    <t>https://xcollaboration.pwc.ca/team/D2200GOS/Documents/06 Form 3 IDS/06 Form3 (IDS)/4524 - COLLINS AEROSPACE MRO (Delavan)/30Y1684_4524_Input_Data_Sheet.pdf</t>
  </si>
  <si>
    <t>https://xcollaboration.pwc.ca/team/D2200GOS/Documents/06 Form 3 IDS/06 Form3 (IDS)/4524 - COLLINS AEROSPACE MRO (Delavan)/30Y1683_4524_Input_Data_Sheet.pdf</t>
  </si>
  <si>
    <t>https://xcollaboration.pwc.ca/team/D2200GOS/Documents/06 Form 3 IDS/06 Form3 (IDS)/4524 - COLLINS AEROSPACE MRO (Delavan)/30Y2045_4524_Input_Data_Sheet.pdf</t>
  </si>
  <si>
    <t>https://xcollaboration.pwc.ca/team/D2200GOS/Documents/06 Form 3 IDS/06 Form3 (IDS)/4524 - COLLINS AEROSPACE MRO (Delavan)/30Y1903_Input_Data_Sheet.pdf</t>
  </si>
  <si>
    <t>https://xcollaboration.pwc.ca/team/D2200GOS/Documents/06 Form 3 IDS/06 Form3 (IDS)/4524 - COLLINS AEROSPACE MRO (Delavan)/30Y1686_4524_Input_Data_Sheet.pdf</t>
  </si>
  <si>
    <t>https://xcollaboration.pwc.ca/team/D2200GOS/Documents/06 Form 3 IDS/06 Form3 (IDS)/4524 - COLLINS AEROSPACE MRO (Delavan)/7900172_FUEL_MANIFOLD_E1_asqr09_2_UPPAP_IDS_form3_2021JUNE21.pdf</t>
  </si>
  <si>
    <t>https://xcollaboration.pwc.ca/team/D2200GOS/Documents/06 Form 3 IDS/06 Form3 (IDS)/726332 - KHI/IDS_32V0003_726332.pdf</t>
  </si>
  <si>
    <t>https://xcollaboration.pwc.ca/team/D2200GOS/Documents/06 Form 3 IDS/06 Form3 (IDS)/726332 - KHI/IDS_32V0002XP01_726332.pdf</t>
  </si>
  <si>
    <t>https://xcollaboration.pwc.ca/team/D2200GOS/Documents/06 Form 3 IDS/06 Form3 (IDS)/726332 - KHI/32V0008_726332_Input_Data_Sheet.pdf</t>
  </si>
  <si>
    <t>https://xcollaboration.pwc.ca/team/D2200GOS/Documents/06 Form 3 IDS/06 Form3 (IDS)/726332 - KHI/IDS_32V0001_726332.pdf</t>
  </si>
  <si>
    <t>https://xcollaboration.pwc.ca/team/D2200GOS/Documents/06 Form 3 IDS/06 Form3 (IDS)/726332 - KHI/32V0009_726332_Input_Data_Sheet.pdf</t>
  </si>
  <si>
    <t>https://xcollaboration.pwc.ca/team/D2200GOS/Documents/06 Form 3 IDS/06 Form3 (IDS)/726332 - KHI/IDS_32V0002_726332.pdf</t>
  </si>
  <si>
    <t>https://xcollaboration.pwc.ca/team/D2200GOS/Documents/06 Form 3 IDS/06 Form3 (IDS)/726332 - KHI/IDS_32V0004_726332.pdf</t>
  </si>
  <si>
    <t>https://xcollaboration.pwc.ca/team/D2200GOS/Documents/06 Form 3 IDS/06 Form3 (IDS)/724596 - EPTAM/IDS_33B1236_724596.pdf</t>
  </si>
  <si>
    <t>https://xcollaboration.pwc.ca/team/D2200GOS/Documents/06 Form 3 IDS/06 Form3 (IDS)/724596 - EPTAM/IDS_5010665_724596.pdf</t>
  </si>
  <si>
    <t>https://xcollaboration.pwc.ca/team/D2200GOS/Documents/06 Form 3 IDS/06 Form3 (IDS)/726241 - Ellwood Texas Forge/IDS_5F30Y0266_726241.pdf</t>
  </si>
  <si>
    <t>https://xcollaboration.pwc.ca/team/D2200GOS/Documents/06 Form 3 IDS/06 Form3 (IDS)/726241 - Ellwood Texas Forge/IDS_5M30Y0901_726241.pdf</t>
  </si>
  <si>
    <t>https://xcollaboration.pwc.ca/team/D2200GOS/Documents/06 Form 3 IDS/06 Form3 (IDS)/726241 - Ellwood Texas Forge/IDS_5F30Y0901_726241.pdf</t>
  </si>
  <si>
    <t>https://xcollaboration.pwc.ca/team/D2200GOS/Documents/06 Form 3 IDS/06 Form3 (IDS)/726241 - Ellwood Texas Forge/IDS_6M30Y0266XP02_726241.pdf</t>
  </si>
  <si>
    <t>https://xcollaboration.pwc.ca/team/D2200GOS/Documents/06 Form 3 IDS/06 Form3 (IDS)/726241 - Ellwood Texas Forge/IDS_6M30Y0901XP02_726241.pdf</t>
  </si>
  <si>
    <t>https://xcollaboration.pwc.ca/team/D2200GOS/Documents/06 Form 3 IDS/06 Form3 (IDS)/726241 - Ellwood Texas Forge/IDS_5M30Y0266_726241.pdf</t>
  </si>
  <si>
    <t>https://xcollaboration.pwc.ca/team/D2200GOS/Documents/06 Form 3 IDS/06 Form3 (IDS)/723130 - Precise Metals/IDS_3136691_723130.pdf</t>
  </si>
  <si>
    <t>https://xcollaboration.pwc.ca/team/D2200GOS/Documents/06 Form 3 IDS/06 Form3 (IDS)/723130 - Precise Metals/IDS_3136695_723130.pdf</t>
  </si>
  <si>
    <t>https://xcollaboration.pwc.ca/team/D2200GOS/Documents/06 Form 3 IDS/06 Form3 (IDS)/723130 - Precise Metals/IDS_3136321_723130.pdf</t>
  </si>
  <si>
    <t>https://xcollaboration.pwc.ca/team/D2200GOS/Documents/06 Form 3 IDS/06 Form3 (IDS)/723130 - Precise Metals/IDS asqr09_2_form3 - 33B6658_SIGNED.pdf</t>
  </si>
  <si>
    <t>https://xcollaboration.pwc.ca/team/D2200GOS/Documents/06 Form 3 IDS/06 Form3 (IDS)/723130 - Precise Metals/IDS_3136981_723130.pdf</t>
  </si>
  <si>
    <t>https://xcollaboration.pwc.ca/team/D2200GOS/Documents/06 Form 3 IDS/06 Form3 (IDS)/723130 - Precise Metals/IDS_32R0192_723130.pdf</t>
  </si>
  <si>
    <t>https://xcollaboration.pwc.ca/team/D2200GOS/Documents/06 Form 3 IDS/06 Form3 (IDS)/723130 - Precise Metals/IDS_3136983_723130.pdf</t>
  </si>
  <si>
    <t>https://xcollaboration.pwc.ca/team/D2200GOS/Documents/06 Form 3 IDS/06 Form3 (IDS)/723130 - Precise Metals/IDS_3136606_723130.pdf</t>
  </si>
  <si>
    <t>https://xcollaboration.pwc.ca/team/D2200GOS/Documents/06 Form 3 IDS/06 Form3 (IDS)/723130 - Precise Metals/IDS_30Y0790_723130.pdf</t>
  </si>
  <si>
    <t>https://xcollaboration.pwc.ca/team/D2200GOS/Documents/06 Form 3 IDS/06 Form3 (IDS)/723130 - Precise Metals/IDS_3136610_723130.pdf</t>
  </si>
  <si>
    <t>https://xcollaboration.pwc.ca/team/D2200GOS/Documents/06 Form 3 IDS/06 Form3 (IDS)/723130 - Precise Metals/IDS_3136973_723130.pdf</t>
  </si>
  <si>
    <t>https://xcollaboration.pwc.ca/team/D2200GOS/Documents/06 Form 3 IDS/06 Form3 (IDS)/723130 - Precise Metals/IDS_32R0041_723130.pdf</t>
  </si>
  <si>
    <t>https://xcollaboration.pwc.ca/team/D2200GOS/Documents/06 Form 3 IDS/06 Form3 (IDS)/723130 - Precise Metals/IDS_4507354_723130_Input_Data_Sheet.pdf</t>
  </si>
  <si>
    <t>https://xcollaboration.pwc.ca/team/D2200GOS/Documents/06 Form 3 IDS/06 Form3 (IDS)/723130 - Precise Metals/IDS_3136977_723130.pdf</t>
  </si>
  <si>
    <t>https://xcollaboration.pwc.ca/team/D2200GOS/Documents/06 Form 3 IDS/06 Form3 (IDS)/723130 - Precise Metals/IDS_3136687_723130.pdf</t>
  </si>
  <si>
    <t>https://xcollaboration.pwc.ca/team/D2200GOS/Documents/06 Form 3 IDS/06 Form3 (IDS)/723130 - Precise Metals/IDS_3136337_723130.pdf</t>
  </si>
  <si>
    <t>https://xcollaboration.pwc.ca/team/D2200GOS/Documents/06 Form 3 IDS/06 Form3 (IDS)/723130 - Precise Metals/IDS asqr09_2_form3 - 33B6631_signed.pdf</t>
  </si>
  <si>
    <t>https://xcollaboration.pwc.ca/team/D2200GOS/Documents/06 Form 3 IDS/06 Form3 (IDS)/723130 - Precise Metals/IDS_3136475_723130.pdf</t>
  </si>
  <si>
    <t>https://xcollaboration.pwc.ca/team/D2200GOS/Documents/06 Form 3 IDS/06 Form3 (IDS)/723130 - Precise Metals/IDS_4507353_723130_Input_Data_Sheet.pdf</t>
  </si>
  <si>
    <t>https://xcollaboration.pwc.ca/team/D2200GOS/Documents/06 Form 3 IDS/06 Form3 (IDS)/723130 - Precise Metals/IDS_3136699_723130.pdf</t>
  </si>
  <si>
    <t>https://xcollaboration.pwc.ca/team/D2200GOS/Documents/06 Form 3 IDS/06 Form3 (IDS)/723130 - Precise Metals/IDS_3135662_723130.pdf</t>
  </si>
  <si>
    <t>https://xcollaboration.pwc.ca/team/D2200GOS/Documents/06 Form 3 IDS/06 Form3 (IDS)/723130 - Precise Metals/IDS_3136340_723130.pdf</t>
  </si>
  <si>
    <t>https://xcollaboration.pwc.ca/team/D2200GOS/Documents/06 Form 3 IDS/06 Form3 (IDS)/723130 - Precise Metals/IDS_3136343_723130.pdf</t>
  </si>
  <si>
    <t>https://xcollaboration.pwc.ca/team/D2200GOS/Documents/06 Form 3 IDS/06 Form3 (IDS)/723130 - Precise Metals/3135662_Input_Data_Sheet.pdf</t>
  </si>
  <si>
    <t>https://xcollaboration.pwc.ca/team/D2200GOS/Documents/06 Form 3 IDS/06 Form3 (IDS)/723130 - Precise Metals/IDS_3139679_723130.pdf</t>
  </si>
  <si>
    <t>https://xcollaboration.pwc.ca/team/D2200GOS/Documents/06 Form 3 IDS/06 Form3 (IDS)/723130 - Precise Metals/30C4163-01_LEVER_asqr09_2_UPPAP_IDS_form3_2022JAN17.pdf</t>
  </si>
  <si>
    <t>https://xcollaboration.pwc.ca/team/D2200GOS/Documents/06 Form 3 IDS/06 Form3 (IDS)/8554 - HyComp/IDS_30Y0117.pdf</t>
  </si>
  <si>
    <t>https://xcollaboration.pwc.ca/team/D2200GOS/Documents/06 Form 3 IDS/06 Form3 (IDS)/8554 - HyComp/IDS_30Y0115.pdf</t>
  </si>
  <si>
    <t>https://xcollaboration.pwc.ca/team/D2200GOS/Documents/06 Form 3 IDS/06 Form3 (IDS)/8554 - HyComp/IDS_30Y0872.pdf</t>
  </si>
  <si>
    <t>https://xcollaboration.pwc.ca/team/D2200GOS/Documents/06 Form 3 IDS/06 Form3 (IDS)/8554 - HyComp/IDS_30Y1388.pdf</t>
  </si>
  <si>
    <t>https://xcollaboration.pwc.ca/team/D2200GOS/Documents/06 Form 3 IDS/06 Form3 (IDS)/8554 - HyComp/IDS_30Y0116.pdf</t>
  </si>
  <si>
    <t>https://xcollaboration.pwc.ca/team/D2200GOS/Documents/06 Form 3 IDS/06 Form3 (IDS)/717750 - Impro Aerocastings/33B9555 Input data sheet.pdf</t>
  </si>
  <si>
    <t>https://xcollaboration.pwc.ca/team/D2200GOS/Documents/06 Form 3 IDS/06 Form3 (IDS)/717750 - Impro Aerocastings/IDS_01X3126866-01_717750.pdf</t>
  </si>
  <si>
    <t>https://xcollaboration.pwc.ca/team/D2200GOS/Documents/06 Form 3 IDS/06 Form3 (IDS)/717750 - Impro Aerocastings/IDS_32R0110_717750_.pdf</t>
  </si>
  <si>
    <t>https://xcollaboration.pwc.ca/team/D2200GOS/Documents/06 Form 3 IDS/06 Form3 (IDS)/717750 - Impro Aerocastings/IDS_3113325B-4260_717750.pdf</t>
  </si>
  <si>
    <t>https://xcollaboration.pwc.ca/team/D2200GOS/Documents/06 Form 3 IDS/06 Form3 (IDS)/717750 - Impro Aerocastings/IDS_01X3126868-01_717750.pdf</t>
  </si>
  <si>
    <t>https://xcollaboration.pwc.ca/team/D2200GOS/Documents/06 Form 3 IDS/06 Form3 (IDS)/717750 - Impro Aerocastings/IDS_3134064_717750.pdf</t>
  </si>
  <si>
    <t>https://xcollaboration.pwc.ca/team/D2200GOS/Documents/06 Form 3 IDS/06 Form3 (IDS)/717750 - Impro Aerocastings/IDS_3024285_717750.pdf</t>
  </si>
  <si>
    <t>https://xcollaboration.pwc.ca/team/D2200GOS/Documents/06 Form 3 IDS/06 Form3 (IDS)/717750 - Impro Aerocastings/IDS_01X3126870-01_717750.pdf</t>
  </si>
  <si>
    <t>https://xcollaboration.pwc.ca/team/D2200GOS/Documents/06 Form 3 IDS/06 Form3 (IDS)/717750 - Impro Aerocastings/3009478_717750_Input_Data_Sheet.pdf</t>
  </si>
  <si>
    <t>https://xcollaboration.pwc.ca/team/D2200GOS/Documents/06 Form 3 IDS/06 Form3 (IDS)/717750 - Impro Aerocastings/IDS_31J2713_717750.pdf</t>
  </si>
  <si>
    <t>https://xcollaboration.pwc.ca/team/D2200GOS/Documents/06 Form 3 IDS/06 Form3 (IDS)/717750 - Impro Aerocastings/IDS_3008805_717750.pdf</t>
  </si>
  <si>
    <t>https://xcollaboration.pwc.ca/team/D2200GOS/Documents/06 Form 3 IDS/06 Form3 (IDS)/717750 - Impro Aerocastings/IDS_33B9172_717750_.pdf</t>
  </si>
  <si>
    <t>https://xcollaboration.pwc.ca/team/D2200GOS/Documents/06 Form 3 IDS/06 Form3 (IDS)/717750 - Impro Aerocastings/3022875_717750_Input_Data_Sheet.pdf</t>
  </si>
  <si>
    <t>https://xcollaboration.pwc.ca/team/D2200GOS/Documents/06 Form 3 IDS/06 Form3 (IDS)/717750 - Impro Aerocastings/IDS_3132761-01_717750.pdf</t>
  </si>
  <si>
    <t>https://xcollaboration.pwc.ca/team/D2200GOS/Documents/06 Form 3 IDS/06 Form3 (IDS)/717750 - Impro Aerocastings/IDS_3006957_717750.pdf</t>
  </si>
  <si>
    <t>https://xcollaboration.pwc.ca/team/D2200GOS/Documents/06 Form 3 IDS/06 Form3 (IDS)/717750 - Impro Aerocastings/IDS_30J2276_717750.pdf</t>
  </si>
  <si>
    <t>https://xcollaboration.pwc.ca/team/D2200GOS/Documents/06 Form 3 IDS/06 Form3 (IDS)/717750 - Impro Aerocastings/3104617_717750_Input_Data_Sheet.pdf</t>
  </si>
  <si>
    <t>https://xcollaboration.pwc.ca/team/D2200GOS/Documents/06 Form 3 IDS/06 Form3 (IDS)/717750 - Impro Aerocastings/3107955_717750_Input_Data_Sheet.pdf</t>
  </si>
  <si>
    <t>https://xcollaboration.pwc.ca/team/D2200GOS/Documents/06 Form 3 IDS/06 Form3 (IDS)/717750 - Impro Aerocastings/IDS_31B5405_717750.pdf</t>
  </si>
  <si>
    <t>https://xcollaboration.pwc.ca/team/D2200GOS/Documents/06 Form 3 IDS/06 Form3 (IDS)/717750 - Impro Aerocastings/3107294_717750_Input_Data_Sheet.pdf</t>
  </si>
  <si>
    <t>https://xcollaboration.pwc.ca/team/D2200GOS/Documents/06 Form 3 IDS/06 Form3 (IDS)/717750 - Impro Aerocastings/3116447_717750_Input_Data_Sheet.pdf</t>
  </si>
  <si>
    <t>https://xcollaboration.pwc.ca/team/D2200GOS/Documents/06 Form 3 IDS/06 Form3 (IDS)/717750 - Impro Aerocastings/IDS_3004115_717750.pdf</t>
  </si>
  <si>
    <t>https://xcollaboration.pwc.ca/team/D2200GOS/Documents/06 Form 3 IDS/06 Form3 (IDS)/717750 - Impro Aerocastings/3109308_717750_Input_Data_Sheet.pdf</t>
  </si>
  <si>
    <t>https://xcollaboration.pwc.ca/team/D2200GOS/Documents/06 Form 3 IDS/06 Form3 (IDS)/717750 - Impro Aerocastings/IDS_01X3126864-01_717750.pdf</t>
  </si>
  <si>
    <t>https://xcollaboration.pwc.ca/team/D2200GOS/Documents/06 Form 3 IDS/06 Form3 (IDS)/717750 - Impro Aerocastings/IDS_3134074_717750.pdf</t>
  </si>
  <si>
    <t>https://xcollaboration.pwc.ca/team/D2200GOS/Documents/06 Form 3 IDS/06 Form3 (IDS)/717750 - Impro Aerocastings/3135479_717750_Input_Data_Sheet.pdf</t>
  </si>
  <si>
    <t>https://xcollaboration.pwc.ca/team/D2200GOS/Documents/06 Form 3 IDS/06 Form3 (IDS)/717750 - Impro Aerocastings/IDS_3078260_717750.pdf</t>
  </si>
  <si>
    <t>https://xcollaboration.pwc.ca/team/D2200GOS/Documents/06 Form 3 IDS/06 Form3 (IDS)/717750 - Impro Aerocastings/3031014_717750_Input_Data_Sheet.pdf</t>
  </si>
  <si>
    <t>https://xcollaboration.pwc.ca/team/D2200GOS/Documents/06 Form 3 IDS/06 Form3 (IDS)/717750 - Impro Aerocastings/IDS_3134448_717750_.pdf</t>
  </si>
  <si>
    <t>https://xcollaboration.pwc.ca/team/D2200GOS/Documents/06 Form 3 IDS/06 Form3 (IDS)/717750 - Impro Aerocastings/IDS_3108156_717750.pdf</t>
  </si>
  <si>
    <t>https://xcollaboration.pwc.ca/team/D2200GOS/Documents/06 Form 3 IDS/06 Form3 (IDS)/717750 - Impro Aerocastings/IDS_01X3126850-01_717750.pdf</t>
  </si>
  <si>
    <t>https://xcollaboration.pwc.ca/team/D2200GOS/Documents/06 Form 3 IDS/06 Form3 (IDS)/717750 - Impro Aerocastings/3134090 Input data sheet.pdf</t>
  </si>
  <si>
    <t>https://xcollaboration.pwc.ca/team/D2200GOS/Documents/06 Form 3 IDS/06 Form3 (IDS)/717750 - Impro Aerocastings/3105195_717750_Input_Data_Sheet.pdf</t>
  </si>
  <si>
    <t>https://xcollaboration.pwc.ca/team/D2200GOS/Documents/06 Form 3 IDS/06 Form3 (IDS)/717750 - Impro Aerocastings/3103195_717750_Input_Data_Sheet.pdf</t>
  </si>
  <si>
    <t>https://xcollaboration.pwc.ca/team/D2200GOS/Documents/06 Form 3 IDS/06 Form3 (IDS)/717750 - Impro Aerocastings/IDS_3134577_717750.pdf</t>
  </si>
  <si>
    <t>https://xcollaboration.pwc.ca/team/D2200GOS/Documents/06 Form 3 IDS/06 Form3 (IDS)/23153 - Vestshell Inc/IDS_3028962_23153.pdf</t>
  </si>
  <si>
    <t>https://xcollaboration.pwc.ca/team/D2200GOS/Documents/06 Form 3 IDS/06 Form3 (IDS)/23153 - Vestshell Inc/IDS_31B1866_23153.pdf</t>
  </si>
  <si>
    <t>https://xcollaboration.pwc.ca/team/D2200GOS/Documents/06 Form 3 IDS/06 Form3 (IDS)/23153 - Vestshell Inc/93106727_23153_Input_Data_Sheet.pdf</t>
  </si>
  <si>
    <t>https://xcollaboration.pwc.ca/team/D2200GOS/Documents/06 Form 3 IDS/06 Form3 (IDS)/727214 - Mecachrome Aeronautica/IDS_MD3068985_A_rev 1_727214.pdf</t>
  </si>
  <si>
    <t>https://xcollaboration.pwc.ca/team/D2200GOS/Documents/06 Form 3 IDS/06 Form3 (IDS)/727214 - Mecachrome Aeronautica/IDS_30L2842.pdf</t>
  </si>
  <si>
    <t>https://xcollaboration.pwc.ca/team/D2200GOS/Documents/06 Form 3 IDS/06 Form3 (IDS)/727214 - Mecachrome Aeronautica/IDS_33B8460_VC727214.pdf</t>
  </si>
  <si>
    <t>https://xcollaboration.pwc.ca/team/D2200GOS/Documents/06 Form 3 IDS/06 Form3 (IDS)/727214 - Mecachrome Aeronautica/IDS_33B2714_VC727214.pdf</t>
  </si>
  <si>
    <t>https://xcollaboration.pwc.ca/team/D2200GOS/Documents/06 Form 3 IDS/06 Form3 (IDS)/727214 - Mecachrome Aeronautica/IDS_33B8463_VC727214.pdf</t>
  </si>
  <si>
    <t>https://xcollaboration.pwc.ca/team/D2200GOS/Documents/06 Form 3 IDS/06 Form3 (IDS)/727214 - Mecachrome Aeronautica/IDS_33B4058_VC727214.pdf</t>
  </si>
  <si>
    <t>https://xcollaboration.pwc.ca/team/D2200GOS/Documents/06 Form 3 IDS/06 Form3 (IDS)/727214 - Mecachrome Aeronautica/IDS_30L2831.pdf</t>
  </si>
  <si>
    <t>https://xcollaboration.pwc.ca/team/D2200GOS/Documents/06 Form 3 IDS/06 Form3 (IDS)/727214 - Mecachrome Aeronautica/IDS_MD3068984_727214.pdf</t>
  </si>
  <si>
    <t>https://xcollaboration.pwc.ca/team/D2200GOS/Documents/06 Form 3 IDS/06 Form3 (IDS)/727214 - Mecachrome Aeronautica/IDS_33B3172_VC727214.pdf</t>
  </si>
  <si>
    <t>https://xcollaboration.pwc.ca/team/D2200GOS/Documents/06 Form 3 IDS/06 Form3 (IDS)/727214 - Mecachrome Aeronautica/IDS_3902875_VC727214.pdf</t>
  </si>
  <si>
    <t>https://xcollaboration.pwc.ca/team/D2200GOS/Documents/06 Form 3 IDS/06 Form3 (IDS)/727130 - SAT/IDS_33B4873_727130_SAT_REV_1.pdf</t>
  </si>
  <si>
    <t>https://xcollaboration.pwc.ca/team/D2200GOS/Documents/06 Form 3 IDS/06 Form3 (IDS)/727130 - SAT/IDS_33B4873_727130_SAT.pdf</t>
  </si>
  <si>
    <t>https://xcollaboration.pwc.ca/team/D2200GOS/Documents/06 Form 3 IDS/06 Form3 (IDS)/727130 - SAT/IDS_30Y2262_7237130.pdf</t>
  </si>
  <si>
    <t>https://xcollaboration.pwc.ca/team/D2200GOS/Documents/06 Form 3 IDS/06 Form3 (IDS)/727130 - SAT/IDS_30Y2271_7237130_REV_1.pdf</t>
  </si>
  <si>
    <t>https://xcollaboration.pwc.ca/team/D2200GOS/Documents/06 Form 3 IDS/06 Form3 (IDS)/727130 - SAT/IDS_30Y2272_7237130_REV_1.pdf</t>
  </si>
  <si>
    <t>https://xcollaboration.pwc.ca/team/D2200GOS/Documents/06 Form 3 IDS/06 Form3 (IDS)/727130 - SAT/IDS_30Y0762_LPC_SAT.pdf</t>
  </si>
  <si>
    <t>https://xcollaboration.pwc.ca/team/D2200GOS/Documents/06 Form 3 IDS/06 Form3 (IDS)/727130 - SAT/IDS_30Y0761_LPC_SAT.pdf</t>
  </si>
  <si>
    <t>https://xcollaboration.pwc.ca/team/D2200GOS/Documents/06 Form 3 IDS/06 Form3 (IDS)/727130 - SAT/IDS_30Y2271_7237130.pdf</t>
  </si>
  <si>
    <t>https://xcollaboration.pwc.ca/team/D2200GOS/Documents/06 Form 3 IDS/06 Form3 (IDS)/727130 - SAT/IDS_30Y2272_7237130.pdf</t>
  </si>
  <si>
    <t>https://xcollaboration.pwc.ca/team/D2200GOS/Documents/06 Form 3 IDS/06 Form3 (IDS)/727130 - SAT/IDS_30Y2262_7237130_REV_1.pdf</t>
  </si>
  <si>
    <t>https://xcollaboration.pwc.ca/team/D2200GOS/Documents/06 Form 3 IDS/06 Form3 (IDS)/727130 - SAT/IDS_30Y1042_HPC_SAT.pdf</t>
  </si>
  <si>
    <t>https://xcollaboration.pwc.ca/team/D2200GOS/Documents/06 Form 3 IDS/06 Form3 (IDS)/727130 - SAT/IDS_30Y2261_7237130_REV_1.pdf</t>
  </si>
  <si>
    <t>https://xcollaboration.pwc.ca/team/D2200GOS/Documents/06 Form 3 IDS/06 Form3 (IDS)/727130 - SAT/IDS_30Y2261_7237130.pdf</t>
  </si>
  <si>
    <t>https://xcollaboration.pwc.ca/team/D2200GOS/Documents/06 Form 3 IDS/06 Form3 (IDS)/727130 - SAT/IDS_30Y1041_HPC_SAT.pdf</t>
  </si>
  <si>
    <t>https://xcollaboration.pwc.ca/team/D2200GOS/Documents/06 Form 3 IDS/06 Form3 (IDS)/701473 - ALIGN AEROSPACE CANADA, ULC/IDS_33B9476_701473.pdf</t>
  </si>
  <si>
    <t>https://xcollaboration.pwc.ca/team/D2200GOS/Documents/06 Form 3 IDS/06 Form3 (IDS)/701473 - ALIGN AEROSPACE CANADA, ULC/IDS_3079209-01_701473.pdf</t>
  </si>
  <si>
    <t>https://xcollaboration.pwc.ca/team/D2200GOS/Documents/06 Form 3 IDS/06 Form3 (IDS)/701473 - ALIGN AEROSPACE CANADA, ULC/IDS_NAS1130-3L30_701473.pdf</t>
  </si>
  <si>
    <t>https://xcollaboration.pwc.ca/team/D2200GOS/Documents/06 Form 3 IDS/06 Form3 (IDS)/724019 - Alphacasting Inc/IDS_9ST3282-06_724019.pdf</t>
  </si>
  <si>
    <t>https://xcollaboration.pwc.ca/team/D2200GOS/Documents/06 Form 3 IDS/06 Form3 (IDS)/724019 - Alphacasting Inc/IDS_93910039_724019.pdf</t>
  </si>
  <si>
    <t>https://xcollaboration.pwc.ca/team/D2200GOS/Documents/06 Form 3 IDS/06 Form3 (IDS)/724019 - Alphacasting Inc/IDS_9ST3282-08_724019.pdf</t>
  </si>
  <si>
    <t>https://xcollaboration.pwc.ca/team/D2200GOS/Documents/06 Form 3 IDS/06 Form3 (IDS)/724019 - Alphacasting Inc/IDS_93013305_724019.pdf</t>
  </si>
  <si>
    <t>https://xcollaboration.pwc.ca/team/D2200GOS/Documents/06 Form 3 IDS/06 Form3 (IDS)/724019 - Alphacasting Inc/IDS_9ST3282-12_724019.pdf</t>
  </si>
  <si>
    <t>https://xcollaboration.pwc.ca/team/D2200GOS/Documents/06 Form 3 IDS/06 Form3 (IDS)/724019 - Alphacasting Inc/IDS_93021617_724019.pdf</t>
  </si>
  <si>
    <t>https://xcollaboration.pwc.ca/team/D2200GOS/Documents/06 Form 3 IDS/06 Form3 (IDS)/724019 - Alphacasting Inc/IDS_93024288_724019.pdf</t>
  </si>
  <si>
    <t>https://xcollaboration.pwc.ca/team/D2200GOS/Documents/06 Form 3 IDS/06 Form3 (IDS)/724019 - Alphacasting Inc/IDS_930B4926_724019.pdf</t>
  </si>
  <si>
    <t>https://xcollaboration.pwc.ca/team/D2200GOS/Documents/06 Form 3 IDS/06 Form3 (IDS)/724019 - Alphacasting Inc/IDS_93021570_724019.pdf</t>
  </si>
  <si>
    <t>https://xcollaboration.pwc.ca/team/D2200GOS/Documents/06 Form 3 IDS/06 Form3 (IDS)/724019 - Alphacasting Inc/IDS_931B1756_724019.pdf</t>
  </si>
  <si>
    <t>https://xcollaboration.pwc.ca/team/D2200GOS/Documents/06 Form 3 IDS/06 Form3 (IDS)/724019 - Alphacasting Inc/IDS_93011351_724019.pdf</t>
  </si>
  <si>
    <t>https://xcollaboration.pwc.ca/team/D2200GOS/Documents/06 Form 3 IDS/06 Form3 (IDS)/724019 - Alphacasting Inc/IDS_93011069_724019.pdf</t>
  </si>
  <si>
    <t>https://xcollaboration.pwc.ca/team/D2200GOS/Documents/06 Form 3 IDS/06 Form3 (IDS)/724019 - Alphacasting Inc/IDS_93014329_724019.pdf</t>
  </si>
  <si>
    <t>https://xcollaboration.pwc.ca/team/D2200GOS/Documents/06 Form 3 IDS/06 Form3 (IDS)/724019 - Alphacasting Inc/IDS_93028963_724019.pdf</t>
  </si>
  <si>
    <t>https://xcollaboration.pwc.ca/team/D2200GOS/Documents/06 Form 3 IDS/06 Form3 (IDS)/724019 - Alphacasting Inc/IDS_9ST3282-10_724019.pdf</t>
  </si>
  <si>
    <t>https://xcollaboration.pwc.ca/team/D2200GOS/Documents/06 Form 3 IDS/06 Form3 (IDS)/724019 - Alphacasting Inc/IDS_93020863_724019.pdf</t>
  </si>
  <si>
    <t>https://xcollaboration.pwc.ca/team/D2200GOS/Documents/06 Form 3 IDS/06 Form3 (IDS)/724019 - Alphacasting Inc/IDS_93021815_724019.pdf</t>
  </si>
  <si>
    <t>https://xcollaboration.pwc.ca/team/D2200GOS/Documents/06 Form 3 IDS/06 Form3 (IDS)/724019 - Alphacasting Inc/IDS_9ST3482-06_724019.pdf</t>
  </si>
  <si>
    <t>https://xcollaboration.pwc.ca/team/D2200GOS/Documents/06 Form 3 IDS/06 Form3 (IDS)/724019 - Alphacasting Inc/IDS_93043780_724019.pdf</t>
  </si>
  <si>
    <t>https://xcollaboration.pwc.ca/team/D2200GOS/Documents/06 Form 3 IDS/06 Form3 (IDS)/724019 - Alphacasting Inc/IDS_93106552_724019.pdf</t>
  </si>
  <si>
    <t>https://xcollaboration.pwc.ca/team/D2200GOS/Documents/06 Form 3 IDS/06 Form3 (IDS)/724019 - Alphacasting Inc/IDS_93055245_724019.pdf</t>
  </si>
  <si>
    <t>https://xcollaboration.pwc.ca/team/D2200GOS/Documents/06 Form 3 IDS/06 Form3 (IDS)/724019 - Alphacasting Inc/IDS_931B1866_724019.pdf</t>
  </si>
  <si>
    <t>https://xcollaboration.pwc.ca/team/D2200GOS/Documents/06 Form 3 IDS/06 Form3 (IDS)/724019 - Alphacasting Inc/IDS_93019673_724019.pdf</t>
  </si>
  <si>
    <t>https://xcollaboration.pwc.ca/team/D2200GOS/Documents/06 Form 3 IDS/06 Form3 (IDS)/724019 - Alphacasting Inc/IDS_931J2418_724019.pdf</t>
  </si>
  <si>
    <t>https://xcollaboration.pwc.ca/team/D2200GOS/Documents/06 Form 3 IDS/06 Form3 (IDS)/724019 - Alphacasting Inc/IDS_93020982_724019.pdf</t>
  </si>
  <si>
    <t>https://xcollaboration.pwc.ca/team/D2200GOS/Documents/06 Form 3 IDS/06 Form3 (IDS)/724019 - Alphacasting Inc/IDS_930C2433_724019.pdf</t>
  </si>
  <si>
    <t>https://xcollaboration.pwc.ca/team/D2200GOS/Documents/06 Form 3 IDS/06 Form3 (IDS)/724019 - Alphacasting Inc/IDS_93011068_724019.pdf</t>
  </si>
  <si>
    <t>https://xcollaboration.pwc.ca/team/D2200GOS/Documents/06 Form 3 IDS/06 Form3 (IDS)/724019 - Alphacasting Inc/IDS_93021778_724019.pdf</t>
  </si>
  <si>
    <t>https://xcollaboration.pwc.ca/team/D2200GOS/Documents/06 Form 3 IDS/06 Form3 (IDS)/724019 - Alphacasting Inc/IDS_93020857_724019.pdf</t>
  </si>
  <si>
    <t>https://xcollaboration.pwc.ca/team/D2200GOS/Documents/06 Form 3 IDS/06 Form3 (IDS)/60340 - Parker Hannifin-Stratoflex/IDS_4520720_SIGNED.pdf</t>
  </si>
  <si>
    <t>https://xcollaboration.pwc.ca/team/D2200GOS/Documents/06 Form 3 IDS/06 Form3 (IDS)/60340 - Parker Hannifin-Stratoflex/IDS_4954326_SIGNED.pdf</t>
  </si>
  <si>
    <t>https://xcollaboration.pwc.ca/team/D2200GOS/Documents/06 Form 3 IDS/06 Form3 (IDS)/60340 - Parker Hannifin-Stratoflex/IDS_4954327_SIGNED.pdf</t>
  </si>
  <si>
    <t>https://xcollaboration.pwc.ca/team/D2200GOS/Documents/06 Form 3 IDS/06 Form3 (IDS)/60340 - Parker Hannifin-Stratoflex/IDS_4954329_SIGNED.pdf</t>
  </si>
  <si>
    <t>https://xcollaboration.pwc.ca/team/D2200GOS/Documents/06 Form 3 IDS/06 Form3 (IDS)/60340 - Parker Hannifin-Stratoflex/IDS_4520719_SIGNED.pdf</t>
  </si>
  <si>
    <t>https://xcollaboration.pwc.ca/team/D2200GOS/Documents/06 Form 3 IDS/06 Form3 (IDS)/60340 - Parker Hannifin-Stratoflex/IDS_4954328_SIGNED.pdf</t>
  </si>
  <si>
    <t>https://xcollaboration.pwc.ca/team/D2200GOS/Documents/06 Form 3 IDS/06 Form3 (IDS)/60340 - Parker Hannifin-Stratoflex/IDS_4954325_SIGNED.pdf</t>
  </si>
  <si>
    <t>https://xcollaboration.pwc.ca/team/D2200GOS/Documents/06 Form 3 IDS/06 Form3 (IDS)/13660 - Miller Castings/IDS_93028962_13660.pdf</t>
  </si>
  <si>
    <t>https://xcollaboration.pwc.ca/team/D2200GOS/Documents/06 Form 3 IDS/06 Form3 (IDS)/13660 - Miller Castings/IDS_931B5460_13660.pdf</t>
  </si>
  <si>
    <t>https://xcollaboration.pwc.ca/team/D2200GOS/Documents/06 Form 3 IDS/06 Form3 (IDS)/13660 - Miller Castings/IDS_930C4377_13660.pdf</t>
  </si>
  <si>
    <t>https://xcollaboration.pwc.ca/team/D2200GOS/Documents/06 Form 3 IDS/06 Form3 (IDS)/13660 - Miller Castings/IDS_931J1323_13660.pdf</t>
  </si>
  <si>
    <t>https://xcollaboration.pwc.ca/team/D2200GOS/Documents/06 Form 3 IDS/06 Form3 (IDS)/13660 - Miller Castings/IDS_930C2830_13660.pdf</t>
  </si>
  <si>
    <t>https://xcollaboration.pwc.ca/team/D2200GOS/Documents/06 Form 3 IDS/06 Form3 (IDS)/13660 - Miller Castings/IDS_93103648_13660.pdf</t>
  </si>
  <si>
    <t>https://xcollaboration.pwc.ca/team/D2200GOS/Documents/06 Form 3 IDS/06 Form3 (IDS)/13660 - Miller Castings/IDS_93076435_13660.pdf</t>
  </si>
  <si>
    <t>https://xcollaboration.pwc.ca/team/D2200GOS/Documents/06 Form 3 IDS/06 Form3 (IDS)/13660 - Miller Castings/IDS_931J1320_13660.pdf</t>
  </si>
  <si>
    <t>https://xcollaboration.pwc.ca/team/D2200GOS/Documents/06 Form 3 IDS/06 Form3 (IDS)/13660 - Miller Castings/IDS_931B1792_13660.pdf</t>
  </si>
  <si>
    <t>https://xcollaboration.pwc.ca/team/D2200GOS/Documents/06 Form 3 IDS/06 Form3 (IDS)/13660 - Miller Castings/IDS_930B5326_13660.pdf</t>
  </si>
  <si>
    <t>https://xcollaboration.pwc.ca/team/D2200GOS/Documents/06 Form 3 IDS/06 Form3 (IDS)/13660 - Miller Castings/IDS_93113251_13660.pdf</t>
  </si>
  <si>
    <t>https://xcollaboration.pwc.ca/team/D2200GOS/Documents/06 Form 3 IDS/06 Form3 (IDS)/13660 - Miller Castings/IDS_93045722_13660.pdf</t>
  </si>
  <si>
    <t>https://xcollaboration.pwc.ca/team/D2200GOS/Documents/06 Form 3 IDS/06 Form3 (IDS)/13660 - Miller Castings/IDS_930C3703_13660.pdf</t>
  </si>
  <si>
    <t>https://xcollaboration.pwc.ca/team/D2200GOS/Documents/06 Form 3 IDS/06 Form3 (IDS)/719295 - Airtomic_719296-Sargent Mexico/3136304_719295_Input_Data_Sheet.pdf</t>
  </si>
  <si>
    <t>https://xcollaboration.pwc.ca/team/D2200GOS/Documents/06 Form 3 IDS/06 Form3 (IDS)/719295 - Airtomic_719296-Sargent Mexico/IDS_3017104_719295.pdf</t>
  </si>
  <si>
    <t>https://xcollaboration.pwc.ca/team/D2200GOS/Documents/06 Form 3 IDS/06 Form3 (IDS)/719295 - Airtomic_719296-Sargent Mexico/IDS_3103576-04_719295.pdf</t>
  </si>
  <si>
    <t>https://xcollaboration.pwc.ca/team/D2200GOS/Documents/06 Form 3 IDS/06 Form3 (IDS)/719295 - Airtomic_719296-Sargent Mexico/IDS_3135364_719295.pdf</t>
  </si>
  <si>
    <t>https://xcollaboration.pwc.ca/team/D2200GOS/Documents/06 Form 3 IDS/06 Form3 (IDS)/719295 - Airtomic_719296-Sargent Mexico/IDS_30Y1039_VC_719295.pdf</t>
  </si>
  <si>
    <t>https://xcollaboration.pwc.ca/team/D2200GOS/Documents/06 Form 3 IDS/06 Form3 (IDS)/719295 - Airtomic_719296-Sargent Mexico/35C2600-01_719295_Input_Data_Sheet.pdf</t>
  </si>
  <si>
    <t>https://xcollaboration.pwc.ca/team/D2200GOS/Documents/06 Form 3 IDS/06 Form3 (IDS)/719295 - Airtomic_719296-Sargent Mexico/IDS_3043752.pdf</t>
  </si>
  <si>
    <t>https://xcollaboration.pwc.ca/team/D2200GOS/Documents/06 Form 3 IDS/06 Form3 (IDS)/719295 - Airtomic_719296-Sargent Mexico/IDS_30Y1040_VC_719295.pdf</t>
  </si>
  <si>
    <t>https://xcollaboration.pwc.ca/team/D2200GOS/Documents/06 Form 3 IDS/06 Form3 (IDS)/719295 - Airtomic_719296-Sargent Mexico/3136594_719295_Input_Data_Sheet.pdf</t>
  </si>
  <si>
    <t>https://xcollaboration.pwc.ca/team/D2200GOS/Documents/06 Form 3 IDS/06 Form3 (IDS)/719295 - Airtomic_719296-Sargent Mexico/30Y0502_719295_Input_Data_Sheet.pdf</t>
  </si>
  <si>
    <t>https://xcollaboration.pwc.ca/team/D2200GOS/Documents/06 Form 3 IDS/06 Form3 (IDS)/719295 - Airtomic_719296-Sargent Mexico/IDS_33B8300_719295.pdf</t>
  </si>
  <si>
    <t>https://xcollaboration.pwc.ca/team/D2200GOS/Documents/06 Form 3 IDS/06 Form3 (IDS)/719295 - Airtomic_719296-Sargent Mexico/IDS_30Y1166_719295.pdf</t>
  </si>
  <si>
    <t>https://xcollaboration.pwc.ca/team/D2200GOS/Documents/06 Form 3 IDS/06 Form3 (IDS)/719295 - Airtomic_719296-Sargent Mexico/IDS_30Y2659_719295_Airtomic.pdf</t>
  </si>
  <si>
    <t>https://xcollaboration.pwc.ca/team/D2200GOS/Documents/06 Form 3 IDS/06 Form3 (IDS)/719295 - Airtomic_719296-Sargent Mexico/IDS_30Y0198_VC_719295.pdf</t>
  </si>
  <si>
    <t>https://xcollaboration.pwc.ca/team/D2200GOS/Documents/06 Form 3 IDS/06 Form3 (IDS)/719295 - Airtomic_719296-Sargent Mexico/IDS_30Y0189_719295.pdf</t>
  </si>
  <si>
    <t>https://xcollaboration.pwc.ca/team/D2200GOS/Documents/06 Form 3 IDS/06 Form3 (IDS)/719295 - Airtomic_719296-Sargent Mexico/IDS_3053420-01_719295.pdf</t>
  </si>
  <si>
    <t>https://xcollaboration.pwc.ca/team/D2200GOS/Documents/06 Form 3 IDS/06 Form3 (IDS)/719295 - Airtomic_719296-Sargent Mexico/IDS_30Y1625_ 719295.pdf</t>
  </si>
  <si>
    <t>https://xcollaboration.pwc.ca/team/D2200GOS/Documents/06 Form 3 IDS/06 Form3 (IDS)/719295 - Airtomic_719296-Sargent Mexico/IDS_30J1333-01_719295.pdf</t>
  </si>
  <si>
    <t>https://xcollaboration.pwc.ca/team/D2200GOS/Documents/06 Form 3 IDS/06 Form3 (IDS)/719295 - Airtomic_719296-Sargent Mexico/IDS_3123745-01_719295.pdf</t>
  </si>
  <si>
    <t>https://xcollaboration.pwc.ca/team/D2200GOS/Documents/06 Form 3 IDS/06 Form3 (IDS)/719295 - Airtomic_719296-Sargent Mexico/IDS_30Y2605_719295_Airtomic.pdf</t>
  </si>
  <si>
    <t>https://xcollaboration.pwc.ca/team/D2200GOS/Documents/06 Form 3 IDS/06 Form3 (IDS)/719295 - Airtomic_719296-Sargent Mexico/IDS_3136404_719295.pdf</t>
  </si>
  <si>
    <t>https://xcollaboration.pwc.ca/team/D2200GOS/Documents/06 Form 3 IDS/06 Form3 (IDS)/719295 - Airtomic_719296-Sargent Mexico/IDS_3134164_719295.pdf</t>
  </si>
  <si>
    <t>https://xcollaboration.pwc.ca/team/D2200GOS/Documents/06 Form 3 IDS/06 Form3 (IDS)/719295 - Airtomic_719296-Sargent Mexico/30Y0128_719295_Input_Data_Sheet.pdf</t>
  </si>
  <si>
    <t>https://xcollaboration.pwc.ca/team/D2200GOS/Documents/06 Form 3 IDS/06 Form3 (IDS)/719295 - Airtomic_719296-Sargent Mexico/IDS_3109585-01_719295.pdf</t>
  </si>
  <si>
    <t>https://xcollaboration.pwc.ca/team/D2200GOS/Documents/06 Form 3 IDS/06 Form3 (IDS)/719295 - Airtomic_719296-Sargent Mexico/IDS_30C7007_VC_719295.pdf</t>
  </si>
  <si>
    <t>https://xcollaboration.pwc.ca/team/D2200GOS/Documents/06 Form 3 IDS/06 Form3 (IDS)/719295 - Airtomic_719296-Sargent Mexico/IDS_3110741-01_719295.pdf</t>
  </si>
  <si>
    <t>https://xcollaboration.pwc.ca/team/D2200GOS/Documents/06 Form 3 IDS/06 Form3 (IDS)/719295 - Airtomic_719296-Sargent Mexico/IDS_3110575-01_719295.pdf</t>
  </si>
  <si>
    <t>https://xcollaboration.pwc.ca/team/D2200GOS/Documents/06 Form 3 IDS/06 Form3 (IDS)/719295 - Airtomic_719296-Sargent Mexico/IDS_3110741_719295.pdf</t>
  </si>
  <si>
    <t>https://xcollaboration.pwc.ca/team/D2200GOS/Documents/06 Form 3 IDS/06 Form3 (IDS)/719295 - Airtomic_719296-Sargent Mexico/3135424_719295_Input_Data_Sheet.pdf</t>
  </si>
  <si>
    <t>https://xcollaboration.pwc.ca/team/D2200GOS/Documents/06 Form 3 IDS/06 Form3 (IDS)/719295 - Airtomic_719296-Sargent Mexico/IDS_30Y0827_719295.pdf</t>
  </si>
  <si>
    <t>https://xcollaboration.pwc.ca/team/D2200GOS/Documents/06 Form 3 IDS/06 Form3 (IDS)/719295 - Airtomic_719296-Sargent Mexico/IDS_30Y0386_719295.pdf</t>
  </si>
  <si>
    <t>https://xcollaboration.pwc.ca/team/D2200GOS/Documents/06 Form 3 IDS/06 Form3 (IDS)/719295 - Airtomic_719296-Sargent Mexico/30Y0897_719295_Input_Data_Sheet.pdf</t>
  </si>
  <si>
    <t>https://xcollaboration.pwc.ca/team/D2200GOS/Documents/06 Form 3 IDS/06 Form3 (IDS)/719295 - Airtomic_719296-Sargent Mexico/IDS_3019096-01_719295.pdf</t>
  </si>
  <si>
    <t>https://xcollaboration.pwc.ca/team/D2200GOS/Documents/06 Form 3 IDS/06 Form3 (IDS)/719295 - Airtomic_719296-Sargent Mexico/IDS_3002444_719295.pdf</t>
  </si>
  <si>
    <t>https://xcollaboration.pwc.ca/team/D2200GOS/Documents/06 Form 3 IDS/06 Form3 (IDS)/719295 - Airtomic_719296-Sargent Mexico/IDS_30P1907-01_719295.pdf</t>
  </si>
  <si>
    <t>https://xcollaboration.pwc.ca/team/D2200GOS/Documents/06 Form 3 IDS/06 Form3 (IDS)/719295 - Airtomic_719296-Sargent Mexico/IDS_30Y0826_VC_719295.pdf</t>
  </si>
  <si>
    <t>https://xcollaboration.pwc.ca/team/D2200GOS/Documents/06 Form 3 IDS/06 Form3 (IDS)/719295 - Airtomic_719296-Sargent Mexico/3136524_719295_Input_Data_Sheet.pdf</t>
  </si>
  <si>
    <t>https://xcollaboration.pwc.ca/team/D2200GOS/Documents/06 Form 3 IDS/06 Form3 (IDS)/719295 - Airtomic_719296-Sargent Mexico/3137060_719295_Input_Data_Sheet.pdf</t>
  </si>
  <si>
    <t>https://xcollaboration.pwc.ca/team/D2200GOS/Documents/06 Form 3 IDS/06 Form3 (IDS)/719295 - Airtomic_719296-Sargent Mexico/IDS_3043346.pdf</t>
  </si>
  <si>
    <t>https://xcollaboration.pwc.ca/team/D2200GOS/Documents/06 Form 3 IDS/06 Form3 (IDS)/719295 - Airtomic_719296-Sargent Mexico/IDS_3135419_719295.pdf</t>
  </si>
  <si>
    <t>https://xcollaboration.pwc.ca/team/D2200GOS/Documents/06 Form 3 IDS/06 Form3 (IDS)/719295 - Airtomic_719296-Sargent Mexico/3135686_719295_Input_Data_Sheet.pdf</t>
  </si>
  <si>
    <t>https://xcollaboration.pwc.ca/team/D2200GOS/Documents/06 Form 3 IDS/06 Form3 (IDS)/719295 - Airtomic_719296-Sargent Mexico/IDS_30Y0493_719295.pdf</t>
  </si>
  <si>
    <t>https://xcollaboration.pwc.ca/team/D2200GOS/Documents/06 Form 3 IDS/06 Form3 (IDS)/719295 - Airtomic_719296-Sargent Mexico/IDS_3043345.pdf</t>
  </si>
  <si>
    <t>https://xcollaboration.pwc.ca/team/D2200GOS/Documents/06 Form 3 IDS/06 Form3 (IDS)/719295 - Airtomic_719296-Sargent Mexico/IDS_30Y0850_719295.pdf</t>
  </si>
  <si>
    <t>https://xcollaboration.pwc.ca/team/D2200GOS/Documents/06 Form 3 IDS/06 Form3 (IDS)/719295 - Airtomic_719296-Sargent Mexico/IDS_30Y0203_719295.pdf</t>
  </si>
  <si>
    <t>https://xcollaboration.pwc.ca/team/D2200GOS/Documents/06 Form 3 IDS/06 Form3 (IDS)/15618 - NICHOLSONS SEALING TECHNOLOGIES LTD/30Y1689_15618_Input_Data_Sheet.pdf</t>
  </si>
  <si>
    <t>https://xcollaboration.pwc.ca/team/D2200GOS/Documents/06 Form 3 IDS/06 Form3 (IDS)/15618 - NICHOLSONS SEALING TECHNOLOGIES LTD/30Y0292_15618_Input_Data_Sheet.pdf</t>
  </si>
  <si>
    <t>https://xcollaboration.pwc.ca/team/D2200GOS/Documents/06 Form 3 IDS/06 Form3 (IDS)/15618 - NICHOLSONS SEALING TECHNOLOGIES LTD/IDS_3135644_15618.pdf</t>
  </si>
  <si>
    <t>https://xcollaboration.pwc.ca/team/D2200GOS/Documents/06 Form 3 IDS/06 Form3 (IDS)/15618 - NICHOLSONS SEALING TECHNOLOGIES LTD/3135193_15618_Input_Data_Sheet.pdf</t>
  </si>
  <si>
    <t>https://xcollaboration.pwc.ca/team/D2200GOS/Documents/06 Form 3 IDS/06 Form3 (IDS)/15618 - NICHOLSONS SEALING TECHNOLOGIES LTD/30Y2398_15618_Input_Data_Sheet.pdf</t>
  </si>
  <si>
    <t>https://xcollaboration.pwc.ca/team/D2200GOS/Documents/06 Form 3 IDS/06 Form3 (IDS)/15618 - NICHOLSONS SEALING TECHNOLOGIES LTD/30Y1310_15618_Input_Data_Sheet.pdf</t>
  </si>
  <si>
    <t>https://xcollaboration.pwc.ca/team/D2200GOS/Documents/06 Form 3 IDS/06 Form3 (IDS)/15618 - NICHOLSONS SEALING TECHNOLOGIES LTD/30Y2265_15618_Input_Data_Sheet.pdf</t>
  </si>
  <si>
    <t>https://xcollaboration.pwc.ca/team/D2200GOS/Documents/06 Form 3 IDS/06 Form3 (IDS)/15618 - NICHOLSONS SEALING TECHNOLOGIES LTD/30Y1641_15618_Input_Data_Sheet.pdf</t>
  </si>
  <si>
    <t>https://xcollaboration.pwc.ca/team/D2200GOS/Documents/06 Form 3 IDS/06 Form3 (IDS)/15618 - NICHOLSONS SEALING TECHNOLOGIES LTD/30Y0294_15618_Input_Data_Sheet.pdf</t>
  </si>
  <si>
    <t>https://xcollaboration.pwc.ca/team/D2200GOS/Documents/06 Form 3 IDS/06 Form3 (IDS)/15618 - NICHOLSONS SEALING TECHNOLOGIES LTD/30Y0278_15618_Input_Data_Sheet.pdf</t>
  </si>
  <si>
    <t>https://xcollaboration.pwc.ca/team/D2200GOS/Documents/06 Form 3 IDS/06 Form3 (IDS)/15618 - NICHOLSONS SEALING TECHNOLOGIES LTD/IDS_3053155-01_15618.pdf</t>
  </si>
  <si>
    <t>https://xcollaboration.pwc.ca/team/D2200GOS/Documents/06 Form 3 IDS/06 Form3 (IDS)/15618 - NICHOLSONS SEALING TECHNOLOGIES LTD/30Y2379_15618_Input_Data_Sheet.pdf</t>
  </si>
  <si>
    <t>https://xcollaboration.pwc.ca/team/D2200GOS/Documents/06 Form 3 IDS/06 Form3 (IDS)/15618 - NICHOLSONS SEALING TECHNOLOGIES LTD/30Y2266_15618_Input_Data_Sheet.pdf</t>
  </si>
  <si>
    <t>https://xcollaboration.pwc.ca/team/D2200GOS/Documents/06 Form 3 IDS/06 Form3 (IDS)/15618 - NICHOLSONS SEALING TECHNOLOGIES LTD/3135192_15618_Input_Data_Sheet.pdf</t>
  </si>
  <si>
    <t>https://xcollaboration.pwc.ca/team/D2200GOS/Documents/06 Form 3 IDS/06 Form3 (IDS)/15618 - NICHOLSONS SEALING TECHNOLOGIES LTD/30Y0279_15618_Input_Data_Sheet.pdf</t>
  </si>
  <si>
    <t>https://xcollaboration.pwc.ca/team/D2200GOS/Documents/06 Form 3 IDS/06 Form3 (IDS)/15618 - NICHOLSONS SEALING TECHNOLOGIES LTD/30Y0280_15618_Input_Data_Sheet.pdf</t>
  </si>
  <si>
    <t>https://xcollaboration.pwc.ca/team/D2200GOS/Documents/06 Form 3 IDS/06 Form3 (IDS)/15618 - NICHOLSONS SEALING TECHNOLOGIES LTD/30Y1638_15618_Input_Data_Sheet.pdf</t>
  </si>
  <si>
    <t>https://xcollaboration.pwc.ca/team/D2200GOS/Documents/06 Form 3 IDS/06 Form3 (IDS)/15618 - NICHOLSONS SEALING TECHNOLOGIES LTD/30Y0293_15618_Input_Data_Sheet.pdf</t>
  </si>
  <si>
    <t>https://xcollaboration.pwc.ca/team/D2200GOS/Documents/06 Form 3 IDS/06 Form3 (IDS)/15618 - NICHOLSONS SEALING TECHNOLOGIES LTD/30Y0289_15618_Input_Data_Sheet.pdf</t>
  </si>
  <si>
    <t>https://xcollaboration.pwc.ca/team/D2200GOS/Documents/06 Form 3 IDS/06 Form3 (IDS)/15618 - NICHOLSONS SEALING TECHNOLOGIES LTD/30Y0719_15618_Input_Data_Sheet.pdf</t>
  </si>
  <si>
    <t>https://xcollaboration.pwc.ca/team/D2200GOS/Documents/06 Form 3 IDS/06 Form3 (IDS)/15618 - NICHOLSONS SEALING TECHNOLOGIES LTD/30Y1698_15618_Input_Data_Sheet.pdf</t>
  </si>
  <si>
    <t>https://xcollaboration.pwc.ca/team/D2200GOS/Documents/06 Form 3 IDS/06 Form3 (IDS)/15618 - NICHOLSONS SEALING TECHNOLOGIES LTD/IDS_3136593_15618.pdf</t>
  </si>
  <si>
    <t>https://xcollaboration.pwc.ca/team/D2200GOS/Documents/06 Form 3 IDS/06 Form3 (IDS)/15618 - NICHOLSONS SEALING TECHNOLOGIES LTD/IDS_3135432_15618.pdf</t>
  </si>
  <si>
    <t>https://xcollaboration.pwc.ca/team/D2200GOS/Documents/06 Form 3 IDS/06 Form3 (IDS)/15618 - NICHOLSONS SEALING TECHNOLOGIES LTD/30Y1933_15618_Input_Data_Sheet.pdf</t>
  </si>
  <si>
    <t>https://xcollaboration.pwc.ca/team/D2200GOS/Documents/06 Form 3 IDS/06 Form3 (IDS)/15618 - NICHOLSONS SEALING TECHNOLOGIES LTD/30Y2606_15618_Input_Data_Sheet.pdf</t>
  </si>
  <si>
    <t>https://xcollaboration.pwc.ca/team/D2200GOS/Documents/06 Form 3 IDS/06 Form3 (IDS)/15618 - NICHOLSONS SEALING TECHNOLOGIES LTD/30Y0290_15618_Input_Data_Sheet.pdf</t>
  </si>
  <si>
    <t>https://xcollaboration.pwc.ca/team/D2200GOS/Documents/06 Form 3 IDS/06 Form3 (IDS)/15618 - NICHOLSONS SEALING TECHNOLOGIES LTD/3135194_15618_Input_Data_Sheet.pdf</t>
  </si>
  <si>
    <t>https://xcollaboration.pwc.ca/team/D2200GOS/Documents/06 Form 3 IDS/06 Form3 (IDS)/15618 - NICHOLSONS SEALING TECHNOLOGIES LTD/30Y1448_Input_Data_Sheet.pdf</t>
  </si>
  <si>
    <t>https://xcollaboration.pwc.ca/team/D2200GOS/Documents/06 Form 3 IDS/06 Form3 (IDS)/15618 - NICHOLSONS SEALING TECHNOLOGIES LTD/30Y1639_15618_Input_Data_Sheet.pdf</t>
  </si>
  <si>
    <t>https://xcollaboration.pwc.ca/team/D2200GOS/Documents/06 Form 3 IDS/06 Form3 (IDS)/15618 - NICHOLSONS SEALING TECHNOLOGIES LTD/30Y0680_15618_Input_Data_Sheet.pdf</t>
  </si>
  <si>
    <t>https://xcollaboration.pwc.ca/team/D2200GOS/Documents/06 Form 3 IDS/06 Form3 (IDS)/15618 - NICHOLSONS SEALING TECHNOLOGIES LTD/30Y1895_15618_Input_Data_Sheet.pdf</t>
  </si>
  <si>
    <t>https://xcollaboration.pwc.ca/team/D2200GOS/Documents/06 Form 3 IDS/06 Form3 (IDS)/15618 - NICHOLSONS SEALING TECHNOLOGIES LTD/30Y0387_15618_Input_Data_Sheet.pdf</t>
  </si>
  <si>
    <t>https://xcollaboration.pwc.ca/team/D2200GOS/Documents/06 Form 3 IDS/06 Form3 (IDS)/12075 - Leesta Industries Limited/IDS_3121605-01_12075.pdf</t>
  </si>
  <si>
    <t>https://xcollaboration.pwc.ca/team/D2200GOS/Documents/06 Form 3 IDS/06 Form3 (IDS)/12075 - Leesta Industries Limited/IDS_3048438-01_12075.pdf</t>
  </si>
  <si>
    <t>https://xcollaboration.pwc.ca/team/D2200GOS/Documents/06 Form 3 IDS/06 Form3 (IDS)/12075 - Leesta Industries Limited/IDS_3106636-01_12075.pdf</t>
  </si>
  <si>
    <t>https://xcollaboration.pwc.ca/team/D2200GOS/Documents/06 Form 3 IDS/06 Form3 (IDS)/12075 - Leesta Industries Limited/IDS_4520796.pdf</t>
  </si>
  <si>
    <t>https://xcollaboration.pwc.ca/team/D2200GOS/Documents/06 Form 3 IDS/06 Form3 (IDS)/12075 - Leesta Industries Limited/IDS_3124641-01_12075.pdf</t>
  </si>
  <si>
    <t>https://xcollaboration.pwc.ca/team/D2200GOS/Documents/06 Form 3 IDS/06 Form3 (IDS)/12075 - Leesta Industries Limited/IDS_3053618-01_12075.pdf</t>
  </si>
  <si>
    <t>https://xcollaboration.pwc.ca/team/D2200GOS/Documents/06 Form 3 IDS/06 Form3 (IDS)/12075 - Leesta Industries Limited/IDS_3059866-01_12075.pdf</t>
  </si>
  <si>
    <t>https://xcollaboration.pwc.ca/team/D2200GOS/Documents/06 Form 3 IDS/06 Form3 (IDS)/12075 - Leesta Industries Limited/IDS_3127268-01_12075.pdf</t>
  </si>
  <si>
    <t>https://xcollaboration.pwc.ca/team/D2200GOS/Documents/06 Form 3 IDS/06 Form3 (IDS)/12075 - Leesta Industries Limited/IDS_3050080-01_12075.pdf</t>
  </si>
  <si>
    <t>https://xcollaboration.pwc.ca/team/D2200GOS/Documents/06 Form 3 IDS/06 Form3 (IDS)/12075 - Leesta Industries Limited/IDS_3043844-01_12075.pdf</t>
  </si>
  <si>
    <t>https://xcollaboration.pwc.ca/team/D2200GOS/Documents/06 Form 3 IDS/06 Form3 (IDS)/12075 - Leesta Industries Limited/IDS_33B7702_12075.xlsm</t>
  </si>
  <si>
    <t>https://xcollaboration.pwc.ca/team/D2200GOS/Documents/06 Form 3 IDS/06 Form3 (IDS)/12075 - Leesta Industries Limited/IDS_3074009-01_12075.pdf</t>
  </si>
  <si>
    <t>https://xcollaboration.pwc.ca/team/D2200GOS/Documents/06 Form 3 IDS/06 Form3 (IDS)/12075 - Leesta Industries Limited/IDS_3046364-01_12075.pdf</t>
  </si>
  <si>
    <t>https://xcollaboration.pwc.ca/team/D2200GOS/Documents/06 Form 3 IDS/06 Form3 (IDS)/12075 - Leesta Industries Limited/IDS_30C2113-01_12075.pdf</t>
  </si>
  <si>
    <t>https://xcollaboration.pwc.ca/team/D2200GOS/Documents/06 Form 3 IDS/06 Form3 (IDS)/12075 - Leesta Industries Limited/IDS_33B9762_12075.pdf</t>
  </si>
  <si>
    <t>https://xcollaboration.pwc.ca/team/D2200GOS/Documents/06 Form 3 IDS/06 Form3 (IDS)/12075 - Leesta Industries Limited/IDS_30B6670-01_12075.pdf</t>
  </si>
  <si>
    <t>https://xcollaboration.pwc.ca/team/D2200GOS/Documents/06 Form 3 IDS/06 Form3 (IDS)/12075 - Leesta Industries Limited/IDS_3048316-01_12075.pdf</t>
  </si>
  <si>
    <t>https://xcollaboration.pwc.ca/team/D2200GOS/Documents/06 Form 3 IDS/06 Form3 (IDS)/12075 - Leesta Industries Limited/IDS_3079973-01_12075.pdf</t>
  </si>
  <si>
    <t>https://xcollaboration.pwc.ca/team/D2200GOS/Documents/06 Form 3 IDS/06 Form3 (IDS)/12075 - Leesta Industries Limited/IDS_3911931-01_12075.pdf</t>
  </si>
  <si>
    <t>https://xcollaboration.pwc.ca/team/D2200GOS/Documents/06 Form 3 IDS/06 Form3 (IDS)/12075 - Leesta Industries Limited/IDS_30J2197-01_12075.pdf</t>
  </si>
  <si>
    <t>https://xcollaboration.pwc.ca/team/D2200GOS/Documents/06 Form 3 IDS/06 Form3 (IDS)/12075 - Leesta Industries Limited/IDS_33B9135_12075.pdf</t>
  </si>
  <si>
    <t>https://xcollaboration.pwc.ca/team/D2200GOS/Documents/06 Form 3 IDS/06 Form3 (IDS)/12075 - Leesta Industries Limited/IDS_3126918-01_12075.pdf</t>
  </si>
  <si>
    <t>https://xcollaboration.pwc.ca/team/D2200GOS/Documents/06 Form 3 IDS/06 Form3 (IDS)/12075 - Leesta Industries Limited/IDS_4520797.pdf</t>
  </si>
  <si>
    <t>https://xcollaboration.pwc.ca/team/D2200GOS/Documents/06 Form 3 IDS/06 Form3 (IDS)/12075 - Leesta Industries Limited/IDS_3078607-01_12075.pdf</t>
  </si>
  <si>
    <t>https://xcollaboration.pwc.ca/team/D2200GOS/Documents/06 Form 3 IDS/06 Form3 (IDS)/12075 - Leesta Industries Limited/IDS_3131896-01_12075.pdf</t>
  </si>
  <si>
    <t>https://xcollaboration.pwc.ca/team/D2200GOS/Documents/06 Form 3 IDS/06 Form3 (IDS)/12075 - Leesta Industries Limited/IDS_33B7702_12075.pdf</t>
  </si>
  <si>
    <t>https://xcollaboration.pwc.ca/team/D2200GOS/Documents/06 Form 3 IDS/06 Form3 (IDS)/12075 - Leesta Industries Limited/IDS_3070465-01_12075.pdf</t>
  </si>
  <si>
    <t>https://xcollaboration.pwc.ca/team/D2200GOS/Documents/06 Form 3 IDS/06 Form3 (IDS)/12075 - Leesta Industries Limited/IDS_3133820-01_12075.pdf</t>
  </si>
  <si>
    <t>https://xcollaboration.pwc.ca/team/D2200GOS/Documents/06 Form 3 IDS/06 Form3 (IDS)/12075 - Leesta Industries Limited/IDS_31J2066-01_12075.pdf</t>
  </si>
  <si>
    <t>https://xcollaboration.pwc.ca/team/D2200GOS/Documents/06 Form 3 IDS/06 Form3 (IDS)/12075 - Leesta Industries Limited/IDS_3107870-01_12075.pdf</t>
  </si>
  <si>
    <t>https://xcollaboration.pwc.ca/team/D2200GOS/Documents/06 Form 3 IDS/06 Form3 (IDS)/12075 - Leesta Industries Limited/IDS_33B8375XP01_12075.pdf</t>
  </si>
  <si>
    <t>https://xcollaboration.pwc.ca/team/D2200GOS/Documents/06 Form 3 IDS/06 Form3 (IDS)/12075 - Leesta Industries Limited/IDS_3054996-01_12075.pdf</t>
  </si>
  <si>
    <t>https://xcollaboration.pwc.ca/team/D2200GOS/Documents/06 Form 3 IDS/06 Form3 (IDS)/12075 - Leesta Industries Limited/IDS_3910792-02_12075.pdf</t>
  </si>
  <si>
    <t>https://xcollaboration.pwc.ca/team/D2200GOS/Documents/06 Form 3 IDS/06 Form3 (IDS)/12075 - Leesta Industries Limited/IDS_3111280-01_12075.pdf</t>
  </si>
  <si>
    <t>https://xcollaboration.pwc.ca/team/D2200GOS/Documents/06 Form 3 IDS/06 Form3 (IDS)/12075 - Leesta Industries Limited/IDS_3123730-01_12075.pdf</t>
  </si>
  <si>
    <t>https://xcollaboration.pwc.ca/team/D2200GOS/Documents/06 Form 3 IDS/06 Form3 (IDS)/12075 - Leesta Industries Limited/IDS_30L1038-01_12075.pdf</t>
  </si>
  <si>
    <t>https://xcollaboration.pwc.ca/team/D2200GOS/Documents/06 Form 3 IDS/06 Form3 (IDS)/12075 - Leesta Industries Limited/IDS_33B9760_12075.pdf</t>
  </si>
  <si>
    <t>https://xcollaboration.pwc.ca/team/D2200GOS/Documents/06 Form 3 IDS/06 Form3 (IDS)/12075 - Leesta Industries Limited/IDS_30B6719-01_12075.pdf</t>
  </si>
  <si>
    <t>https://xcollaboration.pwc.ca/team/D2200GOS/Documents/06 Form 3 IDS/06 Form3 (IDS)/12075 - Leesta Industries Limited/IDS_33B7116_12075.pdf</t>
  </si>
  <si>
    <t>https://xcollaboration.pwc.ca/team/D2200GOS/Documents/06 Form 3 IDS/06 Form3 (IDS)/12075 - Leesta Industries Limited/IDS_3079973-01_12075.xlsm</t>
  </si>
  <si>
    <t>https://xcollaboration.pwc.ca/team/D2200GOS/Documents/06 Form 3 IDS/06 Form3 (IDS)/12075 - Leesta Industries Limited/IDS_3048383-01_12075.pdf</t>
  </si>
  <si>
    <t>https://xcollaboration.pwc.ca/team/D2200GOS/Documents/06 Form 3 IDS/06 Form3 (IDS)/12075 - Leesta Industries Limited/IDS_3048284-01_12075.pdf</t>
  </si>
  <si>
    <t>https://xcollaboration.pwc.ca/team/D2200GOS/Documents/06 Form 3 IDS/06 Form3 (IDS)/12075 - Leesta Industries Limited/IDS_33B7601_12075.pdf</t>
  </si>
  <si>
    <t>https://xcollaboration.pwc.ca/team/D2200GOS/Documents/06 Form 3 IDS/06 Form3 (IDS)/12075 - Leesta Industries Limited/IDS_3049779-01_12075.pdf</t>
  </si>
  <si>
    <t>https://xcollaboration.pwc.ca/team/D2200GOS/Documents/06 Form 3 IDS/06 Form3 (IDS)/12075 - Leesta Industries Limited/IDS_3123053-01_12075.pdf</t>
  </si>
  <si>
    <t>https://xcollaboration.pwc.ca/team/D2200GOS/Documents/06 Form 3 IDS/06 Form3 (IDS)/12075 - Leesta Industries Limited/IDS_3079137-01_12075.pdf</t>
  </si>
  <si>
    <t>https://xcollaboration.pwc.ca/team/D2200GOS/Documents/06 Form 3 IDS/06 Form3 (IDS)/12075 - Leesta Industries Limited/IDS_3120372-01_12075.pdf</t>
  </si>
  <si>
    <t>https://xcollaboration.pwc.ca/team/D2200GOS/Documents/06 Form 3 IDS/06 Form3 (IDS)/12075 - Leesta Industries Limited/IDS_30J2066-01_12075.pdf</t>
  </si>
  <si>
    <t>https://xcollaboration.pwc.ca/team/D2200GOS/Documents/06 Form 3 IDS/06 Form3 (IDS)/12075 - Leesta Industries Limited/IDS_3126846-01_12075.pdf</t>
  </si>
  <si>
    <t>https://xcollaboration.pwc.ca/team/D2200GOS/Documents/06 Form 3 IDS/06 Form3 (IDS)/12075 - Leesta Industries Limited/IDS_30L1763-01_12075.pdf</t>
  </si>
  <si>
    <t>https://xcollaboration.pwc.ca/team/D2200GOS/Documents/06 Form 3 IDS/06 Form3 (IDS)/12075 - Leesta Industries Limited/IDS_3056341-01_12075.pdf</t>
  </si>
  <si>
    <t>https://xcollaboration.pwc.ca/team/D2200GOS/Documents/06 Form 3 IDS/06 Form3 (IDS)/12075 - Leesta Industries Limited/IDS_3103783-01_12075.pdf</t>
  </si>
  <si>
    <t>https://xcollaboration.pwc.ca/team/D2200GOS/Documents/06 Form 3 IDS/06 Form3 (IDS)/12075 - Leesta Industries Limited/IDS_33B8817_12075.pdf</t>
  </si>
  <si>
    <t>https://xcollaboration.pwc.ca/team/D2200GOS/Documents/06 Form 3 IDS/06 Form3 (IDS)/12075 - Leesta Industries Limited/IDS_3055883-01_12075.pdf</t>
  </si>
  <si>
    <t>https://xcollaboration.pwc.ca/team/D2200GOS/Documents/06 Form 3 IDS/06 Form3 (IDS)/12075 - Leesta Industries Limited/IDS_30L2174-01_12075.pdf</t>
  </si>
  <si>
    <t>https://xcollaboration.pwc.ca/team/D2200GOS/Documents/06 Form 3 IDS/06 Form3 (IDS)/727828 - HPG/1M33B7235_RevE_IDS_vc727828.pdf</t>
  </si>
  <si>
    <t>https://xcollaboration.pwc.ca/team/D2200GOS/Documents/06 Form 3 IDS/06 Form3 (IDS)/727828 - HPG/1M33B9758_RevB_IDS_vc727828.pdf</t>
  </si>
  <si>
    <t>https://xcollaboration.pwc.ca/team/D2200GOS/Documents/06 Form 3 IDS/06 Form3 (IDS)/727828 - HPG/1M33B9759_RevB_IDS_vc727828.pdf</t>
  </si>
  <si>
    <t>https://xcollaboration.pwc.ca/team/D2200GOS/Documents/06 Form 3 IDS/06 Form3 (IDS)/727828 - HPG/1M33B7236_RevE_IDS_vc727828.pdf</t>
  </si>
  <si>
    <t>https://xcollaboration.pwc.ca/team/D2200GOS/Documents/06 Form 3 IDS/06 Form3 (IDS)/13558 - Howmet Whitehall/DRAFT 3078762 UPPAP Input Data Sheet.xls</t>
  </si>
  <si>
    <t>https://xcollaboration.pwc.ca/team/D2200GOS/Documents/06 Form 3 IDS/06 Form3 (IDS)/13558 - Howmet Whitehall/IDS_3078762_13558_Rev A_DRAFT.xls</t>
  </si>
  <si>
    <t>https://xcollaboration.pwc.ca/team/D2200GOS/Documents/06 Form 3 IDS/06 Form3 (IDS)/13558 - Howmet Whitehall/IDS_3078762_13558.pdf</t>
  </si>
  <si>
    <t>https://xcollaboration.pwc.ca/team/D2200GOS/Documents/06 Form 3 IDS/06 Form3 (IDS)/63010 - China South Aviation/IDS_30L2851_63010.pdf</t>
  </si>
  <si>
    <t>https://xcollaboration.pwc.ca/team/D2200GOS/Documents/06 Form 3 IDS/06 Form3 (IDS)/63010 - China South Aviation/IDS_3107990_63010.pdf</t>
  </si>
  <si>
    <t>https://xcollaboration.pwc.ca/team/D2200GOS/Documents/06 Form 3 IDS/06 Form3 (IDS)/63010 - China South Aviation/IDS_30C2960-01_63010.pdf</t>
  </si>
  <si>
    <t>https://xcollaboration.pwc.ca/team/D2200GOS/Documents/06 Form 3 IDS/06 Form3 (IDS)/63010 - China South Aviation/IDS_30C4755_63010.pdf</t>
  </si>
  <si>
    <t>https://xcollaboration.pwc.ca/team/D2200GOS/Documents/06 Form 3 IDS/06 Form3 (IDS)/63010 - China South Aviation/IDS_30C1705-01_63010.pdf</t>
  </si>
  <si>
    <t>https://xcollaboration.pwc.ca/team/D2200GOS/Documents/06 Form 3 IDS/06 Form3 (IDS)/63010 - China South Aviation/IDS_MD3080244_63010.pdf</t>
  </si>
  <si>
    <t>https://xcollaboration.pwc.ca/team/D2200GOS/Documents/06 Form 3 IDS/06 Form3 (IDS)/63010 - China South Aviation/IDS_3045813_63010.pdf</t>
  </si>
  <si>
    <t>https://xcollaboration.pwc.ca/team/D2200GOS/Documents/06 Form 3 IDS/06 Form3 (IDS)/63010 - China South Aviation/IDS_3134345_63010.pdf</t>
  </si>
  <si>
    <t>https://xcollaboration.pwc.ca/team/D2200GOS/Documents/06 Form 3 IDS/06 Form3 (IDS)/63010 - China South Aviation/IDS_3910275-01_63010.pdf</t>
  </si>
  <si>
    <t>https://xcollaboration.pwc.ca/team/D2200GOS/Documents/06 Form 3 IDS/06 Form3 (IDS)/63010 - China South Aviation/IDS_4505052_63010.pdf</t>
  </si>
  <si>
    <t>https://xcollaboration.pwc.ca/team/D2200GOS/Documents/06 Form 3 IDS/06 Form3 (IDS)/63010 - China South Aviation/IDS_30B7378_63010.pdf</t>
  </si>
  <si>
    <t>https://xcollaboration.pwc.ca/team/D2200GOS/Documents/06 Form 3 IDS/06 Form3 (IDS)/63010 - China South Aviation/IDS_3047155_63010.pdf</t>
  </si>
  <si>
    <t>https://xcollaboration.pwc.ca/team/D2200GOS/Documents/06 Form 3 IDS/06 Form3 (IDS)/63010 - China South Aviation/IDS_MD3065134_63010.pdf</t>
  </si>
  <si>
    <t>https://xcollaboration.pwc.ca/team/D2200GOS/Documents/06 Form 3 IDS/06 Form3 (IDS)/63010 - China South Aviation/IDS_30B4960_63010.pdf</t>
  </si>
  <si>
    <t>https://xcollaboration.pwc.ca/team/D2200GOS/Documents/06 Form 3 IDS/06 Form3 (IDS)/63010 - China South Aviation/IDS_3118182-01_63010.pdf</t>
  </si>
  <si>
    <t>https://xcollaboration.pwc.ca/team/D2200GOS/Documents/06 Form 3 IDS/06 Form3 (IDS)/63010 - China South Aviation/IDS_3056735-01_63010.pdf</t>
  </si>
  <si>
    <t>https://xcollaboration.pwc.ca/team/D2200GOS/Documents/06 Form 3 IDS/06 Form3 (IDS)/63010 - China South Aviation/IDS_30L3126_63010.pdf</t>
  </si>
  <si>
    <t>https://xcollaboration.pwc.ca/team/D2200GOS/Documents/06 Form 3 IDS/06 Form3 (IDS)/63010 - China South Aviation/IDS_30L3127_63010.pdf</t>
  </si>
  <si>
    <t>https://xcollaboration.pwc.ca/team/D2200GOS/Documents/06 Form 3 IDS/06 Form3 (IDS)/63010 - China South Aviation/IDS_3911061_63010.pdf</t>
  </si>
  <si>
    <t>https://xcollaboration.pwc.ca/team/D2200GOS/Documents/06 Form 3 IDS/06 Form3 (IDS)/63010 - China South Aviation/IDS_30L3310_63010.pdf</t>
  </si>
  <si>
    <t>https://xcollaboration.pwc.ca/team/D2200GOS/Documents/06 Form 3 IDS/06 Form3 (IDS)/63010 - China South Aviation/IDS_30P3239-01_63010.pdf</t>
  </si>
  <si>
    <t>https://xcollaboration.pwc.ca/team/D2200GOS/Documents/06 Form 3 IDS/06 Form3 (IDS)/63010 - China South Aviation/IDS_MD3069595_63010.pdf</t>
  </si>
  <si>
    <t>https://xcollaboration.pwc.ca/team/D2200GOS/Documents/06 Form 3 IDS/06 Form3 (IDS)/63010 - China South Aviation/IDS_30C5887_63010.pdf</t>
  </si>
  <si>
    <t>https://xcollaboration.pwc.ca/team/D2200GOS/Documents/06 Form 3 IDS/06 Form3 (IDS)/63010 - China South Aviation/IDS_3075676-01_63010.pdf</t>
  </si>
  <si>
    <t>https://xcollaboration.pwc.ca/team/D2200GOS/Documents/06 Form 3 IDS/06 Form3 (IDS)/63010 - China South Aviation/IDS_3112442-01_63010.pdf</t>
  </si>
  <si>
    <t>https://xcollaboration.pwc.ca/team/D2200GOS/Documents/06 Form 3 IDS/06 Form3 (IDS)/63010 - China South Aviation/IDS_35C4892-01_63010.pdf</t>
  </si>
  <si>
    <t>https://xcollaboration.pwc.ca/team/D2200GOS/Documents/06 Form 3 IDS/06 Form3 (IDS)/63010 - China South Aviation/IDS_3073093_63010.pdf</t>
  </si>
  <si>
    <t>https://xcollaboration.pwc.ca/team/D2200GOS/Documents/06 Form 3 IDS/06 Form3 (IDS)/63010 - China South Aviation/IDS_3114308_63010.pdf</t>
  </si>
  <si>
    <t>https://xcollaboration.pwc.ca/team/D2200GOS/Documents/06 Form 3 IDS/06 Form3 (IDS)/63010 - China South Aviation/IDS_3041971_63010.pdf</t>
  </si>
  <si>
    <t>https://xcollaboration.pwc.ca/team/D2200GOS/Documents/06 Form 3 IDS/06 Form3 (IDS)/63010 - China South Aviation/IDS_4510145_63010.pdf</t>
  </si>
  <si>
    <t>https://xcollaboration.pwc.ca/team/D2200GOS/Documents/06 Form 3 IDS/06 Form3 (IDS)/63010 - China South Aviation/IDS_3057727_63010.pdf</t>
  </si>
  <si>
    <t>https://xcollaboration.pwc.ca/team/D2200GOS/Documents/06 Form 3 IDS/06 Form3 (IDS)/63010 - China South Aviation/IDS_30P3313_63010.pdf</t>
  </si>
  <si>
    <t>https://xcollaboration.pwc.ca/team/D2200GOS/Documents/06 Form 3 IDS/06 Form3 (IDS)/63010 - China South Aviation/IDS_31B5767-01_63010.pdf</t>
  </si>
  <si>
    <t>https://xcollaboration.pwc.ca/team/D2200GOS/Documents/06 Form 3 IDS/06 Form3 (IDS)/63010 - China South Aviation/IDS_3045066_63010.pdf</t>
  </si>
  <si>
    <t>https://xcollaboration.pwc.ca/team/D2200GOS/Documents/06 Form 3 IDS/06 Form3 (IDS)/63010 - China South Aviation/IDS_3113213_63010.pdf</t>
  </si>
  <si>
    <t>https://xcollaboration.pwc.ca/team/D2200GOS/Documents/06 Form 3 IDS/06 Form3 (IDS)/63010 - China South Aviation/IDS_3037090_63010.pdf</t>
  </si>
  <si>
    <t>https://xcollaboration.pwc.ca/team/D2200GOS/Documents/06 Form 3 IDS/06 Form3 (IDS)/63010 - China South Aviation/IDS_3116257_63010.pdf</t>
  </si>
  <si>
    <t>https://xcollaboration.pwc.ca/team/D2200GOS/Documents/06 Form 3 IDS/06 Form3 (IDS)/63010 - China South Aviation/IDS_3113478_63010.pdf</t>
  </si>
  <si>
    <t>https://xcollaboration.pwc.ca/team/D2200GOS/Documents/06 Form 3 IDS/06 Form3 (IDS)/63010 - China South Aviation/IDS_35C5648_63010.pdf</t>
  </si>
  <si>
    <t>https://xcollaboration.pwc.ca/team/D2200GOS/Documents/06 Form 3 IDS/06 Form3 (IDS)/63010 - China South Aviation/IDS_3113162_63010.pdf</t>
  </si>
  <si>
    <t>https://xcollaboration.pwc.ca/team/D2200GOS/Documents/06 Form 3 IDS/06 Form3 (IDS)/63010 - China South Aviation/IDS_3910020_63010.pdf</t>
  </si>
  <si>
    <t>https://xcollaboration.pwc.ca/team/D2200GOS/Documents/06 Form 3 IDS/06 Form3 (IDS)/63010 - China South Aviation/IDS_3117936_63010.pdf</t>
  </si>
  <si>
    <t>https://xcollaboration.pwc.ca/team/D2200GOS/Documents/06 Form 3 IDS/06 Form3 (IDS)/63010 - China South Aviation/IDS_MD3067625_63010.pdf</t>
  </si>
  <si>
    <t>https://xcollaboration.pwc.ca/team/D2200GOS/Documents/06 Form 3 IDS/06 Form3 (IDS)/63010 - China South Aviation/IDS_MD3069931_63010.pdf</t>
  </si>
  <si>
    <t>https://xcollaboration.pwc.ca/team/D2200GOS/Documents/06 Form 3 IDS/06 Form3 (IDS)/63010 - China South Aviation/IDS_3019672_63010.pdf</t>
  </si>
  <si>
    <t>https://xcollaboration.pwc.ca/team/D2200GOS/Documents/06 Form 3 IDS/06 Form3 (IDS)/63010 - China South Aviation/IDS_30B4959_63010.pdf</t>
  </si>
  <si>
    <t>https://xcollaboration.pwc.ca/team/D2200GOS/Documents/06 Form 3 IDS/06 Form3 (IDS)/63010 - China South Aviation/IDS_35C5211_63010.pdf</t>
  </si>
  <si>
    <t>https://xcollaboration.pwc.ca/team/D2200GOS/Documents/06 Form 3 IDS/06 Form3 (IDS)/63010 - China South Aviation/IDS_3116273_63010.pdf</t>
  </si>
  <si>
    <t>https://xcollaboration.pwc.ca/team/D2200GOS/Documents/06 Form 3 IDS/06 Form3 (IDS)/63010 - China South Aviation/IDS_30B3656-01_63010.pdf</t>
  </si>
  <si>
    <t>https://xcollaboration.pwc.ca/team/D2200GOS/Documents/06 Form 3 IDS/06 Form3 (IDS)/63010 - China South Aviation/IDS_30L2670_63010.pdf</t>
  </si>
  <si>
    <t>https://xcollaboration.pwc.ca/team/D2200GOS/Documents/06 Form 3 IDS/06 Form3 (IDS)/63010 - China South Aviation/IDS_3027799_63010.pdf</t>
  </si>
  <si>
    <t>https://xcollaboration.pwc.ca/team/D2200GOS/Documents/06 Form 3 IDS/06 Form3 (IDS)/63010 - China South Aviation/IDS_30P3265_63010.pdf</t>
  </si>
  <si>
    <t>https://xcollaboration.pwc.ca/team/D2200GOS/Documents/06 Form 3 IDS/06 Form3 (IDS)/63010 - China South Aviation/IDS_3021182_63010.pdf</t>
  </si>
  <si>
    <t>https://xcollaboration.pwc.ca/team/D2200GOS/Documents/06 Form 3 IDS/06 Form3 (IDS)/63010 - China South Aviation/IDS_30C3526-01_63010.pdf</t>
  </si>
  <si>
    <t>https://xcollaboration.pwc.ca/team/D2200GOS/Documents/06 Form 3 IDS/06 Form3 (IDS)/64796 - Hitchiner Manufacturing co., inc/IDS_30Y2232.pdf</t>
  </si>
  <si>
    <t>https://xcollaboration.pwc.ca/team/D2200GOS/Documents/06 Form 3 IDS/06 Form3 (IDS)/710920 - Whitcraft/IDS_30Y0847_710920.pdf</t>
  </si>
  <si>
    <t>https://xcollaboration.pwc.ca/team/D2200GOS/Documents/06 Form 3 IDS/06 Form3 (IDS)/718484 - Impro Aerocastings/IDS_30J2753_718484.pdf</t>
  </si>
  <si>
    <t>https://xcollaboration.pwc.ca/team/D2200GOS/Documents/06 Form 3 IDS/06 Form3 (IDS)/718484 - Impro Aerocastings/IDS_93104117_718484.pdf</t>
  </si>
  <si>
    <t>https://xcollaboration.pwc.ca/team/D2200GOS/Documents/06 Form 3 IDS/06 Form3 (IDS)/718484 - Impro Aerocastings/IDS_93104118_718484.pdf</t>
  </si>
  <si>
    <t>https://xcollaboration.pwc.ca/team/D2200GOS/Documents/06 Form 3 IDS/06 Form3 (IDS)/718484 - Impro Aerocastings/IDS_93114829_718484.pdf</t>
  </si>
  <si>
    <t>https://xcollaboration.pwc.ca/team/D2200GOS/Documents/06 Form 3 IDS/06 Form3 (IDS)/13663 - MIBA GLEITLAGER AUSTRIA GMBH/IDS_30Y1946_13663.pdf</t>
  </si>
  <si>
    <t>https://xcollaboration.pwc.ca/team/D2200GOS/Documents/06 Form 3 IDS/06 Form3 (IDS)/703201 - Polskie Zaklady Lotnicze/IDS_30B6498-01_703201.pdf</t>
  </si>
  <si>
    <t>https://xcollaboration.pwc.ca/team/D2200GOS/Documents/06 Form 3 IDS/06 Form3 (IDS)/703201 - Polskie Zaklady Lotnicze/IDS_30B6867-01_703201.pdf</t>
  </si>
  <si>
    <t>https://xcollaboration.pwc.ca/team/D2200GOS/Documents/06 Form 3 IDS/06 Form3 (IDS)/703201 - Polskie Zaklady Lotnicze/IDS_MD3067790_703201.pdf</t>
  </si>
  <si>
    <t>https://xcollaboration.pwc.ca/team/D2200GOS/Documents/06 Form 3 IDS/06 Form3 (IDS)/703201 - Polskie Zaklady Lotnicze/IDS_30B6486-01_703201.pdf</t>
  </si>
  <si>
    <t>https://xcollaboration.pwc.ca/team/D2200GOS/Documents/06 Form 3 IDS/06 Form3 (IDS)/703201 - Polskie Zaklady Lotnicze/IDS_30B6869-01_703201.pdf</t>
  </si>
  <si>
    <t>https://xcollaboration.pwc.ca/team/D2200GOS/Documents/06 Form 3 IDS/06 Form3 (IDS)/703201 - Polskie Zaklady Lotnicze/IDS_30B6487-01_703201.pdf</t>
  </si>
  <si>
    <t>https://xcollaboration.pwc.ca/team/D2200GOS/Documents/06 Form 3 IDS/06 Form3 (IDS)/703201 - Polskie Zaklady Lotnicze/IDS_30B6525-01_703201.pdf</t>
  </si>
  <si>
    <t>https://xcollaboration.pwc.ca/team/D2200GOS/Documents/06 Form 3 IDS/06 Form3 (IDS)/704982_Groupe Meloche/IDS_2_3135834_704982.pdf</t>
  </si>
  <si>
    <t>https://xcollaboration.pwc.ca/team/D2200GOS/Documents/06 Form 3 IDS/06 Form3 (IDS)/704982_Groupe Meloche/IDS_3134332_704982.pdf</t>
  </si>
  <si>
    <t>https://xcollaboration.pwc.ca/team/D2200GOS/Documents/06 Form 3 IDS/06 Form3 (IDS)/704982_Groupe Meloche/IDS_1_35C6317-01_704982.pdf</t>
  </si>
  <si>
    <t>https://xcollaboration.pwc.ca/team/D2200GOS/Documents/06 Form 3 IDS/06 Form3 (IDS)/704982_Groupe Meloche/IDS_4510226_704982.pdf</t>
  </si>
  <si>
    <t>https://xcollaboration.pwc.ca/team/D2200GOS/Documents/06 Form 3 IDS/06 Form3 (IDS)/704982_Groupe Meloche/IDS_NC_33B9884_704982.pdf</t>
  </si>
  <si>
    <t>https://xcollaboration.pwc.ca/team/D2200GOS/Documents/06 Form 3 IDS/06 Form3 (IDS)/704982_Groupe Meloche/IDS_A_33B9884_704982.pdf</t>
  </si>
  <si>
    <t>https://xcollaboration.pwc.ca/team/D2200GOS/Documents/06 Form 3 IDS/06 Form3 (IDS)/704982_Groupe Meloche/IDS_30Y1084_704982.pdf</t>
  </si>
  <si>
    <t>https://xcollaboration.pwc.ca/team/D2200GOS/Documents/06 Form 3 IDS/06 Form3 (IDS)/704982_Groupe Meloche/IDS_30Y0081_704982.pdf</t>
  </si>
  <si>
    <t>https://xcollaboration.pwc.ca/team/D2200GOS/Documents/06 Form 3 IDS/06 Form3 (IDS)/704982_Groupe Meloche/IDS_31J2020-01_704982.pdf</t>
  </si>
  <si>
    <t>https://xcollaboration.pwc.ca/team/D2200GOS/Documents/06 Form 3 IDS/06 Form3 (IDS)/704982_Groupe Meloche/IDS_3071174-01_704982.pdf</t>
  </si>
  <si>
    <t>https://xcollaboration.pwc.ca/team/D2200GOS/Documents/06 Form 3 IDS/06 Form3 (IDS)/704982_Groupe Meloche/IDS_NC_31B1673_704982.pdf</t>
  </si>
  <si>
    <t>https://xcollaboration.pwc.ca/team/D2200GOS/Documents/06 Form 3 IDS/06 Form3 (IDS)/704982_Groupe Meloche/IDS_3079546-01_704982.pdf</t>
  </si>
  <si>
    <t>https://xcollaboration.pwc.ca/team/D2200GOS/Documents/06 Form 3 IDS/06 Form3 (IDS)/704982_Groupe Meloche/IDS_32R0166_704982.pdf</t>
  </si>
  <si>
    <t>https://xcollaboration.pwc.ca/team/D2200GOS/Documents/06 Form 3 IDS/06 Form3 (IDS)/704982_Groupe Meloche/IDS_NC_35C6400-01_704982.xlsm</t>
  </si>
  <si>
    <t>https://xcollaboration.pwc.ca/team/D2200GOS/Documents/06 Form 3 IDS/06 Form3 (IDS)/704982_Groupe Meloche/IDS_33B4185_704982.pdf</t>
  </si>
  <si>
    <t>https://xcollaboration.pwc.ca/team/D2200GOS/Documents/06 Form 3 IDS/06 Form3 (IDS)/704982_Groupe Meloche/IDS_3135523_704982.pdf</t>
  </si>
  <si>
    <t>https://xcollaboration.pwc.ca/team/D2200GOS/Documents/06 Form 3 IDS/06 Form3 (IDS)/704982_Groupe Meloche/IDS_NC_3050085-01_704982.pdf</t>
  </si>
  <si>
    <t>https://xcollaboration.pwc.ca/team/D2200GOS/Documents/06 Form 3 IDS/06 Form3 (IDS)/704982_Groupe Meloche/30Y0095_Transfer_Tube_E1_asqr09_2_UPPAP_IDS_form3_2021JULY26.pdf</t>
  </si>
  <si>
    <t>https://xcollaboration.pwc.ca/team/D2200GOS/Documents/06 Form 3 IDS/06 Form3 (IDS)/704982_Groupe Meloche/IDS_32R0167_704982.pdf</t>
  </si>
  <si>
    <t>https://xcollaboration.pwc.ca/team/D2200GOS/Documents/06 Form 3 IDS/06 Form3 (IDS)/704982_Groupe Meloche/IDS_NC_3137932_704982.xlsm</t>
  </si>
  <si>
    <t>https://xcollaboration.pwc.ca/team/D2200GOS/Documents/06 Form 3 IDS/06 Form3 (IDS)/704982_Groupe Meloche/IDS_33B8387_704982.pdf</t>
  </si>
  <si>
    <t>https://xcollaboration.pwc.ca/team/D2200GOS/Documents/06 Form 3 IDS/06 Form3 (IDS)/704982_Groupe Meloche/IDS_30Y0121_704982.pdf</t>
  </si>
  <si>
    <t>https://xcollaboration.pwc.ca/team/D2200GOS/Documents/06 Form 3 IDS/06 Form3 (IDS)/704982_Groupe Meloche/IDS_3076685-01_704982.pdf</t>
  </si>
  <si>
    <t>https://xcollaboration.pwc.ca/team/D2200GOS/Documents/06 Form 3 IDS/06 Form3 (IDS)/704982_Groupe Meloche/IDS_30Y0625_704982.pdf</t>
  </si>
  <si>
    <t>https://xcollaboration.pwc.ca/team/D2200GOS/Documents/06 Form 3 IDS/06 Form3 (IDS)/704982_Groupe Meloche/IDS_30P3689-01_704982.pdf</t>
  </si>
  <si>
    <t>https://xcollaboration.pwc.ca/team/D2200GOS/Documents/06 Form 3 IDS/06 Form3 (IDS)/704982_Groupe Meloche/IDS_4510111_704982.pdf</t>
  </si>
  <si>
    <t>https://xcollaboration.pwc.ca/team/D2200GOS/Documents/06 Form 3 IDS/06 Form3 (IDS)/704982_Groupe Meloche/IDS_3135837_704982.pdf</t>
  </si>
  <si>
    <t>https://xcollaboration.pwc.ca/team/D2200GOS/Documents/06 Form 3 IDS/06 Form3 (IDS)/704982_Groupe Meloche/IDS_30Y0044_704982.pdf</t>
  </si>
  <si>
    <t>https://xcollaboration.pwc.ca/team/D2200GOS/Documents/06 Form 3 IDS/06 Form3 (IDS)/704982_Groupe Meloche/IDS_NC_3050085-01_704982.xlsm</t>
  </si>
  <si>
    <t>https://xcollaboration.pwc.ca/team/D2200GOS/Documents/06 Form 3 IDS/06 Form3 (IDS)/704982_Groupe Meloche/IDS_30Y1126_704982.pdf</t>
  </si>
  <si>
    <t>https://xcollaboration.pwc.ca/team/D2200GOS/Documents/06 Form 3 IDS/06 Form3 (IDS)/704982_Groupe Meloche/IDS_1_30Y1240_704982.pdf</t>
  </si>
  <si>
    <t>https://xcollaboration.pwc.ca/team/D2200GOS/Documents/06 Form 3 IDS/06 Form3 (IDS)/704982_Groupe Meloche/IDS_3013148_704982.pdf</t>
  </si>
  <si>
    <t>https://xcollaboration.pwc.ca/team/D2200GOS/Documents/06 Form 3 IDS/06 Form3 (IDS)/704982_Groupe Meloche/IDS_NC_3048423-01_704982.xlsm</t>
  </si>
  <si>
    <t>https://xcollaboration.pwc.ca/team/D2200GOS/Documents/06 Form 3 IDS/06 Form3 (IDS)/704982_Groupe Meloche/IDS_30Y0106_704982.pdf</t>
  </si>
  <si>
    <t>https://xcollaboration.pwc.ca/team/D2200GOS/Documents/06 Form 3 IDS/06 Form3 (IDS)/704982_Groupe Meloche/IDS_3137170_704982.pdf</t>
  </si>
  <si>
    <t>https://xcollaboration.pwc.ca/team/D2200GOS/Documents/06 Form 3 IDS/06 Form3 (IDS)/704982_Groupe Meloche/IDS_3135213_704982.pdf</t>
  </si>
  <si>
    <t>https://xcollaboration.pwc.ca/team/D2200GOS/Documents/06 Form 3 IDS/06 Form3 (IDS)/704982_Groupe Meloche/IDS_30P0237-01_704982.pdf</t>
  </si>
  <si>
    <t>https://xcollaboration.pwc.ca/team/D2200GOS/Documents/06 Form 3 IDS/06 Form3 (IDS)/704982_Groupe Meloche/IDS_NC_35C6317-01_704982.xlsm</t>
  </si>
  <si>
    <t>https://xcollaboration.pwc.ca/team/D2200GOS/Documents/06 Form 3 IDS/06 Form3 (IDS)/704982_Groupe Meloche/IDS_3055715-01_704982.pdf</t>
  </si>
  <si>
    <t>https://xcollaboration.pwc.ca/team/D2200GOS/Documents/06 Form 3 IDS/06 Form3 (IDS)/704982_Groupe Meloche/IDS_NC_30Y2884_704982.pdf</t>
  </si>
  <si>
    <t>https://xcollaboration.pwc.ca/team/D2200GOS/Documents/06 Form 3 IDS/06 Form3 (IDS)/704982_Groupe Meloche/IDS_3029594_704982.pdf</t>
  </si>
  <si>
    <t>https://xcollaboration.pwc.ca/team/D2200GOS/Documents/06 Form 3 IDS/06 Form3 (IDS)/704982_Groupe Meloche/IDS_NC_3137930_704982.pdf</t>
  </si>
  <si>
    <t>https://xcollaboration.pwc.ca/team/D2200GOS/Documents/06 Form 3 IDS/06 Form3 (IDS)/704982_Groupe Meloche/IDS_NC_31B1673_704982.xlsm</t>
  </si>
  <si>
    <t>https://xcollaboration.pwc.ca/team/D2200GOS/Documents/06 Form 3 IDS/06 Form3 (IDS)/704982_Groupe Meloche/IDS_NC_33B7151_704982.xlsm</t>
  </si>
  <si>
    <t>https://xcollaboration.pwc.ca/team/D2200GOS/Documents/06 Form 3 IDS/06 Form3 (IDS)/704982_Groupe Meloche/IDS_3050631-01_704982.pdf</t>
  </si>
  <si>
    <t>https://xcollaboration.pwc.ca/team/D2200GOS/Documents/06 Form 3 IDS/06 Form3 (IDS)/704982_Groupe Meloche/IDS_NC_3137932_704982.pdf</t>
  </si>
  <si>
    <t>https://xcollaboration.pwc.ca/team/D2200GOS/Documents/06 Form 3 IDS/06 Form3 (IDS)/704982_Groupe Meloche/IDS_35C3622-01_704982.pdf</t>
  </si>
  <si>
    <t>https://xcollaboration.pwc.ca/team/D2200GOS/Documents/06 Form 3 IDS/06 Form3 (IDS)/704982_Groupe Meloche/IDS_NC_33B7150_704982.xlsm</t>
  </si>
  <si>
    <t>https://xcollaboration.pwc.ca/team/D2200GOS/Documents/06 Form 3 IDS/06 Form3 (IDS)/704982_Groupe Meloche/IDS_NC_33B7151_704982.pdf</t>
  </si>
  <si>
    <t>https://xcollaboration.pwc.ca/team/D2200GOS/Documents/06 Form 3 IDS/06 Form3 (IDS)/704982_Groupe Meloche/IDS_3103601-01_704982.pdf</t>
  </si>
  <si>
    <t>https://xcollaboration.pwc.ca/team/D2200GOS/Documents/06 Form 3 IDS/06 Form3 (IDS)/704982_Groupe Meloche/IDS_NC_3137934_704982.xlsm</t>
  </si>
  <si>
    <t>https://xcollaboration.pwc.ca/team/D2200GOS/Documents/06 Form 3 IDS/06 Form3 (IDS)/704982_Groupe Meloche/IDS_NC_3137554_704982.pdf</t>
  </si>
  <si>
    <t>https://xcollaboration.pwc.ca/team/D2200GOS/Documents/06 Form 3 IDS/06 Form3 (IDS)/704982_Groupe Meloche/IDS_30Y1323_704982.pdf</t>
  </si>
  <si>
    <t>https://xcollaboration.pwc.ca/team/D2200GOS/Documents/06 Form 3 IDS/06 Form3 (IDS)/704982_Groupe Meloche/IDS_3020290_704982.pdf</t>
  </si>
  <si>
    <t>https://xcollaboration.pwc.ca/team/D2200GOS/Documents/06 Form 3 IDS/06 Form3 (IDS)/704982_Groupe Meloche/IDS_3053514-01_704982.pdf</t>
  </si>
  <si>
    <t>https://xcollaboration.pwc.ca/team/D2200GOS/Documents/06 Form 3 IDS/06 Form3 (IDS)/704982_Groupe Meloche/IDS_3135360_704982.pdf</t>
  </si>
  <si>
    <t>https://xcollaboration.pwc.ca/team/D2200GOS/Documents/06 Form 3 IDS/06 Form3 (IDS)/704982_Groupe Meloche/IDS_NC_3137933_704982.pdf</t>
  </si>
  <si>
    <t>https://xcollaboration.pwc.ca/team/D2200GOS/Documents/06 Form 3 IDS/06 Form3 (IDS)/704982_Groupe Meloche/IDS_32C0361_32C0360_704982.pdf</t>
  </si>
  <si>
    <t>https://xcollaboration.pwc.ca/team/D2200GOS/Documents/06 Form 3 IDS/06 Form3 (IDS)/704982_Groupe Meloche/IDS_33B6708_704982.pdf</t>
  </si>
  <si>
    <t>https://xcollaboration.pwc.ca/team/D2200GOS/Documents/06 Form 3 IDS/06 Form3 (IDS)/704982_Groupe Meloche/IDS_32C0188_32C0189_704982.pdf</t>
  </si>
  <si>
    <t>https://xcollaboration.pwc.ca/team/D2200GOS/Documents/06 Form 3 IDS/06 Form3 (IDS)/704982_Groupe Meloche/IDS_NC_30Y2883_704982.xlsm</t>
  </si>
  <si>
    <t>https://xcollaboration.pwc.ca/team/D2200GOS/Documents/06 Form 3 IDS/06 Form3 (IDS)/704982_Groupe Meloche/IDS_A_33B9796_704982.pdf</t>
  </si>
  <si>
    <t>https://xcollaboration.pwc.ca/team/D2200GOS/Documents/06 Form 3 IDS/06 Form3 (IDS)/704982_Groupe Meloche/IDS_3126890-01_704982.pdf</t>
  </si>
  <si>
    <t>https://xcollaboration.pwc.ca/team/D2200GOS/Documents/06 Form 3 IDS/06 Form3 (IDS)/704982_Groupe Meloche/IDS_NC_3137654_704982.pdf</t>
  </si>
  <si>
    <t>https://xcollaboration.pwc.ca/team/D2200GOS/Documents/06 Form 3 IDS/06 Form3 (IDS)/704982_Groupe Meloche/IDS_3024033_704982.pdf</t>
  </si>
  <si>
    <t>https://xcollaboration.pwc.ca/team/D2200GOS/Documents/06 Form 3 IDS/06 Form3 (IDS)/704982_Groupe Meloche/IDS_3108625-01_704982.pdf</t>
  </si>
  <si>
    <t>https://xcollaboration.pwc.ca/team/D2200GOS/Documents/06 Form 3 IDS/06 Form3 (IDS)/704982_Groupe Meloche/IDS_33B7561_704982.pdf</t>
  </si>
  <si>
    <t>https://xcollaboration.pwc.ca/team/D2200GOS/Documents/06 Form 3 IDS/06 Form3 (IDS)/704982_Groupe Meloche/IDS_7007124_704982.pdf</t>
  </si>
  <si>
    <t>https://xcollaboration.pwc.ca/team/D2200GOS/Documents/06 Form 3 IDS/06 Form3 (IDS)/704982_Groupe Meloche/IDS_3079229-01_704982.pdf</t>
  </si>
  <si>
    <t>https://xcollaboration.pwc.ca/team/D2200GOS/Documents/06 Form 3 IDS/06 Form3 (IDS)/704982_Groupe Meloche/IDS_3004086_704982.pdf</t>
  </si>
  <si>
    <t>https://xcollaboration.pwc.ca/team/D2200GOS/Documents/06 Form 3 IDS/06 Form3 (IDS)/704982_Groupe Meloche/32R0166_704982_Input_Data_Sheet.xlsm</t>
  </si>
  <si>
    <t>https://xcollaboration.pwc.ca/team/D2200GOS/Documents/06 Form 3 IDS/06 Form3 (IDS)/704982_Groupe Meloche/IDS_3137148_704982.pdf</t>
  </si>
  <si>
    <t>https://xcollaboration.pwc.ca/team/D2200GOS/Documents/06 Form 3 IDS/06 Form3 (IDS)/704982_Groupe Meloche/IDS_NC_35C6317-01_704982.pdf</t>
  </si>
  <si>
    <t>https://xcollaboration.pwc.ca/team/D2200GOS/Documents/06 Form 3 IDS/06 Form3 (IDS)/704982_Groupe Meloche/IDS_NC_3137554_704982.xlsm</t>
  </si>
  <si>
    <t>https://xcollaboration.pwc.ca/team/D2200GOS/Documents/06 Form 3 IDS/06 Form3 (IDS)/704982_Groupe Meloche/IDS_7007104_704982.pdf</t>
  </si>
  <si>
    <t>https://xcollaboration.pwc.ca/team/D2200GOS/Documents/06 Form 3 IDS/06 Form3 (IDS)/704982_Groupe Meloche/IDS_NC_3137654_704982.xlsm</t>
  </si>
  <si>
    <t>https://xcollaboration.pwc.ca/team/D2200GOS/Documents/06 Form 3 IDS/06 Form3 (IDS)/704982_Groupe Meloche/IDS_3114445-01_704982 (2).pdf</t>
  </si>
  <si>
    <t>https://xcollaboration.pwc.ca/team/D2200GOS/Documents/06 Form 3 IDS/06 Form3 (IDS)/704982_Groupe Meloche/IDS_32C0650_32C0651_704982.pdf</t>
  </si>
  <si>
    <t>https://xcollaboration.pwc.ca/team/D2200GOS/Documents/06 Form 3 IDS/06 Form3 (IDS)/704982_Groupe Meloche/30Y2022_704982_Input_Data_Sheet.pdf</t>
  </si>
  <si>
    <t>https://xcollaboration.pwc.ca/team/D2200GOS/Documents/06 Form 3 IDS/06 Form3 (IDS)/704982_Groupe Meloche/IDS_30L3190-01_704982.pdf</t>
  </si>
  <si>
    <t>https://xcollaboration.pwc.ca/team/D2200GOS/Documents/06 Form 3 IDS/06 Form3 (IDS)/704982_Groupe Meloche/32R0167_704982_Input_Data_Sheet.xlsm</t>
  </si>
  <si>
    <t>https://xcollaboration.pwc.ca/team/D2200GOS/Documents/06 Form 3 IDS/06 Form3 (IDS)/704982_Groupe Meloche/IDS_3114445-01_704982.pdf</t>
  </si>
  <si>
    <t>https://xcollaboration.pwc.ca/team/D2200GOS/Documents/06 Form 3 IDS/06 Form3 (IDS)/704982_Groupe Meloche/IDS_33B8788_704982.pdf</t>
  </si>
  <si>
    <t>https://xcollaboration.pwc.ca/team/D2200GOS/Documents/06 Form 3 IDS/06 Form3 (IDS)/704982_Groupe Meloche/IDS_NC_33B7150_704982.pdf</t>
  </si>
  <si>
    <t>https://xcollaboration.pwc.ca/team/D2200GOS/Documents/06 Form 3 IDS/06 Form3 (IDS)/704982_Groupe Meloche/IDS_NC_30Y0082_704982.xlsm</t>
  </si>
  <si>
    <t>https://xcollaboration.pwc.ca/team/D2200GOS/Documents/06 Form 3 IDS/06 Form3 (IDS)/704982_Groupe Meloche/IDS_33B4185_704982 (2).pdf</t>
  </si>
  <si>
    <t>https://xcollaboration.pwc.ca/team/D2200GOS/Documents/06 Form 3 IDS/06 Form3 (IDS)/704982_Groupe Meloche/IDS_3077450-01_704982 (2).pdf</t>
  </si>
  <si>
    <t>https://xcollaboration.pwc.ca/team/D2200GOS/Documents/06 Form 3 IDS/06 Form3 (IDS)/704982_Groupe Meloche/IDS_1_35C6317-01_704982.xlsm</t>
  </si>
  <si>
    <t>https://xcollaboration.pwc.ca/team/D2200GOS/Documents/06 Form 3 IDS/06 Form3 (IDS)/704982_Groupe Meloche/IDS_NC_33B9796_704982.pdf</t>
  </si>
  <si>
    <t>https://xcollaboration.pwc.ca/team/D2200GOS/Documents/06 Form 3 IDS/06 Form3 (IDS)/704982_Groupe Meloche/IDS_33B8386_704982.pdf</t>
  </si>
  <si>
    <t>https://xcollaboration.pwc.ca/team/D2200GOS/Documents/06 Form 3 IDS/06 Form3 (IDS)/704982_Groupe Meloche/IDS_3028860_704982.pdf</t>
  </si>
  <si>
    <t>https://xcollaboration.pwc.ca/team/D2200GOS/Documents/06 Form 3 IDS/06 Form3 (IDS)/704982_Groupe Meloche/IDS_33B4947_704982.pdf</t>
  </si>
  <si>
    <t>https://xcollaboration.pwc.ca/team/D2200GOS/Documents/06 Form 3 IDS/06 Form3 (IDS)/704982_Groupe Meloche/IDS_NC_3137934_704982.pdf</t>
  </si>
  <si>
    <t>https://xcollaboration.pwc.ca/team/D2200GOS/Documents/06 Form 3 IDS/06 Form3 (IDS)/704982_Groupe Meloche/IDS_3017245_704982.pdf</t>
  </si>
  <si>
    <t>https://xcollaboration.pwc.ca/team/D2200GOS/Documents/06 Form 3 IDS/06 Form3 (IDS)/704982_Groupe Meloche/IDS_30L1926-01_704982.pdf</t>
  </si>
  <si>
    <t>https://xcollaboration.pwc.ca/team/D2200GOS/Documents/06 Form 3 IDS/06 Form3 (IDS)/704982_Groupe Meloche/IDS_3119920-01_704982.pdf</t>
  </si>
  <si>
    <t>https://xcollaboration.pwc.ca/team/D2200GOS/Documents/06 Form 3 IDS/06 Form3 (IDS)/704982_Groupe Meloche/IDS_NC_30Y2883_704982.pdf</t>
  </si>
  <si>
    <t>https://xcollaboration.pwc.ca/team/D2200GOS/Documents/06 Form 3 IDS/06 Form3 (IDS)/704982_Groupe Meloche/IDS_3077450-01_704982.pdf</t>
  </si>
  <si>
    <t>https://xcollaboration.pwc.ca/team/D2200GOS/Documents/06 Form 3 IDS/06 Form3 (IDS)/704982_Groupe Meloche/IDS_33B4947_704982 (2).pdf</t>
  </si>
  <si>
    <t>https://xcollaboration.pwc.ca/team/D2200GOS/Documents/06 Form 3 IDS/06 Form3 (IDS)/704982_Groupe Meloche/IDS_3028239_704982.pdf</t>
  </si>
  <si>
    <t>https://xcollaboration.pwc.ca/team/D2200GOS/Documents/06 Form 3 IDS/06 Form3 (IDS)/704982_Groupe Meloche/IDS_3048269-03_704982.pdf</t>
  </si>
  <si>
    <t>https://xcollaboration.pwc.ca/team/D2200GOS/Documents/06 Form 3 IDS/06 Form3 (IDS)/704982_Groupe Meloche/IDS_3054330-01_704982.pdf</t>
  </si>
  <si>
    <t>https://xcollaboration.pwc.ca/team/D2200GOS/Documents/06 Form 3 IDS/06 Form3 (IDS)/704982_Groupe Meloche/IDS_NC_3105035-01_704982.xlsm</t>
  </si>
  <si>
    <t>https://xcollaboration.pwc.ca/team/D2200GOS/Documents/06 Form 3 IDS/06 Form3 (IDS)/704982_Groupe Meloche/IDS_4510289_704982.pdf</t>
  </si>
  <si>
    <t>https://xcollaboration.pwc.ca/team/D2200GOS/Documents/06 Form 3 IDS/06 Form3 (IDS)/704982_Groupe Meloche/IDS_1_3135834_704982.pdf</t>
  </si>
  <si>
    <t>https://xcollaboration.pwc.ca/team/D2200GOS/Documents/06 Form 3 IDS/06 Form3 (IDS)/704982_Groupe Meloche/IDS_30Y0104_704982.pdf</t>
  </si>
  <si>
    <t>https://xcollaboration.pwc.ca/team/D2200GOS/Documents/06 Form 3 IDS/06 Form3 (IDS)/704982_Groupe Meloche/IDS_3123617-01_704982.pdf</t>
  </si>
  <si>
    <t>https://xcollaboration.pwc.ca/team/D2200GOS/Documents/06 Form 3 IDS/06 Form3 (IDS)/704982_Groupe Meloche/IDS_3079228-01_704982.pdf</t>
  </si>
  <si>
    <t>https://xcollaboration.pwc.ca/team/D2200GOS/Documents/06 Form 3 IDS/06 Form3 (IDS)/704982_Groupe Meloche/IDS_1_30Y1240_704982.xlsm</t>
  </si>
  <si>
    <t>https://xcollaboration.pwc.ca/team/D2200GOS/Documents/06 Form 3 IDS/06 Form3 (IDS)/704982_Groupe Meloche/IDS_35C5729-01_704982.pdf</t>
  </si>
  <si>
    <t>https://xcollaboration.pwc.ca/team/D2200GOS/Documents/06 Form 3 IDS/06 Form3 (IDS)/704982_Groupe Meloche/IDS_32C0466_704982.pdf</t>
  </si>
  <si>
    <t>https://xcollaboration.pwc.ca/team/D2200GOS/Documents/06 Form 3 IDS/06 Form3 (IDS)/704982_Groupe Meloche/IDS_33B8437_704982.pdf</t>
  </si>
  <si>
    <t>https://xcollaboration.pwc.ca/team/D2200GOS/Documents/06 Form 3 IDS/06 Form3 (IDS)/704982_Groupe Meloche/IDS_3055715-01_704982 (2).pdf</t>
  </si>
  <si>
    <t>https://xcollaboration.pwc.ca/team/D2200GOS/Documents/06 Form 3 IDS/06 Form3 (IDS)/704982_Groupe Meloche/IDS_NC_3105035-01_704982.pdf</t>
  </si>
  <si>
    <t>https://xcollaboration.pwc.ca/team/D2200GOS/Documents/06 Form 3 IDS/06 Form3 (IDS)/704982_Groupe Meloche/IDS_32C0459_32C0460_704982.pdf</t>
  </si>
  <si>
    <t>https://xcollaboration.pwc.ca/team/D2200GOS/Documents/06 Form 3 IDS/06 Form3 (IDS)/704982_Groupe Meloche/IDS_30P3714_704982.pdf</t>
  </si>
  <si>
    <t>https://xcollaboration.pwc.ca/team/D2200GOS/Documents/06 Form 3 IDS/06 Form3 (IDS)/704982_Groupe Meloche/IDS_3135834_704982.pdf</t>
  </si>
  <si>
    <t>https://xcollaboration.pwc.ca/team/D2200GOS/Documents/06 Form 3 IDS/06 Form3 (IDS)/704982_Groupe Meloche/IDS_33B6802_704982.pdf</t>
  </si>
  <si>
    <t>https://xcollaboration.pwc.ca/team/D2200GOS/Documents/06 Form 3 IDS/06 Form3 (IDS)/704982_Groupe Meloche/IDS_3014411_704982.pdf</t>
  </si>
  <si>
    <t>https://xcollaboration.pwc.ca/team/D2200GOS/Documents/06 Form 3 IDS/06 Form3 (IDS)/704982_Groupe Meloche/IDS_3136938_704982.pdf</t>
  </si>
  <si>
    <t>https://xcollaboration.pwc.ca/team/D2200GOS/Documents/06 Form 3 IDS/06 Form3 (IDS)/704982_Groupe Meloche/IDS_NC_3137933_704982.xlsm</t>
  </si>
  <si>
    <t>https://xcollaboration.pwc.ca/team/D2200GOS/Documents/06 Form 3 IDS/06 Form3 (IDS)/704982_Groupe Meloche/IDS_30B4397-01_704982.pdf</t>
  </si>
  <si>
    <t>https://xcollaboration.pwc.ca/team/D2200GOS/Documents/06 Form 3 IDS/06 Form3 (IDS)/704982_Groupe Meloche/IDS_3050209-01_704982.pdf</t>
  </si>
  <si>
    <t>https://xcollaboration.pwc.ca/team/D2200GOS/Documents/06 Form 3 IDS/06 Form3 (IDS)/704982_Groupe Meloche/IDS_3057567-01_704982.pdf</t>
  </si>
  <si>
    <t>https://xcollaboration.pwc.ca/team/D2200GOS/Documents/06 Form 3 IDS/06 Form3 (IDS)/704982_Groupe Meloche/IDS_4510371_704982.pdf</t>
  </si>
  <si>
    <t>https://xcollaboration.pwc.ca/team/D2200GOS/Documents/06 Form 3 IDS/06 Form3 (IDS)/704982_Groupe Meloche/IDS_3133718-01_704982.pdf</t>
  </si>
  <si>
    <t>https://xcollaboration.pwc.ca/team/D2200GOS/Documents/06 Form 3 IDS/06 Form3 (IDS)/704982_Groupe Meloche/IDS_33B8789_704982.pdf</t>
  </si>
  <si>
    <t>https://xcollaboration.pwc.ca/team/D2200GOS/Documents/06 Form 3 IDS/06 Form3 (IDS)/704982_Groupe Meloche/IDS_30Y1547_704982.pdf</t>
  </si>
  <si>
    <t>https://xcollaboration.pwc.ca/team/D2200GOS/Documents/06 Form 3 IDS/06 Form3 (IDS)/704982_Groupe Meloche/IDS_30L3373-01_704982.pdf</t>
  </si>
  <si>
    <t>https://xcollaboration.pwc.ca/team/D2200GOS/Documents/06 Form 3 IDS/06 Form3 (IDS)/704982_Groupe Meloche/IDS_3050706-01_704982.pdf</t>
  </si>
  <si>
    <t>https://xcollaboration.pwc.ca/team/D2200GOS/Documents/06 Form 3 IDS/06 Form3 (IDS)/704982_Groupe Meloche/IDS_3135738_704982.pdf</t>
  </si>
  <si>
    <t>https://xcollaboration.pwc.ca/team/D2200GOS/Documents/06 Form 3 IDS/06 Form3 (IDS)/704982_Groupe Meloche/IDS_3015869_704982.pdf</t>
  </si>
  <si>
    <t>https://xcollaboration.pwc.ca/team/D2200GOS/Documents/06 Form 3 IDS/06 Form3 (IDS)/704982_Groupe Meloche/IDS_30Y0047_704982.pdf</t>
  </si>
  <si>
    <t>https://xcollaboration.pwc.ca/team/D2200GOS/Documents/06 Form 3 IDS/06 Form3 (IDS)/704982_Groupe Meloche/IDS_7007103_704982.pdf</t>
  </si>
  <si>
    <t>https://xcollaboration.pwc.ca/team/D2200GOS/Documents/06 Form 3 IDS/06 Form3 (IDS)/704982_Groupe Meloche/IDS_1_30Y2883_704982.pdf</t>
  </si>
  <si>
    <t>https://xcollaboration.pwc.ca/team/D2200GOS/Documents/06 Form 3 IDS/06 Form3 (IDS)/704982_Groupe Meloche/IDS_3075621-01_704982.pdf</t>
  </si>
  <si>
    <t>https://xcollaboration.pwc.ca/team/D2200GOS/Documents/06 Form 3 IDS/06 Form3 (IDS)/704982_Groupe Meloche/30Y0712_704982_Input_Data_Sheet.xlsm</t>
  </si>
  <si>
    <t>https://xcollaboration.pwc.ca/team/D2200GOS/Documents/06 Form 3 IDS/06 Form3 (IDS)/704982_Groupe Meloche/IDS_3071254-01_704982.pdf</t>
  </si>
  <si>
    <t>https://xcollaboration.pwc.ca/team/D2200GOS/Documents/06 Form 3 IDS/06 Form3 (IDS)/704982_Groupe Meloche/IDS_NC_3137930_704982.xlsm</t>
  </si>
  <si>
    <t>https://xcollaboration.pwc.ca/team/D2200GOS/Documents/06 Form 3 IDS/06 Form3 (IDS)/704982_Groupe Meloche/IDS_NC_35C6400-01_704982.pdf</t>
  </si>
  <si>
    <t>https://xcollaboration.pwc.ca/team/D2200GOS/Documents/06 Form 3 IDS/06 Form3 (IDS)/704982_Groupe Meloche/IDS_33119920-01_704982.pdf</t>
  </si>
  <si>
    <t>https://xcollaboration.pwc.ca/team/D2200GOS/Documents/06 Form 3 IDS/06 Form3 (IDS)/704982_Groupe Meloche/3134380_704982_Input_Data_Sheet.xlsm</t>
  </si>
  <si>
    <t>https://xcollaboration.pwc.ca/team/D2200GOS/Documents/06 Form 3 IDS/06 Form3 (IDS)/704982_Groupe Meloche/IDS_3134958_704982.pdf</t>
  </si>
  <si>
    <t>https://xcollaboration.pwc.ca/team/D2200GOS/Documents/06 Form 3 IDS/06 Form3 (IDS)/704982_Groupe Meloche/IDS_3071172-01_704982.pdf</t>
  </si>
  <si>
    <t>https://xcollaboration.pwc.ca/team/D2200GOS/Documents/06 Form 3 IDS/06 Form3 (IDS)/704982_Groupe Meloche/IDS_3076685-01_704982 (2).pdf</t>
  </si>
  <si>
    <t>https://xcollaboration.pwc.ca/team/D2200GOS/Documents/06 Form 3 IDS/06 Form3 (IDS)/704982_Groupe Meloche/IDS_33B6800_704982.pdf</t>
  </si>
  <si>
    <t>https://xcollaboration.pwc.ca/team/D2200GOS/Documents/06 Form 3 IDS/06 Form3 (IDS)/704982_Groupe Meloche/IDS_3052528-01_704982.pdf</t>
  </si>
  <si>
    <t>https://xcollaboration.pwc.ca/team/D2200GOS/Documents/06 Form 3 IDS/06 Form3 (IDS)/704982_Groupe Meloche/IDS_30Y0045_704982.pdf</t>
  </si>
  <si>
    <t>https://xcollaboration.pwc.ca/team/D2200GOS/Documents/06 Form 3 IDS/06 Form3 (IDS)/704982_Groupe Meloche/IDS_NC_3048423-01_704982.pdf</t>
  </si>
  <si>
    <t>https://xcollaboration.pwc.ca/team/D2200GOS/Documents/06 Form 3 IDS/06 Form3 (IDS)/712363 - WOODWARD INC/IDS_3127457-01_712363 (2).pdf</t>
  </si>
  <si>
    <t>https://xcollaboration.pwc.ca/team/D2200GOS/Documents/06 Form 3 IDS/06 Form3 (IDS)/712363 - WOODWARD INC/IDS_3127457-01_712363.pdf</t>
  </si>
  <si>
    <t>https://xcollaboration.pwc.ca/team/D2200GOS/Documents/06 Form 3 IDS/06 Form3 (IDS)/712363 - WOODWARD INC/IDS_30L3217_712363.pdf</t>
  </si>
  <si>
    <t>https://xcollaboration.pwc.ca/team/D2200GOS/Documents/06 Form 3 IDS/06 Form3 (IDS)/727858 - Techniprodec Ltee/IDS_30Y0076_727858.pdf</t>
  </si>
  <si>
    <t>https://xcollaboration.pwc.ca/team/D2200GOS/Documents/06 Form 3 IDS/06 Form3 (IDS)/6182 - FORGED SOLUTIONS GROUP LIMITED/IDS_6M32R0322_6182.pdf</t>
  </si>
  <si>
    <t>https://xcollaboration.pwc.ca/team/D2200GOS/Documents/06 Form 3 IDS/06 Form3 (IDS)/6182 - FORGED SOLUTIONS GROUP LIMITED/IDS 5F3137941 6182.pdf</t>
  </si>
  <si>
    <t>https://xcollaboration.pwc.ca/team/D2200GOS/Documents/06 Form 3 IDS/06 Form3 (IDS)/6182 - FORGED SOLUTIONS GROUP LIMITED/IDS_6M32R0223_6182.pdf</t>
  </si>
  <si>
    <t>https://xcollaboration.pwc.ca/team/D2200GOS/Documents/06 Form 3 IDS/06 Form3 (IDS)/6182 - FORGED SOLUTIONS GROUP LIMITED/IDS 5F3137445 6182.pdf</t>
  </si>
  <si>
    <t>https://xcollaboration.pwc.ca/team/D2200GOS/Documents/06 Form 3 IDS/06 Form3 (IDS)/6182 - FORGED SOLUTIONS GROUP LIMITED/IDS_1F3107669_6182.pdf</t>
  </si>
  <si>
    <t>https://xcollaboration.pwc.ca/team/D2200GOS/Documents/06 Form 3 IDS/06 Form3 (IDS)/6182 - FORGED SOLUTIONS GROUP LIMITED/IDS_6M32R0222_6182.pdf</t>
  </si>
  <si>
    <t>https://xcollaboration.pwc.ca/team/D2200GOS/Documents/06 Form 3 IDS/06 Form3 (IDS)/6182 - FORGED SOLUTIONS GROUP LIMITED/IDS_6M32R0303_6182.pdf</t>
  </si>
  <si>
    <t>https://xcollaboration.pwc.ca/team/D2200GOS/Documents/06 Form 3 IDS/06 Form3 (IDS)/6182 - FORGED SOLUTIONS GROUP LIMITED/IDS for 5F30Y1026XP01.pdf</t>
  </si>
  <si>
    <t>https://xcollaboration.pwc.ca/team/D2200GOS/Documents/06 Form 3 IDS/06 Form3 (IDS)/6182 - FORGED SOLUTIONS GROUP LIMITED/IDS for 5M30D5051XP01.pdf</t>
  </si>
  <si>
    <t>https://xcollaboration.pwc.ca/team/D2200GOS/Documents/06 Form 3 IDS/06 Form3 (IDS)/6182 - FORGED SOLUTIONS GROUP LIMITED/6M32R0403_6182_Input_Data_Sheet.pdf</t>
  </si>
  <si>
    <t>https://xcollaboration.pwc.ca/team/D2200GOS/Documents/06 Form 3 IDS/06 Form3 (IDS)/6182 - FORGED SOLUTIONS GROUP LIMITED/IDS 5M3137941 6182.pdf</t>
  </si>
  <si>
    <t>https://xcollaboration.pwc.ca/team/D2200GOS/Documents/06 Form 3 IDS/06 Form3 (IDS)/6182 - FORGED SOLUTIONS GROUP LIMITED/IDS 5M3137445 6182.pdf</t>
  </si>
  <si>
    <t>https://xcollaboration.pwc.ca/team/D2200GOS/Documents/06 Form 3 IDS/06 Form3 (IDS)/3564 - CHAMPION AEROSPACE INC/IDS_3078804-01_3564.pdf</t>
  </si>
  <si>
    <t>https://xcollaboration.pwc.ca/team/D2200GOS/Documents/06 Form 3 IDS/06 Form3 (IDS)/20698 - Spartan/IDS_3137149_20698.pdf</t>
  </si>
  <si>
    <t>https://xcollaboration.pwc.ca/team/D2200GOS/Documents/06 Form 3 IDS/06 Form3 (IDS)/20698 - Spartan/30Y2269_RevA_IDS_20698.pdf</t>
  </si>
  <si>
    <t>https://xcollaboration.pwc.ca/team/D2200GOS/Documents/06 Form 3 IDS/06 Form3 (IDS)/20698 - Spartan/IDS_3123879-01_20698.pdf</t>
  </si>
  <si>
    <t>https://xcollaboration.pwc.ca/team/D2200GOS/Documents/06 Form 3 IDS/06 Form3 (IDS)/20698 - Spartan/IDS_33B8369_20698.pdf</t>
  </si>
  <si>
    <t>https://xcollaboration.pwc.ca/team/D2200GOS/Documents/06 Form 3 IDS/06 Form3 (IDS)/20698 - Spartan/3135786_20698_Input_Data_Sheet.pdf</t>
  </si>
  <si>
    <t>https://xcollaboration.pwc.ca/team/D2200GOS/Documents/06 Form 3 IDS/06 Form3 (IDS)/20698 - Spartan/IDS_3134335_20698.pdf</t>
  </si>
  <si>
    <t>https://xcollaboration.pwc.ca/team/D2200GOS/Documents/06 Form 3 IDS/06 Form3 (IDS)/20698 - Spartan/33B7720_IDS_20698.pdf</t>
  </si>
  <si>
    <t>https://xcollaboration.pwc.ca/team/D2200GOS/Documents/06 Form 3 IDS/06 Form3 (IDS)/20698 - Spartan/IDS_33B7224_20698.pdf</t>
  </si>
  <si>
    <t>https://xcollaboration.pwc.ca/team/D2200GOS/Documents/06 Form 3 IDS/06 Form3 (IDS)/20698 - Spartan/IDS_3134333_20698.pdf</t>
  </si>
  <si>
    <t>https://xcollaboration.pwc.ca/team/D2200GOS/Documents/06 Form 3 IDS/06 Form3 (IDS)/20698 - Spartan/3134950_IDS_20698.pdf</t>
  </si>
  <si>
    <t>https://xcollaboration.pwc.ca/team/D2200GOS/Documents/06 Form 3 IDS/06 Form3 (IDS)/20698 - Spartan/30Y2270_RevA_IDS_20698.pdf</t>
  </si>
  <si>
    <t>https://xcollaboration.pwc.ca/team/D2200GOS/Documents/06 Form 3 IDS/06 Form3 (IDS)/20698 - Spartan/33B7224_IDS_20698.pdf</t>
  </si>
  <si>
    <t>https://xcollaboration.pwc.ca/team/D2200GOS/Documents/06 Form 3 IDS/06 Form3 (IDS)/20698 - Spartan/IDS_3135049_20698.pdf</t>
  </si>
  <si>
    <t>https://xcollaboration.pwc.ca/team/D2200GOS/Documents/06 Form 3 IDS/06 Form3 (IDS)/20698 - Spartan/30Y0789_IDS_20698.pdf</t>
  </si>
  <si>
    <t>https://xcollaboration.pwc.ca/team/D2200GOS/Documents/06 Form 3 IDS/06 Form3 (IDS)/20698 - Spartan/IDS_3127570-01_20698.pdf</t>
  </si>
  <si>
    <t>https://xcollaboration.pwc.ca/team/D2200GOS/Documents/06 Form 3 IDS/06 Form3 (IDS)/20698 - Spartan/3135642_20698_Input_Data_Sheet.pdf</t>
  </si>
  <si>
    <t>https://xcollaboration.pwc.ca/team/D2200GOS/Documents/06 Form 3 IDS/06 Form3 (IDS)/20698 - Spartan/IDS_3127569-01_20698.pdf</t>
  </si>
  <si>
    <t>https://xcollaboration.pwc.ca/team/D2200GOS/Documents/06 Form 3 IDS/06 Form3 (IDS)/20698 - Spartan/IDS_30Y0789_20698.pdf</t>
  </si>
  <si>
    <t>https://xcollaboration.pwc.ca/team/D2200GOS/Documents/06 Form 3 IDS/06 Form3 (IDS)/20698 - Spartan/IDS_30P1629-01_20698.pdf</t>
  </si>
  <si>
    <t>https://xcollaboration.pwc.ca/team/D2200GOS/Documents/06 Form 3 IDS/06 Form3 (IDS)/20698 - Spartan/IDS_3137151_20698.pdf</t>
  </si>
  <si>
    <t>https://xcollaboration.pwc.ca/team/D2200GOS/Documents/06 Form 3 IDS/06 Form3 (IDS)/20698 - Spartan/IDS_30P1680-01_20698.pdf</t>
  </si>
  <si>
    <t>https://xcollaboration.pwc.ca/team/D2200GOS/Documents/06 Form 3 IDS/06 Form3 (IDS)/20698 - Spartan/IDS asqr09_2_form3 - 33B6629_signed.pdf</t>
  </si>
  <si>
    <t>https://xcollaboration.pwc.ca/team/D2200GOS/Documents/06 Form 3 IDS/06 Form3 (IDS)/20698 - Spartan/IDS asqr09_2_form3 - 33B6627_signed.pdf</t>
  </si>
  <si>
    <t>https://xcollaboration.pwc.ca/team/D2200GOS/Documents/06 Form 3 IDS/06 Form3 (IDS)/728627 - Ausare Maroc/IDS_3053858_VC 728627.pdf</t>
  </si>
  <si>
    <t>https://xcollaboration.pwc.ca/team/D2200GOS/Documents/06 Form 3 IDS/06 Form3 (IDS)/728627 - Ausare Maroc/IDS_3134930_VC 728627.pdf</t>
  </si>
  <si>
    <t>https://xcollaboration.pwc.ca/team/D2200GOS/Documents/06 Form 3 IDS/06 Form3 (IDS)/728627 - Ausare Maroc/IDS_3015892_VC 728627.pdf</t>
  </si>
  <si>
    <t>https://xcollaboration.pwc.ca/team/D2200GOS/Documents/06 Form 3 IDS/06 Form3 (IDS)/728627 - Ausare Maroc/IDS_3003428_VC 728627.pdf</t>
  </si>
  <si>
    <t>https://xcollaboration.pwc.ca/team/D2200GOS/Documents/06 Form 3 IDS/06 Form3 (IDS)/728627 - Ausare Maroc/IDS_3071496_VC 728627.pdf</t>
  </si>
  <si>
    <t>https://xcollaboration.pwc.ca/team/D2200GOS/Documents/06 Form 3 IDS/06 Form3 (IDS)/728627 - Ausare Maroc/IDS_3134929_VC 728627.pdf</t>
  </si>
  <si>
    <t>https://xcollaboration.pwc.ca/team/D2200GOS/Documents/06 Form 3 IDS/06 Form3 (IDS)/728627 - Ausare Maroc/IDS_30C4422_VC 728627.pdf</t>
  </si>
  <si>
    <t>https://xcollaboration.pwc.ca/team/D2200GOS/Documents/06 Form 3 IDS/06 Form3 (IDS)/728627 - Ausare Maroc/IDS_3041705_VC 728627.pdf</t>
  </si>
  <si>
    <t>https://xcollaboration.pwc.ca/team/D2200GOS/Documents/06 Form 3 IDS/06 Form3 (IDS)/728627 - Ausare Maroc/IDS_31B2209_VC 728627.pdf</t>
  </si>
  <si>
    <t>https://xcollaboration.pwc.ca/team/D2200GOS/Documents/06 Form 3 IDS/06 Form3 (IDS)/728627 - Ausare Maroc/IDS_3019382_VC 728627.pdf</t>
  </si>
  <si>
    <t>https://xcollaboration.pwc.ca/team/D2200GOS/Documents/06 Form 3 IDS/06 Form3 (IDS)/728627 - Ausare Maroc/IDS_30C1493_VC 728627.pdf</t>
  </si>
  <si>
    <t>https://xcollaboration.pwc.ca/team/D2200GOS/Documents/06 Form 3 IDS/06 Form3 (IDS)/728627 - Ausare Maroc/IDS_31J2215_VC 728627.pdf</t>
  </si>
  <si>
    <t>https://xcollaboration.pwc.ca/team/D2200GOS/Documents/06 Form 3 IDS/06 Form3 (IDS)/728627 - Ausare Maroc/IDS_3018355_VC 728627.pdf</t>
  </si>
  <si>
    <t>https://xcollaboration.pwc.ca/team/D2200GOS/Documents/06 Form 3 IDS/06 Form3 (IDS)/728627 - Ausare Maroc/IDS_30C2273_VC 728627.pdf</t>
  </si>
  <si>
    <t>https://xcollaboration.pwc.ca/team/D2200GOS/Documents/06 Form 3 IDS/06 Form3 (IDS)/728627 - Ausare Maroc/IDS_31J1717_VC 728627.pdf</t>
  </si>
  <si>
    <t>https://xcollaboration.pwc.ca/team/D2200GOS/Documents/06 Form 3 IDS/06 Form3 (IDS)/728627 - Ausare Maroc/IDS_3013143_VC 728627.pdf</t>
  </si>
  <si>
    <t>https://xcollaboration.pwc.ca/team/D2200GOS/Documents/06 Form 3 IDS/06 Form3 (IDS)/728627 - Ausare Maroc/IDS_757293_VC 728627.pdf</t>
  </si>
  <si>
    <t>https://xcollaboration.pwc.ca/team/D2200GOS/Documents/06 Form 3 IDS/06 Form3 (IDS)/728627 - Ausare Maroc/IDS_3110386_VC 728627.pdf</t>
  </si>
  <si>
    <t>https://xcollaboration.pwc.ca/team/D2200GOS/Documents/06 Form 3 IDS/06 Form3 (IDS)/728627 - Ausare Maroc/IDS_30C4046_VC 728627.pdf</t>
  </si>
  <si>
    <t>https://xcollaboration.pwc.ca/team/D2200GOS/Documents/06 Form 3 IDS/06 Form3 (IDS)/711721 - TMI (Tolerance Masters)/3107117-01_711721_Input_Data_Sheet.pdf</t>
  </si>
  <si>
    <t>https://xcollaboration.pwc.ca/team/D2200GOS/Documents/06 Form 3 IDS/06 Form3 (IDS)/711721 - TMI (Tolerance Masters)/3023287_711721_Input_Data_Sheet.pdf</t>
  </si>
  <si>
    <t>https://xcollaboration.pwc.ca/team/D2200GOS/Documents/06 Form 3 IDS/06 Form3 (IDS)/711721 - TMI (Tolerance Masters)/3031028_711721_Input_Data_Sheet.pdf</t>
  </si>
  <si>
    <t>https://xcollaboration.pwc.ca/team/D2200GOS/Documents/06 Form 3 IDS/06 Form3 (IDS)/711721 - TMI (Tolerance Masters)/30Y1205_711721_Input_Data_Sheet.pdf</t>
  </si>
  <si>
    <t>https://xcollaboration.pwc.ca/team/D2200GOS/Documents/06 Form 3 IDS/06 Form3 (IDS)/711721 - TMI (Tolerance Masters)/3127557-01_711721_Input_Data_Sheet.pdf</t>
  </si>
  <si>
    <t>https://xcollaboration.pwc.ca/team/D2200GOS/Documents/06 Form 3 IDS/06 Form3 (IDS)/711721 - TMI (Tolerance Masters)/3053075-01_711721_Input_Data_Sheet.pdf</t>
  </si>
  <si>
    <t>https://xcollaboration.pwc.ca/team/D2200GOS/Documents/06 Form 3 IDS/06 Form3 (IDS)/711721 - TMI (Tolerance Masters)/3135872_711721_Input_Data_Sheet.pdf</t>
  </si>
  <si>
    <t>https://xcollaboration.pwc.ca/team/D2200GOS/Documents/06 Form 3 IDS/06 Form3 (IDS)/711721 - TMI (Tolerance Masters)/3105733-02_711721_Input_Data_Sheet.pdf</t>
  </si>
  <si>
    <t>https://xcollaboration.pwc.ca/team/D2200GOS/Documents/06 Form 3 IDS/06 Form3 (IDS)/711721 - TMI (Tolerance Masters)/IDS_3053076-01_VC 711721.pdf</t>
  </si>
  <si>
    <t>https://xcollaboration.pwc.ca/team/D2200GOS/Documents/06 Form 3 IDS/06 Form3 (IDS)/711721 - TMI (Tolerance Masters)/30Y1706_711721_Input_Data_Sheet.pdf</t>
  </si>
  <si>
    <t>https://xcollaboration.pwc.ca/team/D2200GOS/Documents/06 Form 3 IDS/06 Form3 (IDS)/711721 - TMI (Tolerance Masters)/IDS_3136546_711721.pdf</t>
  </si>
  <si>
    <t>https://xcollaboration.pwc.ca/team/D2200GOS/Documents/06 Form 3 IDS/06 Form3 (IDS)/711721 - TMI (Tolerance Masters)/IDS_3136545_711721.pdf</t>
  </si>
  <si>
    <t>https://xcollaboration.pwc.ca/team/D2200GOS/Documents/06 Form 3 IDS/06 Form3 (IDS)/711721 - TMI (Tolerance Masters)/IDS_30Y0581_711721.pdf</t>
  </si>
  <si>
    <t>https://xcollaboration.pwc.ca/team/D2200GOS/Documents/06 Form 3 IDS/06 Form3 (IDS)/1228 - FREUDENBERG-NOK INC/IDS_3078854-01_1228.pdf</t>
  </si>
  <si>
    <t>https://xcollaboration.pwc.ca/team/D2200GOS/Documents/06 Form 3 IDS/06 Form3 (IDS)/1228 - FREUDENBERG-NOK INC/IDS_30Y0851.pdf</t>
  </si>
  <si>
    <t>https://xcollaboration.pwc.ca/team/D2200GOS/Documents/06 Form 3 IDS/06 Form3 (IDS)/1228 - FREUDENBERG-NOK INC/IDS_3078838-01_1228.pdf</t>
  </si>
  <si>
    <t>https://xcollaboration.pwc.ca/team/D2200GOS/Documents/06 Form 3 IDS/06 Form3 (IDS)/1228 - FREUDENBERG-NOK INC/IDS_3079543-01_1228.pdf</t>
  </si>
  <si>
    <t>https://xcollaboration.pwc.ca/team/D2200GOS/Documents/06 Form 3 IDS/06 Form3 (IDS)/1228 - FREUDENBERG-NOK INC/IDS_3078848-01_1228.pdf</t>
  </si>
  <si>
    <t>https://xcollaboration.pwc.ca/team/D2200GOS/Documents/06 Form 3 IDS/06 Form3 (IDS)/1228 - FREUDENBERG-NOK INC/30Y0323_INLET_SCREEN_asqr09_2_UPPAP_IDS_form3_2022JAN07.pdf</t>
  </si>
  <si>
    <t>https://xcollaboration.pwc.ca/team/D2200GOS/Documents/06 Form 3 IDS/06 Form3 (IDS)/1228 - FREUDENBERG-NOK INC/IDS_3079526-01_1228.pdf</t>
  </si>
  <si>
    <t>https://xcollaboration.pwc.ca/team/D2200GOS/Documents/06 Form 3 IDS/06 Form3 (IDS)/1228 - FREUDENBERG-NOK INC/IDS_3078851-01_1228.pdf</t>
  </si>
  <si>
    <t>https://xcollaboration.pwc.ca/team/D2200GOS/Documents/06 Form 3 IDS/06 Form3 (IDS)/1228 - FREUDENBERG-NOK INC/IDS_3079544-01_1228.pdf</t>
  </si>
  <si>
    <t>https://xcollaboration.pwc.ca/team/D2200GOS/Documents/06 Form 3 IDS/06 Form3 (IDS)/1228 - FREUDENBERG-NOK INC/IDS_3079525-01_1228.pdf</t>
  </si>
  <si>
    <t>https://xcollaboration.pwc.ca/team/D2200GOS/Documents/06 Form 3 IDS/06 Form3 (IDS)/20582 - SMALLEY STEEL/IDS_3050787-01_20582.pdf</t>
  </si>
  <si>
    <t>https://xcollaboration.pwc.ca/team/D2200GOS/Documents/06 Form 3 IDS/06 Form3 (IDS)/20582 - SMALLEY STEEL/IDS_3079759-01_20582.pdf</t>
  </si>
  <si>
    <t>https://xcollaboration.pwc.ca/team/D2200GOS/Documents/06 Form 3 IDS/06 Form3 (IDS)/721668 - CHARDAM/4507300 GEARSHAFT ASSY IDS.pdf</t>
  </si>
  <si>
    <t>https://xcollaboration.pwc.ca/team/D2200GOS/Documents/06 Form 3 IDS/06 Form3 (IDS)/721668 - CHARDAM/IDS_4505686_721668.pdf</t>
  </si>
  <si>
    <t>https://xcollaboration.pwc.ca/team/D2200GOS/Documents/06 Form 3 IDS/06 Form3 (IDS)/721668 - CHARDAM/4505150 COUPLING, SPLINE IDS.pdf</t>
  </si>
  <si>
    <t>https://xcollaboration.pwc.ca/team/D2200GOS/Documents/06 Form 3 IDS/06 Form3 (IDS)/723074 - Aircaft Tubular/IDS_4520721_SIGNED.pdf</t>
  </si>
  <si>
    <t>https://xcollaboration.pwc.ca/team/D2200GOS/Documents/06 Form 3 IDS/06 Form3 (IDS)/717461 - PMI ENGINEERING EXPORTS PVT.LTD/30Y1464XP01_IDS.pdf</t>
  </si>
  <si>
    <t>https://xcollaboration.pwc.ca/team/D2200GOS/Documents/06 Form 3 IDS/06 Form3 (IDS)/717461 - PMI ENGINEERING EXPORTS PVT.LTD/Input data sheet 30Y2784.pdf</t>
  </si>
  <si>
    <t>https://xcollaboration.pwc.ca/team/D2200GOS/Documents/06 Form 3 IDS/06 Form3 (IDS)/717461 - PMI ENGINEERING EXPORTS PVT.LTD/3137103 Input data sheet.pdf</t>
  </si>
  <si>
    <t>https://xcollaboration.pwc.ca/team/D2200GOS/Documents/06 Form 3 IDS/06 Form3 (IDS)/717461 - PMI ENGINEERING EXPORTS PVT.LTD/3135876_717461_Input_Data_Sheet.pdf</t>
  </si>
  <si>
    <t>https://xcollaboration.pwc.ca/team/D2200GOS/Documents/06 Form 3 IDS/06 Form3 (IDS)/717461 - PMI ENGINEERING EXPORTS PVT.LTD/IDS_3050346-01_717461.pdf</t>
  </si>
  <si>
    <t>https://xcollaboration.pwc.ca/team/D2200GOS/Documents/06 Form 3 IDS/06 Form3 (IDS)/717461 - PMI ENGINEERING EXPORTS PVT.LTD/IDS_3136932.pdf</t>
  </si>
  <si>
    <t>https://xcollaboration.pwc.ca/team/D2200GOS/Documents/06 Form 3 IDS/06 Form3 (IDS)/717461 - PMI ENGINEERING EXPORTS PVT.LTD/IDS 4100897.pdf</t>
  </si>
  <si>
    <t>https://xcollaboration.pwc.ca/team/D2200GOS/Documents/06 Form 3 IDS/06 Form3 (IDS)/717461 - PMI ENGINEERING EXPORTS PVT.LTD/30Y1463XP01_IDS.pdf</t>
  </si>
  <si>
    <t>https://xcollaboration.pwc.ca/team/D2200GOS/Documents/06 Form 3 IDS/06 Form3 (IDS)/717461 - PMI ENGINEERING EXPORTS PVT.LTD/IDS_3031010.pdf</t>
  </si>
  <si>
    <t>https://xcollaboration.pwc.ca/team/D2200GOS/Documents/06 Form 3 IDS/06 Form3 (IDS)/11015-Paradigm Orilia Technology/IDS_MD3080465_11015.pdf</t>
  </si>
  <si>
    <t>https://xcollaboration.pwc.ca/team/D2200GOS/Documents/06 Form 3 IDS/06 Form3 (IDS)/11015-Paradigm Orilia Technology/IDS_3127139-01_11015.pdf</t>
  </si>
  <si>
    <t>https://xcollaboration.pwc.ca/team/D2200GOS/Documents/06 Form 3 IDS/06 Form3 (IDS)/11015-Paradigm Orilia Technology/IDS_3133727-01_11015.pdf</t>
  </si>
  <si>
    <t>https://xcollaboration.pwc.ca/team/D2200GOS/Documents/06 Form 3 IDS/06 Form3 (IDS)/11015-Paradigm Orilia Technology/IDS 30C5323_11015.pdf</t>
  </si>
  <si>
    <t>https://xcollaboration.pwc.ca/team/D2200GOS/Documents/06 Form 3 IDS/06 Form3 (IDS)/11015-Paradigm Orilia Technology/IDS_35C5323_11015.pdf</t>
  </si>
  <si>
    <t>https://xcollaboration.pwc.ca/team/D2200GOS/Documents/06 Form 3 IDS/06 Form3 (IDS)/11015-Paradigm Orilia Technology/IDS_30Y2241-rev-B_11015.pdf</t>
  </si>
  <si>
    <t>https://xcollaboration.pwc.ca/team/D2200GOS/Documents/06 Form 3 IDS/06 Form3 (IDS)/11015-Paradigm Orilia Technology/IDS_MD3080466_11015.pdf</t>
  </si>
  <si>
    <t>https://xcollaboration.pwc.ca/team/D2200GOS/Documents/06 Form 3 IDS/06 Form3 (IDS)/11015-Paradigm Orilia Technology/IDS_30Y1137-rev-A_11015.pdf</t>
  </si>
  <si>
    <t>https://xcollaboration.pwc.ca/team/D2200GOS/Documents/06 Form 3 IDS/06 Form3 (IDS)/701445_MAGNETIC SEAL CORP/IDS_3127369-01_701445.pdf</t>
  </si>
  <si>
    <t>https://xcollaboration.pwc.ca/team/D2200GOS/Documents/06 Form 3 IDS/06 Form3 (IDS)/701445_MAGNETIC SEAL CORP/3135550_701445_Input_Data_Sheet.pdf</t>
  </si>
  <si>
    <t>https://xcollaboration.pwc.ca/team/D2200GOS/Documents/06 Form 3 IDS/06 Form3 (IDS)/701445_MAGNETIC SEAL CORP/IDS_4954251_701445.pdf</t>
  </si>
  <si>
    <t>https://xcollaboration.pwc.ca/team/D2200GOS/Documents/06 Form 3 IDS/06 Form3 (IDS)/701445_MAGNETIC SEAL CORP/IDS_3134955_701445.pdf</t>
  </si>
  <si>
    <t>https://xcollaboration.pwc.ca/team/D2200GOS/Documents/06 Form 3 IDS/06 Form3 (IDS)/701445_MAGNETIC SEAL CORP/3135526_701445_Input_Data_Sheet.pdf</t>
  </si>
  <si>
    <t>https://xcollaboration.pwc.ca/team/D2200GOS/Documents/06 Form 3 IDS/06 Form3 (IDS)/701445_MAGNETIC SEAL CORP/IDS_3127368-01_701445.pdf</t>
  </si>
  <si>
    <t>https://xcollaboration.pwc.ca/team/D2200GOS/Documents/06 Form 3 IDS/06 Form3 (IDS)/21538 - THERMAL STRUCTURES INC/3136331_Blanket_asqr09_2_UPPAP_IDS_form3_2021AUG19.pdf</t>
  </si>
  <si>
    <t>https://xcollaboration.pwc.ca/team/D2200GOS/Documents/06 Form 3 IDS/06 Form3 (IDS)/21538 - THERMAL STRUCTURES INC/IDS_3078874-01_21538.pdf</t>
  </si>
  <si>
    <t>https://xcollaboration.pwc.ca/team/D2200GOS/Documents/06 Form 3 IDS/06 Form3 (IDS)/21538 - THERMAL STRUCTURES INC/3136329_Blanket_asqr09_2_UPPAP_IDS_form3_2021AUG19.pdf</t>
  </si>
  <si>
    <t>https://xcollaboration.pwc.ca/team/D2200GOS/Documents/06 Form 3 IDS/06 Form3 (IDS)/21538 - THERMAL STRUCTURES INC/3136325_Blanket_asqr09_2_UPPAP_IDS_form3_2021AUG19.pdf</t>
  </si>
  <si>
    <t>https://xcollaboration.pwc.ca/team/D2200GOS/Documents/06 Form 3 IDS/06 Form3 (IDS)/21538 - THERMAL STRUCTURES INC/3136332_Blanket_asqr09_2_UPPAP_IDS_form3_2021AUG19.pdf</t>
  </si>
  <si>
    <t>https://xcollaboration.pwc.ca/team/D2200GOS/Documents/06 Form 3 IDS/06 Form3 (IDS)/21538 - THERMAL STRUCTURES INC/3136326_Blanket_asqr09_2_UPPAP_IDS_form3_2021AUG19.pdf</t>
  </si>
  <si>
    <t>https://xcollaboration.pwc.ca/team/D2200GOS/Documents/06 Form 3 IDS/06 Form3 (IDS)/21538 - THERMAL STRUCTURES INC/3136327_Blanket_asqr09_2_UPPAP_IDS_form3_2021AUG19.pdf</t>
  </si>
  <si>
    <t>https://xcollaboration.pwc.ca/team/D2200GOS/Documents/06 Form 3 IDS/06 Form3 (IDS)/21538 - THERMAL STRUCTURES INC/3136328_Blanket_asqr09_2_UPPAP_IDS_form3_2021AUG19.pdf</t>
  </si>
  <si>
    <t>https://xcollaboration.pwc.ca/team/D2200GOS/Documents/06 Form 3 IDS/06 Form3 (IDS)/21538 - THERMAL STRUCTURES INC/3136330_Blanket_asqr09_2_UPPAP_IDS_form3_2021AUG19.pdf</t>
  </si>
  <si>
    <t>https://xcollaboration.pwc.ca/team/D2200GOS/Documents/06 Form 3 IDS/06 Form3 (IDS)/21538 - THERMAL STRUCTURES INC/IDS_3123547-01_21538.pdf</t>
  </si>
  <si>
    <t>https://xcollaboration.pwc.ca/team/D2200GOS/Documents/06 Form 3 IDS/06 Form3 (IDS)/21538 - THERMAL STRUCTURES INC/3135796_Blanket_asqr09_2_UPPAP_IDS_form3_2021AUG19.pdf</t>
  </si>
  <si>
    <t>https://xcollaboration.pwc.ca/team/D2200GOS/Documents/06 Form 3 IDS/06 Form3 (IDS)/21538 - THERMAL STRUCTURES INC/IDS_3078873-01_21538.pdf</t>
  </si>
  <si>
    <t>https://xcollaboration.pwc.ca/team/D2200GOS/Documents/06 Form 3 IDS/06 Form3 (IDS)/8070 - Aerospatiale Hemmingford Inc/IDS_3126889-01_8070.pdf</t>
  </si>
  <si>
    <t>https://xcollaboration.pwc.ca/team/D2200GOS/Documents/06 Form 3 IDS/06 Form3 (IDS)/8070 - Aerospatiale Hemmingford Inc/30L3097-01_8070_Hemmingford_IDS.pdf</t>
  </si>
  <si>
    <t>https://xcollaboration.pwc.ca/team/D2200GOS/Documents/06 Form 3 IDS/06 Form3 (IDS)/8070 - Aerospatiale Hemmingford Inc/IDS_3030683_01_8070.pdf</t>
  </si>
  <si>
    <t>https://xcollaboration.pwc.ca/team/D2200GOS/Documents/06 Form 3 IDS/06 Form3 (IDS)/8070 - Aerospatiale Hemmingford Inc/IDS_3945050_8070.pdf</t>
  </si>
  <si>
    <t>https://xcollaboration.pwc.ca/team/D2200GOS/Documents/06 Form 3 IDS/06 Form3 (IDS)/8070 - Aerospatiale Hemmingford Inc/IDS_30B5279_8070.pdf</t>
  </si>
  <si>
    <t>https://xcollaboration.pwc.ca/team/D2200GOS/Documents/06 Form 3 IDS/06 Form3 (IDS)/8070 - Aerospatiale Hemmingford Inc/IDS_3053314-01_8070.pdf</t>
  </si>
  <si>
    <t>https://xcollaboration.pwc.ca/team/D2200GOS/Documents/06 Form 3 IDS/06 Form3 (IDS)/8070 - Aerospatiale Hemmingford Inc/IDS_30L3100_01_8070.pdf</t>
  </si>
  <si>
    <t>https://xcollaboration.pwc.ca/team/D2200GOS/Documents/06 Form 3 IDS/06 Form3 (IDS)/8070 - Aerospatiale Hemmingford Inc/IDS_3012526_8070.pdf</t>
  </si>
  <si>
    <t>https://xcollaboration.pwc.ca/team/D2200GOS/Documents/06 Form 3 IDS/06 Form3 (IDS)/8070 - Aerospatiale Hemmingford Inc/30L3124-01_8070_Hemmingford_IDS.pdf</t>
  </si>
  <si>
    <t>https://xcollaboration.pwc.ca/team/D2200GOS/Documents/06 Form 3 IDS/06 Form3 (IDS)/8070 - Aerospatiale Hemmingford Inc/IDS_3102858_8070.pdf</t>
  </si>
  <si>
    <t>https://xcollaboration.pwc.ca/team/D2200GOS/Documents/06 Form 3 IDS/06 Form3 (IDS)/8070 - Aerospatiale Hemmingford Inc/IDS_3079133_01_8070.pdf</t>
  </si>
  <si>
    <t>https://xcollaboration.pwc.ca/team/D2200GOS/Documents/06 Form 3 IDS/06 Form3 (IDS)/8070 - Aerospatiale Hemmingford Inc/IDS_4506005_8070.pdf</t>
  </si>
  <si>
    <t>https://xcollaboration.pwc.ca/team/D2200GOS/Documents/06 Form 3 IDS/06 Form3 (IDS)/8070 - Aerospatiale Hemmingford Inc/IDS_3136596_8070.pdf</t>
  </si>
  <si>
    <t>https://xcollaboration.pwc.ca/team/D2200GOS/Documents/06 Form 3 IDS/06 Form3 (IDS)/8070 - Aerospatiale Hemmingford Inc/IDS_3135925_8070.pdf</t>
  </si>
  <si>
    <t>https://xcollaboration.pwc.ca/team/D2200GOS/Documents/06 Form 3 IDS/06 Form3 (IDS)/8070 - Aerospatiale Hemmingford Inc/IDS_3127497-01_8070.pdf</t>
  </si>
  <si>
    <t>https://xcollaboration.pwc.ca/team/D2200GOS/Documents/06 Form 3 IDS/06 Form3 (IDS)/8070 - Aerospatiale Hemmingford Inc/IDS_31J1213_01_8070.pdf</t>
  </si>
  <si>
    <t>https://xcollaboration.pwc.ca/team/D2200GOS/Documents/06 Form 3 IDS/06 Form3 (IDS)/8070 - Aerospatiale Hemmingford Inc/IDS_4510370-01_8070.pdf</t>
  </si>
  <si>
    <t>https://xcollaboration.pwc.ca/team/D2200GOS/Documents/06 Form 3 IDS/06 Form3 (IDS)/8070 - Aerospatiale Hemmingford Inc/IDS_756686_8070.pdf</t>
  </si>
  <si>
    <t>https://xcollaboration.pwc.ca/team/D2200GOS/Documents/06 Form 3 IDS/06 Form3 (IDS)/8070 - Aerospatiale Hemmingford Inc/IDS_30C1936_8070.pdf</t>
  </si>
  <si>
    <t>https://xcollaboration.pwc.ca/team/D2200GOS/Documents/06 Form 3 IDS/06 Form3 (IDS)/8070 - Aerospatiale Hemmingford Inc/IDS_7900087_8070.pdf</t>
  </si>
  <si>
    <t>https://xcollaboration.pwc.ca/team/D2200GOS/Documents/06 Form 3 IDS/06 Form3 (IDS)/8070 - Aerospatiale Hemmingford Inc/IDS_3134949_8070.pdf</t>
  </si>
  <si>
    <t>https://xcollaboration.pwc.ca/team/D2200GOS/Documents/06 Form 3 IDS/06 Form3 (IDS)/8070 - Aerospatiale Hemmingford Inc/30L3099-01_8070_Hemmeinford_IDS.pdf</t>
  </si>
  <si>
    <t>https://xcollaboration.pwc.ca/team/D2200GOS/Documents/06 Form 3 IDS/06 Form3 (IDS)/8070 - Aerospatiale Hemmingford Inc/IDS_3945069_8070.pdf</t>
  </si>
  <si>
    <t>https://xcollaboration.pwc.ca/team/D2200GOS/Documents/06 Form 3 IDS/06 Form3 (IDS)/8070 - Aerospatiale Hemmingford Inc/30Y0027_8070_Input_Data_Sheet.xlsm</t>
  </si>
  <si>
    <t>https://xcollaboration.pwc.ca/team/D2200GOS/Documents/06 Form 3 IDS/06 Form3 (IDS)/8070 - Aerospatiale Hemmingford Inc/IDS_3079832_8070.pdf</t>
  </si>
  <si>
    <t>https://xcollaboration.pwc.ca/team/D2200GOS/Documents/06 Form 3 IDS/06 Form3 (IDS)/8070 - Aerospatiale Hemmingford Inc/IDS_4506005_8070_Form_12539.pdf</t>
  </si>
  <si>
    <t>https://xcollaboration.pwc.ca/team/D2200GOS/Documents/06 Form 3 IDS/06 Form3 (IDS)/8070 - Aerospatiale Hemmingford Inc/IDS_4508884_8070.pdf</t>
  </si>
  <si>
    <t>https://xcollaboration.pwc.ca/team/D2200GOS/Documents/06 Form 3 IDS/06 Form3 (IDS)/8070 - Aerospatiale Hemmingford Inc/30L3095-01_8070_Hemmingford_IDS.pdf</t>
  </si>
  <si>
    <t>https://xcollaboration.pwc.ca/team/D2200GOS/Documents/06 Form 3 IDS/06 Form3 (IDS)/8070 - Aerospatiale Hemmingford Inc/3010455_8070_Input_Data_Sheet.pdf</t>
  </si>
  <si>
    <t>https://xcollaboration.pwc.ca/team/D2200GOS/Documents/06 Form 3 IDS/06 Form3 (IDS)/8070 - Aerospatiale Hemmingford Inc/IDS_30L3097_8070.pdf</t>
  </si>
  <si>
    <t>https://xcollaboration.pwc.ca/team/D2200GOS/Documents/06 Form 3 IDS/06 Form3 (IDS)/8070 - Aerospatiale Hemmingford Inc/IDS_3079130_8070.pdf</t>
  </si>
  <si>
    <t>https://xcollaboration.pwc.ca/team/D2200GOS/Documents/06 Form 3 IDS/06 Form3 (IDS)/8070 - Aerospatiale Hemmingford Inc/IDS_3041807_8070.pdf</t>
  </si>
  <si>
    <t>https://xcollaboration.pwc.ca/team/D2200GOS/Documents/06 Form 3 IDS/06 Form3 (IDS)/8070 - Aerospatiale Hemmingford Inc/IDS_4101165_8070.pdf</t>
  </si>
  <si>
    <t>https://xcollaboration.pwc.ca/team/D2200GOS/Documents/06 Form 3 IDS/06 Form3 (IDS)/8070 - Aerospatiale Hemmingford Inc/IDS_3945017_8070.pdf</t>
  </si>
  <si>
    <t>https://xcollaboration.pwc.ca/team/D2200GOS/Documents/06 Form 3 IDS/06 Form3 (IDS)/8070 - Aerospatiale Hemmingford Inc/IDS_3137011_8070.pdf</t>
  </si>
  <si>
    <t>https://xcollaboration.pwc.ca/team/D2200GOS/Documents/06 Form 3 IDS/06 Form3 (IDS)/8070 - Aerospatiale Hemmingford Inc/IDS_4508883_8070.pdf</t>
  </si>
  <si>
    <t>https://xcollaboration.pwc.ca/team/D2200GOS/Documents/06 Form 3 IDS/06 Form3 (IDS)/8070 - Aerospatiale Hemmingford Inc/IDS_3078767-01_8070.pdf</t>
  </si>
  <si>
    <t>https://xcollaboration.pwc.ca/team/D2200GOS/Documents/06 Form 3 IDS/06 Form3 (IDS)/8070 - Aerospatiale Hemmingford Inc/IDS_30L3095_8070.pdf</t>
  </si>
  <si>
    <t>https://xcollaboration.pwc.ca/team/D2200GOS/Documents/06 Form 3 IDS/06 Form3 (IDS)/8070 - Aerospatiale Hemmingford Inc/IDS_7007102_8070.pdf</t>
  </si>
  <si>
    <t>https://xcollaboration.pwc.ca/team/D2200GOS/Documents/06 Form 3 IDS/06 Form3 (IDS)/8070 - Aerospatiale Hemmingford Inc/IDS_4508702_8070.pdf</t>
  </si>
  <si>
    <t>https://xcollaboration.pwc.ca/team/D2200GOS/Documents/06 Form 3 IDS/06 Form3 (IDS)/8070 - Aerospatiale Hemmingford Inc/IDS_3945061_8070.pdf</t>
  </si>
  <si>
    <t>https://xcollaboration.pwc.ca/team/D2200GOS/Documents/06 Form 3 IDS/06 Form3 (IDS)/8070 - Aerospatiale Hemmingford Inc/IDS_3050756-01_8070.pdf</t>
  </si>
  <si>
    <t>https://xcollaboration.pwc.ca/team/D2200GOS/Documents/06 Form 3 IDS/06 Form3 (IDS)/8070 - Aerospatiale Hemmingford Inc/IDS_3134245_8070.pdf</t>
  </si>
  <si>
    <t>https://xcollaboration.pwc.ca/team/D2200GOS/Documents/06 Form 3 IDS/06 Form3 (IDS)/8070 - Aerospatiale Hemmingford Inc/IDS_4520538_8070.pdf</t>
  </si>
  <si>
    <t>https://xcollaboration.pwc.ca/team/D2200GOS/Documents/06 Form 3 IDS/06 Form3 (IDS)/8070 - Aerospatiale Hemmingford Inc/IDS_3012347_8070.pdf</t>
  </si>
  <si>
    <t>https://xcollaboration.pwc.ca/team/D2200GOS/Documents/06 Form 3 IDS/06 Form3 (IDS)/8070 - Aerospatiale Hemmingford Inc/IDS_3129034_8070.pdf</t>
  </si>
  <si>
    <t>https://xcollaboration.pwc.ca/team/D2200GOS/Documents/06 Form 3 IDS/06 Form3 (IDS)/8070 - Aerospatiale Hemmingford Inc/IDS_3137203_8070.pdf</t>
  </si>
  <si>
    <t>https://xcollaboration.pwc.ca/team/D2200GOS/Documents/06 Form 3 IDS/06 Form3 (IDS)/8070 - Aerospatiale Hemmingford Inc/IDS_3137913_8070.pdf</t>
  </si>
  <si>
    <t>https://xcollaboration.pwc.ca/team/D2200GOS/Documents/06 Form 3 IDS/06 Form3 (IDS)/8070 - Aerospatiale Hemmingford Inc/IDS_3114293_8070.pdf</t>
  </si>
  <si>
    <t>https://xcollaboration.pwc.ca/team/D2200GOS/Documents/06 Form 3 IDS/06 Form3 (IDS)/8070 - Aerospatiale Hemmingford Inc/IDS_30C4916_8070.pdf</t>
  </si>
  <si>
    <t>https://xcollaboration.pwc.ca/team/D2200GOS/Documents/06 Form 3 IDS/06 Form3 (IDS)/8070 - Aerospatiale Hemmingford Inc/IDS_4520002_8070.pdf</t>
  </si>
  <si>
    <t>https://xcollaboration.pwc.ca/team/D2200GOS/Documents/06 Form 3 IDS/06 Form3 (IDS)/8070 - Aerospatiale Hemmingford Inc/IDS_4500190_8070.pdf</t>
  </si>
  <si>
    <t>https://xcollaboration.pwc.ca/team/D2200GOS/Documents/06 Form 3 IDS/06 Form3 (IDS)/8070 - Aerospatiale Hemmingford Inc/30Y0026_8070_Input_Data_Sheet.xlsm</t>
  </si>
  <si>
    <t>https://xcollaboration.pwc.ca/team/D2200GOS/Documents/06 Form 3 IDS/06 Form3 (IDS)/8070 - Aerospatiale Hemmingford Inc/IDS_30B7431_8070.pdf</t>
  </si>
  <si>
    <t>https://xcollaboration.pwc.ca/team/D2200GOS/Documents/06 Form 3 IDS/06 Form3 (IDS)/8070 - Aerospatiale Hemmingford Inc/IDS_3012342_8070.pdf</t>
  </si>
  <si>
    <t>https://xcollaboration.pwc.ca/team/D2200GOS/Documents/06 Form 3 IDS/06 Form3 (IDS)/8070 - Aerospatiale Hemmingford Inc/IDS_3124394-01_8070.pdf</t>
  </si>
  <si>
    <t>https://xcollaboration.pwc.ca/team/D2200GOS/Documents/06 Form 3 IDS/06 Form3 (IDS)/8070 - Aerospatiale Hemmingford Inc/IDS_7000711_8070.pdf</t>
  </si>
  <si>
    <t>https://xcollaboration.pwc.ca/team/D2200GOS/Documents/06 Form 3 IDS/06 Form3 (IDS)/8070 - Aerospatiale Hemmingford Inc/IDS_3113110_8070.pdf</t>
  </si>
  <si>
    <t>https://xcollaboration.pwc.ca/team/D2200GOS/Documents/06 Form 3 IDS/06 Form3 (IDS)/8070 - Aerospatiale Hemmingford Inc/IDS_3127200_8070.pdf</t>
  </si>
  <si>
    <t>https://xcollaboration.pwc.ca/team/D2200GOS/Documents/06 Form 3 IDS/06 Form3 (IDS)/8070 - Aerospatiale Hemmingford Inc/IDS_30L3124_8070.pdf</t>
  </si>
  <si>
    <t>https://xcollaboration.pwc.ca/team/D2200GOS/Documents/06 Form 3 IDS/06 Form3 (IDS)/8070 - Aerospatiale Hemmingford Inc/IDS_3127200-01_8070.pdf</t>
  </si>
  <si>
    <t>https://xcollaboration.pwc.ca/team/D2200GOS/Documents/06 Form 3 IDS/06 Form3 (IDS)/8070 - Aerospatiale Hemmingford Inc/IDS_3135238_8070.pdf</t>
  </si>
  <si>
    <t>https://xcollaboration.pwc.ca/team/D2200GOS/Documents/06 Form 3 IDS/06 Form3 (IDS)/8070 - Aerospatiale Hemmingford Inc/IDS_3945048_8070.pdf</t>
  </si>
  <si>
    <t>https://xcollaboration.pwc.ca/team/D2200GOS/Documents/06 Form 3 IDS/06 Form3 (IDS)/8070 - Aerospatiale Hemmingford Inc/IDS_31B2683_8070.pdf</t>
  </si>
  <si>
    <t>https://xcollaboration.pwc.ca/team/D2200GOS/Documents/06 Form 3 IDS/06 Form3 (IDS)/8070 - Aerospatiale Hemmingford Inc/IDS_3945049_8070.pdf</t>
  </si>
  <si>
    <t>https://xcollaboration.pwc.ca/team/D2200GOS/Documents/06 Form 3 IDS/06 Form3 (IDS)/8070 - Aerospatiale Hemmingford Inc/IDS_30L3904_8070.pdf</t>
  </si>
  <si>
    <t>https://xcollaboration.pwc.ca/team/D2200GOS/Documents/06 Form 3 IDS/06 Form3 (IDS)/8070 - Aerospatiale Hemmingford Inc/IDS_3078866-01_8070.pdf</t>
  </si>
  <si>
    <t>https://xcollaboration.pwc.ca/team/D2200GOS/Documents/06 Form 3 IDS/06 Form3 (IDS)/8070 - Aerospatiale Hemmingford Inc/IDS_3012343_8070.pdf</t>
  </si>
  <si>
    <t>https://xcollaboration.pwc.ca/team/D2200GOS/Documents/06 Form 3 IDS/06 Form3 (IDS)/8070 - Aerospatiale Hemmingford Inc/30L3098-01_8070_Hemmingford_IDS.pdf</t>
  </si>
  <si>
    <t>https://xcollaboration.pwc.ca/team/D2200GOS/Documents/06 Form 3 IDS/06 Form3 (IDS)/8070 - Aerospatiale Hemmingford Inc/30L2553-01_8070_Hemmingford_IDS.pdf</t>
  </si>
  <si>
    <t>https://xcollaboration.pwc.ca/team/D2200GOS/Documents/06 Form 3 IDS/06 Form3 (IDS)/8070 - Aerospatiale Hemmingford Inc/IDS_7900088_8070.pdf</t>
  </si>
  <si>
    <t>https://xcollaboration.pwc.ca/team/D2200GOS/Documents/06 Form 3 IDS/06 Form3 (IDS)/8070 - Aerospatiale Hemmingford Inc/IDS_3133858-01_8070.pdf</t>
  </si>
  <si>
    <t>https://xcollaboration.pwc.ca/team/D2200GOS/Documents/06 Form 3 IDS/06 Form3 (IDS)/8070 - Aerospatiale Hemmingford Inc/IDS_3137062_8070.pdf</t>
  </si>
  <si>
    <t>https://xcollaboration.pwc.ca/team/D2200GOS/Documents/06 Form 3 IDS/06 Form3 (IDS)/8070 - Aerospatiale Hemmingford Inc/IDS_4508703_8070.pdf</t>
  </si>
  <si>
    <t>https://xcollaboration.pwc.ca/team/D2200GOS/Documents/06 Form 3 IDS/06 Form3 (IDS)/8070 - Aerospatiale Hemmingford Inc/IDS_3133855-01_8070.pdf</t>
  </si>
  <si>
    <t>https://xcollaboration.pwc.ca/team/D2200GOS/Documents/06 Form 3 IDS/06 Form3 (IDS)/8070 - Aerospatiale Hemmingford Inc/IDS_3119818_8070.pdf</t>
  </si>
  <si>
    <t>https://xcollaboration.pwc.ca/team/D2200GOS/Documents/06 Form 3 IDS/06 Form3 (IDS)/8070 - Aerospatiale Hemmingford Inc/IDS_3119442_01_8070.pdf</t>
  </si>
  <si>
    <t>https://xcollaboration.pwc.ca/team/D2200GOS/Documents/06 Form 3 IDS/06 Form3 (IDS)/12510 - ATI FORGED PRODUCTS/IDS 5M3135740 12510.pdf</t>
  </si>
  <si>
    <t>https://xcollaboration.pwc.ca/team/D2200GOS/Documents/06 Form 3 IDS/06 Form3 (IDS)/12510 - ATI FORGED PRODUCTS/IDS 5M3137911 12510.pdf</t>
  </si>
  <si>
    <t>https://xcollaboration.pwc.ca/team/D2200GOS/Documents/06 Form 3 IDS/06 Form3 (IDS)/12510 - ATI FORGED PRODUCTS/IDS 5F3137911 12510.pdf</t>
  </si>
  <si>
    <t>https://xcollaboration.pwc.ca/team/D2200GOS/Documents/06 Form 3 IDS/06 Form3 (IDS)/12510 - ATI FORGED PRODUCTS/IDS 5F31357001 12510.pdf</t>
  </si>
  <si>
    <t>https://xcollaboration.pwc.ca/team/D2200GOS/Documents/06 Form 3 IDS/06 Form3 (IDS)/12510 - ATI FORGED PRODUCTS/IDS 5M3135744 12510.pdf</t>
  </si>
  <si>
    <t>https://xcollaboration.pwc.ca/team/D2200GOS/Documents/06 Form 3 IDS/06 Form3 (IDS)/12510 - ATI FORGED PRODUCTS/IDS 5M31357001 12510.pdf</t>
  </si>
  <si>
    <t>https://xcollaboration.pwc.ca/team/D2200GOS/Documents/06 Form 3 IDS/06 Form3 (IDS)/3000279 - Hunan South General Aviation Engine/IDS_4502793_3000279_Input_Data_Sheet.pdf</t>
  </si>
  <si>
    <t>https://xcollaboration.pwc.ca/team/D2200GOS/Documents/06 Form 3 IDS/06 Form3 (IDS)/716653 XI'AN XAE FLYING AVIATION MFG/3134485_716653_Input_Data_Sheet.pdf</t>
  </si>
  <si>
    <t>https://xcollaboration.pwc.ca/team/D2200GOS/Documents/06 Form 3 IDS/06 Form3 (IDS)/725709 - IndoMIM/IDS_3135530_725709.pdf</t>
  </si>
  <si>
    <t>https://xcollaboration.pwc.ca/team/D2200GOS/Documents/06 Form 3 IDS/06 Form3 (IDS)/725709 - IndoMIM/IDS_3135533_725709.pdf</t>
  </si>
  <si>
    <t>https://xcollaboration.pwc.ca/team/D2200GOS/Documents/06 Form 3 IDS/06 Form3 (IDS)/725709 - IndoMIM/IDS_3136502_725709.pdf</t>
  </si>
  <si>
    <t>https://xcollaboration.pwc.ca/team/D2200GOS/Documents/06 Form 3 IDS/06 Form3 (IDS)/725709 - IndoMIM/4505218_IDS__725709.pdf</t>
  </si>
  <si>
    <t>https://xcollaboration.pwc.ca/team/D2200GOS/Documents/06 Form 3 IDS/06 Form3 (IDS)/725709 - IndoMIM/IDS_3135536_725709.pdf</t>
  </si>
  <si>
    <t>https://xcollaboration.pwc.ca/team/D2200GOS/Documents/06 Form 3 IDS/06 Form3 (IDS)/725709 - IndoMIM/IDS_3135875_725709.pdf</t>
  </si>
  <si>
    <t>https://xcollaboration.pwc.ca/team/D2200GOS/Documents/06 Form 3 IDS/06 Form3 (IDS)/725709 - IndoMIM/IDS_3135449_725709.pdf</t>
  </si>
  <si>
    <t>https://xcollaboration.pwc.ca/team/D2200GOS/Documents/06 Form 3 IDS/06 Form3 (IDS)/725709 - IndoMIM/IDS_3135528_725709.pdf</t>
  </si>
  <si>
    <t>https://xcollaboration.pwc.ca/team/D2200GOS/Documents/06 Form 3 IDS/06 Form3 (IDS)/725709 - IndoMIM/IDS_30Y1530_725709.pdf</t>
  </si>
  <si>
    <t>https://xcollaboration.pwc.ca/team/D2200GOS/Documents/06 Form 3 IDS/06 Form3 (IDS)/725709 - IndoMIM/IDS_3135448_725709.pdf</t>
  </si>
  <si>
    <t>https://xcollaboration.pwc.ca/team/D2200GOS/Documents/06 Form 3 IDS/06 Form3 (IDS)/5675 - E.I. Dupont De Nemours/IDS_30L3040-01_5675.pdf</t>
  </si>
  <si>
    <t>https://xcollaboration.pwc.ca/team/D2200GOS/Documents/06 Form 3 IDS/06 Form3 (IDS)/4272 - Thomas and Betts Limited/IDS_3079336-01_4272.pdf</t>
  </si>
  <si>
    <t>https://xcollaboration.pwc.ca/team/D2200GOS/Documents/06 Form 3 IDS/06 Form3 (IDS)/4272 - Thomas and Betts Limited/3136324_Bracket_E1_asqr09_2_UPPAP_IDS_form3_2021JUNE15.pdf</t>
  </si>
  <si>
    <t>https://xcollaboration.pwc.ca/team/D2200GOS/Documents/06 Form 3 IDS/06 Form3 (IDS)/4272 - Thomas and Betts Limited/IDS_3050786-01_4272.pdf</t>
  </si>
  <si>
    <t>https://xcollaboration.pwc.ca/team/D2200GOS/Documents/06 Form 3 IDS/06 Form3 (IDS)/4272 - Thomas and Betts Limited/IDS_3050747-01_4272.pdf</t>
  </si>
  <si>
    <t>https://xcollaboration.pwc.ca/team/D2200GOS/Documents/06 Form 3 IDS/06 Form3 (IDS)/4272 - Thomas and Betts Limited/IDS_3079279-01_4272.pdf</t>
  </si>
  <si>
    <t>https://xcollaboration.pwc.ca/team/D2200GOS/Documents/06 Form 3 IDS/06 Form3 (IDS)/4272 - Thomas and Betts Limited/IDS_3049301-01_4272.pdf</t>
  </si>
  <si>
    <t>https://xcollaboration.pwc.ca/team/D2200GOS/Documents/06 Form 3 IDS/06 Form3 (IDS)/4272 - Thomas and Betts Limited/IDS_3079107-01_4272.pdf</t>
  </si>
  <si>
    <t>https://xcollaboration.pwc.ca/team/D2200GOS/Documents/06 Form 3 IDS/06 Form3 (IDS)/4272 - Thomas and Betts Limited/IDS_3079894-01_4272.pdf</t>
  </si>
  <si>
    <t>https://xcollaboration.pwc.ca/team/D2200GOS/Documents/06 Form 3 IDS/06 Form3 (IDS)/4272 - Thomas and Betts Limited/IDS_4520655_4272.pdf</t>
  </si>
  <si>
    <t>https://xcollaboration.pwc.ca/team/D2200GOS/Documents/06 Form 3 IDS/06 Form3 (IDS)/4272 - Thomas and Betts Limited/3135430_4272_Input_Data_Sheet.pdf</t>
  </si>
  <si>
    <t>https://xcollaboration.pwc.ca/team/D2200GOS/Documents/06 Form 3 IDS/06 Form3 (IDS)/4272 - Thomas and Betts Limited/IDS_3053192-01_4272.pdf</t>
  </si>
  <si>
    <t>https://xcollaboration.pwc.ca/team/D2200GOS/Documents/06 Form 3 IDS/06 Form3 (IDS)/4272 - Thomas and Betts Limited/IDS_3079274-01_4272.pdf</t>
  </si>
  <si>
    <t>https://xcollaboration.pwc.ca/team/D2200GOS/Documents/06 Form 3 IDS/06 Form3 (IDS)/4272 - Thomas and Betts Limited/30Y1975_Bracket_asqr09_2_UPPAP_IDS_form3_2023MAY02.pdf</t>
  </si>
  <si>
    <t>https://xcollaboration.pwc.ca/team/D2200GOS/Documents/06 Form 3 IDS/06 Form3 (IDS)/4272 - Thomas and Betts Limited/IDS_3050531-01_4272.pdf</t>
  </si>
  <si>
    <t>https://xcollaboration.pwc.ca/team/D2200GOS/Documents/06 Form 3 IDS/06 Form3 (IDS)/4272 - Thomas and Betts Limited/IDS_30Y2600.pdf</t>
  </si>
  <si>
    <t>https://xcollaboration.pwc.ca/team/D2200GOS/Documents/06 Form 3 IDS/06 Form3 (IDS)/4272 - Thomas and Betts Limited/3136598_Bracket_asqr09_2_UPPAP_IDS_form3_2021SEPT28.pdf</t>
  </si>
  <si>
    <t>https://xcollaboration.pwc.ca/team/D2200GOS/Documents/06 Form 3 IDS/06 Form3 (IDS)/4272 - Thomas and Betts Limited/33B6354 _Shield_asqr09_2_UPPAP_IDS_form3_2021OCT29.pdf</t>
  </si>
  <si>
    <t>https://xcollaboration.pwc.ca/team/D2200GOS/Documents/06 Form 3 IDS/06 Form3 (IDS)/4272 - Thomas and Betts Limited/IDS_33B4971_4272.pdf</t>
  </si>
  <si>
    <t>https://xcollaboration.pwc.ca/team/D2200GOS/Documents/06 Form 3 IDS/06 Form3 (IDS)/4272 - Thomas and Betts Limited/IDS_3127026-01_4272.pdf</t>
  </si>
  <si>
    <t>https://xcollaboration.pwc.ca/team/D2200GOS/Documents/06 Form 3 IDS/06 Form3 (IDS)/4272 - Thomas and Betts Limited/IDS_3050673-01_4272.pdf</t>
  </si>
  <si>
    <t>https://xcollaboration.pwc.ca/team/D2200GOS/Documents/06 Form 3 IDS/06 Form3 (IDS)/4272 - Thomas and Betts Limited/33B7746_Bracket_asqr09_2_UPPAP_IDS_form3_2021OCT20.pdf</t>
  </si>
  <si>
    <t>https://xcollaboration.pwc.ca/team/D2200GOS/Documents/06 Form 3 IDS/06 Form3 (IDS)/4272 - Thomas and Betts Limited/IDS_3049306-01_4272.pdf</t>
  </si>
  <si>
    <t>https://xcollaboration.pwc.ca/team/D2200GOS/Documents/06 Form 3 IDS/06 Form3 (IDS)/4272 - Thomas and Betts Limited/IDS_30Y0662_4272.pdf</t>
  </si>
  <si>
    <t>https://xcollaboration.pwc.ca/team/D2200GOS/Documents/06 Form 3 IDS/06 Form3 (IDS)/4272 - Thomas and Betts Limited/IDS_3079547-01_4272.pdf</t>
  </si>
  <si>
    <t>https://xcollaboration.pwc.ca/team/D2200GOS/Documents/06 Form 3 IDS/06 Form3 (IDS)/4272 - Thomas and Betts Limited/IDS_3050677-01_4272.pdf</t>
  </si>
  <si>
    <t>https://xcollaboration.pwc.ca/team/D2200GOS/Documents/06 Form 3 IDS/06 Form3 (IDS)/4272 - Thomas and Betts Limited/IDS_3053611-01_4272.pdf</t>
  </si>
  <si>
    <t>https://xcollaboration.pwc.ca/team/D2200GOS/Documents/06 Form 3 IDS/06 Form3 (IDS)/4272 - Thomas and Betts Limited/3136362_Bracket_E1_asqr09_2_UPPAP_IDS_form3_2021JUNE15.pdf</t>
  </si>
  <si>
    <t>https://xcollaboration.pwc.ca/team/D2200GOS/Documents/06 Form 3 IDS/06 Form3 (IDS)/4272 - Thomas and Betts Limited/IDS_3050671-01_4272.pdf</t>
  </si>
  <si>
    <t>https://xcollaboration.pwc.ca/team/D2200GOS/Documents/06 Form 3 IDS/06 Form3 (IDS)/4272 - Thomas and Betts Limited/IDS_3050532-01_4272.pdf</t>
  </si>
  <si>
    <t>https://xcollaboration.pwc.ca/team/D2200GOS/Documents/06 Form 3 IDS/06 Form3 (IDS)/4272 - Thomas and Betts Limited/30Y2077_Bracket_asqr09_2_UPPAP_IDS_form3_2021OCT29.pdf</t>
  </si>
  <si>
    <t>https://xcollaboration.pwc.ca/team/D2200GOS/Documents/06 Form 3 IDS/06 Form3 (IDS)/4272 - Thomas and Betts Limited/IDS_3050679-01_4272.pdf</t>
  </si>
  <si>
    <t>https://xcollaboration.pwc.ca/team/D2200GOS/Documents/06 Form 3 IDS/06 Form3 (IDS)/4272 - Thomas and Betts Limited/IDS_3079914-01_4272.pdf</t>
  </si>
  <si>
    <t>https://xcollaboration.pwc.ca/team/D2200GOS/Documents/06 Form 3 IDS/06 Form3 (IDS)/4272 - Thomas and Betts Limited/IDS_3050672-01_4272.pdf</t>
  </si>
  <si>
    <t>https://xcollaboration.pwc.ca/team/D2200GOS/Documents/06 Form 3 IDS/06 Form3 (IDS)/4272 - Thomas and Betts Limited/IDS_3049861-01_4272.pdf</t>
  </si>
  <si>
    <t>https://xcollaboration.pwc.ca/team/D2200GOS/Documents/06 Form 3 IDS/06 Form3 (IDS)/4272 - Thomas and Betts Limited/IDS_3079287-01_4272.pdf</t>
  </si>
  <si>
    <t>https://xcollaboration.pwc.ca/team/D2200GOS/Documents/06 Form 3 IDS/06 Form3 (IDS)/4272 - Thomas and Betts Limited/IDS_3049305-01_4272.pdf</t>
  </si>
  <si>
    <t>https://xcollaboration.pwc.ca/team/D2200GOS/Documents/06 Form 3 IDS/06 Form3 (IDS)/4272 - Thomas and Betts Limited/IDS_4520656_4272.pdf</t>
  </si>
  <si>
    <t>https://xcollaboration.pwc.ca/team/D2200GOS/Documents/06 Form 3 IDS/06 Form3 (IDS)/4272 - Thomas and Betts Limited/IDS_3127407-01_4272.pdf</t>
  </si>
  <si>
    <t>https://xcollaboration.pwc.ca/team/D2200GOS/Documents/06 Form 3 IDS/06 Form3 (IDS)/4272 - Thomas and Betts Limited/33B7674_Bracket_asqr09_2_UPPAP_IDS_form3_2021OCT20.pdf</t>
  </si>
  <si>
    <t>https://xcollaboration.pwc.ca/team/D2200GOS/Documents/06 Form 3 IDS/06 Form3 (IDS)/4272 - Thomas and Betts Limited/IDS_3079758-01_4272.pdf</t>
  </si>
  <si>
    <t>https://xcollaboration.pwc.ca/team/D2200GOS/Documents/06 Form 3 IDS/06 Form3 (IDS)/4272 - Thomas and Betts Limited/IDS_3127414-01_4272.pdf</t>
  </si>
  <si>
    <t>https://xcollaboration.pwc.ca/team/D2200GOS/Documents/06 Form 3 IDS/06 Form3 (IDS)/4272 - Thomas and Betts Limited/IDS_3049860-01_4272.pdf</t>
  </si>
  <si>
    <t>https://xcollaboration.pwc.ca/team/D2200GOS/Documents/06 Form 3 IDS/06 Form3 (IDS)/712310 - O'Fallon Casting/IDS_93071504_712310.pdf</t>
  </si>
  <si>
    <t>https://xcollaboration.pwc.ca/team/D2200GOS/Documents/06 Form 3 IDS/06 Form3 (IDS)/712310 - O'Fallon Casting/IDS_30Y0980_712310.pdf</t>
  </si>
  <si>
    <t>https://xcollaboration.pwc.ca/team/D2200GOS/Documents/06 Form 3 IDS/06 Form3 (IDS)/712310 - O'Fallon Casting/IDS_935C4142_712310.pdf</t>
  </si>
  <si>
    <t>https://xcollaboration.pwc.ca/team/D2200GOS/Documents/06 Form 3 IDS/06 Form3 (IDS)/712310 - O'Fallon Casting/IDS_93024258_712310.pdf</t>
  </si>
  <si>
    <t>https://xcollaboration.pwc.ca/team/D2200GOS/Documents/06 Form 3 IDS/06 Form3 (IDS)/712310 - O'Fallon Casting/IDS_93055411_712310.pdf</t>
  </si>
  <si>
    <t>https://xcollaboration.pwc.ca/team/D2200GOS/Documents/06 Form 3 IDS/06 Form3 (IDS)/712310 - O'Fallon Casting/IDS_30Y2143_712310.pdf</t>
  </si>
  <si>
    <t>https://xcollaboration.pwc.ca/team/D2200GOS/Documents/06 Form 3 IDS/06 Form3 (IDS)/712310 - O'Fallon Casting/IDS_93102875_712310.pdf</t>
  </si>
  <si>
    <t>https://xcollaboration.pwc.ca/team/D2200GOS/Documents/06 Form 3 IDS/06 Form3 (IDS)/712310 - O'Fallon Casting/IDS_93107969_712310.pdf</t>
  </si>
  <si>
    <t>https://xcollaboration.pwc.ca/team/D2200GOS/Documents/06 Form 3 IDS/06 Form3 (IDS)/712310 - O'Fallon Casting/IDS_30Y2125_712310.pdf</t>
  </si>
  <si>
    <t>https://xcollaboration.pwc.ca/team/D2200GOS/Documents/06 Form 3 IDS/06 Form3 (IDS)/712310 - O'Fallon Casting/IDS_30Y1292_712310.pdf</t>
  </si>
  <si>
    <t>https://xcollaboration.pwc.ca/team/D2200GOS/Documents/06 Form 3 IDS/06 Form3 (IDS)/712310 - O'Fallon Casting/IDS_30Y0979_712310.pdf</t>
  </si>
  <si>
    <t>https://xcollaboration.pwc.ca/team/D2200GOS/Documents/06 Form 3 IDS/06 Form3 (IDS)/712310 - O'Fallon Casting/IDS_930C6364_712310.pdf</t>
  </si>
  <si>
    <t>https://xcollaboration.pwc.ca/team/D2200GOS/Documents/06 Form 3 IDS/06 Form3 (IDS)/712310 - O'Fallon Casting/IDS_930C5911_712310.pdf</t>
  </si>
  <si>
    <t>https://xcollaboration.pwc.ca/team/D2200GOS/Documents/06 Form 3 IDS/06 Form3 (IDS)/712310 - O'Fallon Casting/IDS_930C6360_712310.pdf</t>
  </si>
  <si>
    <t>https://xcollaboration.pwc.ca/team/D2200GOS/Documents/06 Form 3 IDS/06 Form3 (IDS)/712310 - O'Fallon Casting/IDS_930C5889_712310.pdf</t>
  </si>
  <si>
    <t>https://xcollaboration.pwc.ca/team/D2200GOS/Documents/06 Form 3 IDS/06 Form3 (IDS)/712310 - O'Fallon Casting/IDS_93107661_712310.pdf</t>
  </si>
  <si>
    <t>https://xcollaboration.pwc.ca/team/D2200GOS/Documents/06 Form 3 IDS/06 Form3 (IDS)/712310 - O'Fallon Casting/IDS_930P2509_712310.pdf</t>
  </si>
  <si>
    <t>https://xcollaboration.pwc.ca/team/D2200GOS/Documents/06 Form 3 IDS/06 Form3 (IDS)/712310 - O'Fallon Casting/IDS_93050133_712310.pdf</t>
  </si>
  <si>
    <t>https://xcollaboration.pwc.ca/team/D2200GOS/Documents/06 Form 3 IDS/06 Form3 (IDS)/712310 - O'Fallon Casting/IDS_30Y0978_712310.pdf</t>
  </si>
  <si>
    <t>https://xcollaboration.pwc.ca/team/D2200GOS/Documents/06 Form 3 IDS/06 Form3 (IDS)/Tools/WI - IDS Creation tool.docx</t>
  </si>
  <si>
    <t>https://xcollaboration.pwc.ca/team/D2200GOS/Documents/06 Form 3 IDS/06 Form3 (IDS)/Tools/IDS Creation Tool Version_2016-05-09.xlsm</t>
  </si>
  <si>
    <t>https://xcollaboration.pwc.ca/team/D2200GOS/Documents/06 Form 3 IDS/06 Form3 (IDS)/714003 - (HOWMET) LINREAD NORTHBRIDGE LEICESTER/IDS 33B9441 REV B_714003.pdf</t>
  </si>
  <si>
    <t>https://xcollaboration.pwc.ca/team/D2200GOS/Documents/06 Form 3 IDS/06 Form3 (IDS)/12544 - Charles E. Larson &amp; Sons, Inc/IDS 1F32R0165_12544.pdf</t>
  </si>
  <si>
    <t>https://xcollaboration.pwc.ca/team/D2200GOS/Documents/06 Form 3 IDS/06 Form3 (IDS)/12544 - Charles E. Larson &amp; Sons, Inc/IDS 1F32R0164_12544.pdf</t>
  </si>
  <si>
    <t>https://xcollaboration.pwc.ca/team/D2200GOS/Documents/06 Form 3 IDS/06 Form3 (IDS)/6101 - Forges de Bologne/1M33B9743_RevA_IDS_vc6101.pdf</t>
  </si>
  <si>
    <t>https://xcollaboration.pwc.ca/team/D2200GOS/Documents/06 Form 3 IDS/06 Form3 (IDS)/6101 - Forges de Bologne/UPPAP 1M33B8802  Input Data Sheet.pdf</t>
  </si>
  <si>
    <t>https://xcollaboration.pwc.ca/team/D2200GOS/Documents/06 Form 3 IDS/06 Form3 (IDS)/6101 - Forges de Bologne/30Y0272_6101_Input_Data_Sheet.pdf</t>
  </si>
  <si>
    <t>https://xcollaboration.pwc.ca/team/D2200GOS/Documents/06 Form 3 IDS/06 Form3 (IDS)/6101 - Forges de Bologne/1M33B9711_RevA_IDS_vc6101.pdf</t>
  </si>
  <si>
    <t>https://xcollaboration.pwc.ca/team/D2200GOS/Documents/06 Form 3 IDS/06 Form3 (IDS)/6101 - Forges de Bologne/IDS_33B8477_6101.pdf</t>
  </si>
  <si>
    <t>https://xcollaboration.pwc.ca/team/D2200GOS/Documents/06 Form 3 IDS/06 Form3 (IDS)/6101 - Forges de Bologne/30B8160_RevC_IDS_vc6101.pdf</t>
  </si>
  <si>
    <t>https://xcollaboration.pwc.ca/team/D2200GOS/Documents/06 Form 3 IDS/06 Form3 (IDS)/6101 - Forges de Bologne/1M33B9744_RevA_IDS_vc6101.pdf</t>
  </si>
  <si>
    <t>https://xcollaboration.pwc.ca/team/D2200GOS/Documents/06 Form 3 IDS/06 Form3 (IDS)/6101 - Forges de Bologne/1M33B9701_RevA_IDS_vc6101.pdf</t>
  </si>
  <si>
    <t>https://xcollaboration.pwc.ca/team/D2200GOS/Documents/06 Form 3 IDS/06 Form3 (IDS)/24664 - WESTON AEROSPACE LTD/IDS_3071958-01_24664.pdf</t>
  </si>
  <si>
    <t>https://xcollaboration.pwc.ca/team/D2200GOS/Documents/06 Form 3 IDS/06 Form3 (IDS)/724835-Daher/Copy of asqr09_2_form3_IDS 33B6623 rev 2- Signed- Ali Naghashpour.pdf</t>
  </si>
  <si>
    <t>https://xcollaboration.pwc.ca/team/D2200GOS/Documents/06 Form 3 IDS/06 Form3 (IDS)/724835-Daher/Copy of asqr09_2_form3_IDS 33B6622 rev 1-Signed- Ali Naghashpour.pdf</t>
  </si>
  <si>
    <t>https://xcollaboration.pwc.ca/team/D2200GOS/Documents/06 Form 3 IDS/06 Form3 (IDS)/724835-Daher/Copy of asqr09_2_form3_IDS 33B6620 rev 1-Signed- Ali Naghashpour.pdf</t>
  </si>
  <si>
    <t>https://xcollaboration.pwc.ca/team/D2200GOS/Documents/06 Form 3 IDS/06 Form3 (IDS)/724835-Daher/Copy of asqr09_2_form3_IDS 33B6625 rev 1-Signed-Ali Naghashpour.pdf</t>
  </si>
  <si>
    <t>https://xcollaboration.pwc.ca/team/D2200GOS/Documents/06 Form 3 IDS/06 Form3 (IDS)/20724-Timken Aerospace/IDS_35C6394-01_20724.pdf</t>
  </si>
  <si>
    <t>https://xcollaboration.pwc.ca/team/D2200GOS/Documents/06 Form 3 IDS/06 Form3 (IDS)/1862 - ADVANCED PRODUCTS BUSINESS UNIT/30Y0113_1862_Input_Data_Sheet.pdf</t>
  </si>
  <si>
    <t>https://xcollaboration.pwc.ca/team/D2200GOS/Documents/06 Form 3 IDS/06 Form3 (IDS)/2004292 - MTP/MD3068395_IDS.pdf</t>
  </si>
  <si>
    <t>https://xcollaboration.pwc.ca/team/D2200GOS/Documents/06 Form 3 IDS/06 Form3 (IDS)/2004292 - MTP/MD3080250_IDS.pdf</t>
  </si>
  <si>
    <t>https://xcollaboration.pwc.ca/team/D2200GOS/Documents/06 Form 3 IDS/06 Form3 (IDS)/2004292 - MTP/MD3068606_IDS.pdf</t>
  </si>
  <si>
    <t>https://xcollaboration.pwc.ca/team/D2200GOS/Documents/06 Form 3 IDS/06 Form3 (IDS)/2004292 - MTP/IDS_33B6745_2004292.pdf</t>
  </si>
  <si>
    <t>https://xcollaboration.pwc.ca/team/D2200GOS/Documents/06 Form 3 IDS/06 Form3 (IDS)/2004292 - MTP/MD3080308_IDS.pdf</t>
  </si>
  <si>
    <t>https://xcollaboration.pwc.ca/team/D2200GOS/Documents/06 Form 3 IDS/06 Form3 (IDS)/2004292 - MTP/WR.03.0002_IDS.pdf</t>
  </si>
  <si>
    <t>https://xcollaboration.pwc.ca/team/D2200GOS/Documents/06 Form 3 IDS/06 Form3 (IDS)/2004292 - MTP/WR.12.0002_IDS.pdf</t>
  </si>
  <si>
    <t>https://xcollaboration.pwc.ca/team/D2200GOS/Documents/06 Form 3 IDS/06 Form3 (IDS)/2004292 - MTP/MD3080208_IDS.pdf</t>
  </si>
  <si>
    <t>https://xcollaboration.pwc.ca/team/D2200GOS/Documents/06 Form 3 IDS/06 Form3 (IDS)/700057 - South Pratt et Whitney Aero-Engines/3136397_700057_Input_Data_Sheet.pdf</t>
  </si>
  <si>
    <t>https://xcollaboration.pwc.ca/team/D2200GOS/Documents/06 Form 3 IDS/06 Form3 (IDS)/700057 - South Pratt et Whitney Aero-Engines/3136638_700057_Input_Data_Sheet.pdf</t>
  </si>
  <si>
    <t>https://xcollaboration.pwc.ca/team/D2200GOS/Documents/06 Form 3 IDS/06 Form3 (IDS)/700057 - South Pratt et Whitney Aero-Engines/3137229 PROP-SHAFT ASSY IDS.pdf</t>
  </si>
  <si>
    <t>https://xcollaboration.pwc.ca/team/D2200GOS/Documents/06 Form 3 IDS/06 Form3 (IDS)/700057 - South Pratt et Whitney Aero-Engines/IDS_30Y2278_700057.pdf</t>
  </si>
  <si>
    <t>https://xcollaboration.pwc.ca/team/D2200GOS/Documents/06 Form 3 IDS/06 Form3 (IDS)/700057 - South Pratt et Whitney Aero-Engines/IDS_30B3934-01_700057.pdf</t>
  </si>
  <si>
    <t>https://xcollaboration.pwc.ca/team/D2200GOS/Documents/06 Form 3 IDS/06 Form3 (IDS)/700057 - South Pratt et Whitney Aero-Engines/IDS_3127257_700057.pdf</t>
  </si>
  <si>
    <t>https://xcollaboration.pwc.ca/team/D2200GOS/Documents/06 Form 3 IDS/06 Form3 (IDS)/700057 - South Pratt et Whitney Aero-Engines/IDS_30C4478_700075.pdf</t>
  </si>
  <si>
    <t>https://xcollaboration.pwc.ca/team/D2200GOS/Documents/06 Form 3 IDS/06 Form3 (IDS)/700057 - South Pratt et Whitney Aero-Engines/IDS_7900095_700057.pdf</t>
  </si>
  <si>
    <t>https://xcollaboration.pwc.ca/team/D2200GOS/Documents/06 Form 3 IDS/06 Form3 (IDS)/700057 - South Pratt et Whitney Aero-Engines/IDS_30Y2201XP01_700057.pdf</t>
  </si>
  <si>
    <t>https://xcollaboration.pwc.ca/team/D2200GOS/Documents/06 Form 3 IDS/06 Form3 (IDS)/700057 - South Pratt et Whitney Aero-Engines/IDS_3078054-01.pdf</t>
  </si>
  <si>
    <t>https://xcollaboration.pwc.ca/team/D2200GOS/Documents/06 Form 3 IDS/06 Form3 (IDS)/700057 - South Pratt et Whitney Aero-Engines/IDS_3105650-02.pdf</t>
  </si>
  <si>
    <t>https://xcollaboration.pwc.ca/team/D2200GOS/Documents/06 Form 3 IDS/06 Form3 (IDS)/700057 - South Pratt et Whitney Aero-Engines/IDS_30Y2354_700057.pdf</t>
  </si>
  <si>
    <t>https://xcollaboration.pwc.ca/team/D2200GOS/Documents/06 Form 3 IDS/06 Form3 (IDS)/700057 - South Pratt et Whitney Aero-Engines/IDS_3912164-01_700057.pdf</t>
  </si>
  <si>
    <t>https://xcollaboration.pwc.ca/team/D2200GOS/Documents/06 Form 3 IDS/06 Form3 (IDS)/700057 - South Pratt et Whitney Aero-Engines/3040045_700057_Input_Data_Sheet.pdf</t>
  </si>
  <si>
    <t>https://xcollaboration.pwc.ca/team/D2200GOS/Documents/06 Form 3 IDS/06 Form3 (IDS)/700057 - South Pratt et Whitney Aero-Engines/IDS_3106395-03.pdf</t>
  </si>
  <si>
    <t>https://xcollaboration.pwc.ca/team/D2200GOS/Documents/06 Form 3 IDS/06 Form3 (IDS)/700057 - South Pratt et Whitney Aero-Engines/IDS_3137639_02_700057.pdf</t>
  </si>
  <si>
    <t>https://xcollaboration.pwc.ca/team/D2200GOS/Documents/06 Form 3 IDS/06 Form3 (IDS)/700057 - South Pratt et Whitney Aero-Engines/30Y2277_700057_Input_Data_Sheet.xlsm</t>
  </si>
  <si>
    <t>https://xcollaboration.pwc.ca/team/D2200GOS/Documents/06 Form 3 IDS/06 Form3 (IDS)/700057 - South Pratt et Whitney Aero-Engines/IDS_30B4753-01_700057.pdf</t>
  </si>
  <si>
    <t>https://xcollaboration.pwc.ca/team/D2200GOS/Documents/06 Form 3 IDS/06 Form3 (IDS)/700057 - South Pratt et Whitney Aero-Engines/3134946_700057_Input_Data_Sheet.pdf</t>
  </si>
  <si>
    <t>https://xcollaboration.pwc.ca/team/D2200GOS/Documents/06 Form 3 IDS/06 Form3 (IDS)/700057 - South Pratt et Whitney Aero-Engines/IDS_3057780-01_700057.pdf</t>
  </si>
  <si>
    <t>https://xcollaboration.pwc.ca/team/D2200GOS/Documents/06 Form 3 IDS/06 Form3 (IDS)/700057 - South Pratt et Whitney Aero-Engines/IDS_SF30B2799-01_700057.pdf</t>
  </si>
  <si>
    <t>https://xcollaboration.pwc.ca/team/D2200GOS/Documents/06 Form 3 IDS/06 Form3 (IDS)/700057 - South Pratt et Whitney Aero-Engines/IDS_3076190-01_700057.pdf</t>
  </si>
  <si>
    <t>https://xcollaboration.pwc.ca/team/D2200GOS/Documents/06 Form 3 IDS/06 Form3 (IDS)/700057 - South Pratt et Whitney Aero-Engines/3136312_700057_Input_Data_Sheet.pdf</t>
  </si>
  <si>
    <t>https://xcollaboration.pwc.ca/team/D2200GOS/Documents/06 Form 3 IDS/06 Form3 (IDS)/700057 - South Pratt et Whitney Aero-Engines/30Y2536_700057_Input_Data_Sheet.xlsm</t>
  </si>
  <si>
    <t>https://xcollaboration.pwc.ca/team/D2200GOS/Documents/06 Form 3 IDS/06 Form3 (IDS)/700057 - South Pratt et Whitney Aero-Engines/IDS_3135569_700057.pdf</t>
  </si>
  <si>
    <t>https://xcollaboration.pwc.ca/team/D2200GOS/Documents/06 Form 3 IDS/06 Form3 (IDS)/700057 - South Pratt et Whitney Aero-Engines/IDS_3048972-01_700057.pdf</t>
  </si>
  <si>
    <t>https://xcollaboration.pwc.ca/team/D2200GOS/Documents/06 Form 3 IDS/06 Form3 (IDS)/700057 - South Pratt et Whitney Aero-Engines/IDS_30C4643-01_700057.pdf</t>
  </si>
  <si>
    <t>https://xcollaboration.pwc.ca/team/D2200GOS/Documents/06 Form 3 IDS/06 Form3 (IDS)/700057 - South Pratt et Whitney Aero-Engines/IDS_3127258_700057.pdf</t>
  </si>
  <si>
    <t>https://xcollaboration.pwc.ca/team/D2200GOS/Documents/06 Form 3 IDS/06 Form3 (IDS)/700057 - South Pratt et Whitney Aero-Engines/IDS_3045439-01_700057.pdf</t>
  </si>
  <si>
    <t>https://xcollaboration.pwc.ca/team/D2200GOS/Documents/06 Form 3 IDS/06 Form3 (IDS)/700057 - South Pratt et Whitney Aero-Engines/IDS_7M30B6551-01_700057.pdf</t>
  </si>
  <si>
    <t>https://xcollaboration.pwc.ca/team/D2200GOS/Documents/06 Form 3 IDS/06 Form3 (IDS)/700057 - South Pratt et Whitney Aero-Engines/IDS_3048968-01_700057.pdf</t>
  </si>
  <si>
    <t>https://xcollaboration.pwc.ca/team/D2200GOS/Documents/06 Form 3 IDS/06 Form3 (IDS)/700057 - South Pratt et Whitney Aero-Engines/IDS_2_30Y2354_700057.pdf</t>
  </si>
  <si>
    <t>https://xcollaboration.pwc.ca/team/D2200GOS/Documents/06 Form 3 IDS/06 Form3 (IDS)/700057 - South Pratt et Whitney Aero-Engines/30Y2354_700057_Input_Data_Sheet.xlsm</t>
  </si>
  <si>
    <t>https://xcollaboration.pwc.ca/team/D2200GOS/Documents/06 Form 3 IDS/06 Form3 (IDS)/700057 - South Pratt et Whitney Aero-Engines/IDS_3137446_700057.pdf</t>
  </si>
  <si>
    <t>https://xcollaboration.pwc.ca/team/D2200GOS/Documents/06 Form 3 IDS/06 Form3 (IDS)/700057 - South Pratt et Whitney Aero-Engines/IDS_35C3881-01_700057.pdf</t>
  </si>
  <si>
    <t>https://xcollaboration.pwc.ca/team/D2200GOS/Documents/06 Form 3 IDS/06 Form3 (IDS)/700057 - South Pratt et Whitney Aero-Engines/30Y2355_700057_Input_Data_Sheet.xlsm</t>
  </si>
  <si>
    <t>https://xcollaboration.pwc.ca/team/D2200GOS/Documents/06 Form 3 IDS/06 Form3 (IDS)/700057 - South Pratt et Whitney Aero-Engines/IDS_3111381-03.pdf</t>
  </si>
  <si>
    <t>https://xcollaboration.pwc.ca/team/D2200GOS/Documents/06 Form 3 IDS/06 Form3 (IDS)/700057 - South Pratt et Whitney Aero-Engines/IDS_3136949_700057.pdf</t>
  </si>
  <si>
    <t>https://xcollaboration.pwc.ca/team/D2200GOS/Documents/06 Form 3 IDS/06 Form3 (IDS)/700057 - South Pratt et Whitney Aero-Engines/IDS_3127260_700057.pdf</t>
  </si>
  <si>
    <t>https://xcollaboration.pwc.ca/team/D2200GOS/Documents/06 Form 3 IDS/06 Form3 (IDS)/700057 - South Pratt et Whitney Aero-Engines/IDS_3040044_700075.pdf</t>
  </si>
  <si>
    <t>https://xcollaboration.pwc.ca/team/D2200GOS/Documents/06 Form 3 IDS/06 Form3 (IDS)/700057 - South Pratt et Whitney Aero-Engines/IDS_3135785_700057.pdf</t>
  </si>
  <si>
    <t>https://xcollaboration.pwc.ca/team/D2200GOS/Documents/06 Form 3 IDS/06 Form3 (IDS)/700057 - South Pratt et Whitney Aero-Engines/IDS_30B2982-01_700057.pdf</t>
  </si>
  <si>
    <t>https://xcollaboration.pwc.ca/team/D2200GOS/Documents/06 Form 3 IDS/06 Form3 (IDS)/700057 - South Pratt et Whitney Aero-Engines/IDS_30B3933-01_700057.pdf</t>
  </si>
  <si>
    <t>https://xcollaboration.pwc.ca/team/D2200GOS/Documents/06 Form 3 IDS/06 Form3 (IDS)/700057 - South Pratt et Whitney Aero-Engines/IDS_3018389_700075.pdf</t>
  </si>
  <si>
    <t>https://xcollaboration.pwc.ca/team/D2200GOS/Documents/06 Form 3 IDS/06 Form3 (IDS)/700057 - South Pratt et Whitney Aero-Engines/IDS_3048401-01.pdf</t>
  </si>
  <si>
    <t>https://xcollaboration.pwc.ca/team/D2200GOS/Documents/06 Form 3 IDS/06 Form3 (IDS)/700057 - South Pratt et Whitney Aero-Engines/IDS_35C3661-01_700057.pdf</t>
  </si>
  <si>
    <t>https://xcollaboration.pwc.ca/team/D2200GOS/Documents/06 Form 3 IDS/06 Form3 (IDS)/700057 - South Pratt et Whitney Aero-Engines/IDS_1_30Y2536_700057.pdf</t>
  </si>
  <si>
    <t>https://xcollaboration.pwc.ca/team/D2200GOS/Documents/06 Form 3 IDS/06 Form3 (IDS)/700057 - South Pratt et Whitney Aero-Engines/IDS_30Y2536_700057.pdf</t>
  </si>
  <si>
    <t>https://xcollaboration.pwc.ca/team/D2200GOS/Documents/06 Form 3 IDS/06 Form3 (IDS)/700057 - South Pratt et Whitney Aero-Engines/30Y2278_700057_Input_Data_Sheet.xlsm</t>
  </si>
  <si>
    <t>https://xcollaboration.pwc.ca/team/D2200GOS/Documents/06 Form 3 IDS/06 Form3 (IDS)/700057 - South Pratt et Whitney Aero-Engines/IDS_30Y0963_700057.pdf</t>
  </si>
  <si>
    <t>https://xcollaboration.pwc.ca/team/D2200GOS/Documents/06 Form 3 IDS/06 Form3 (IDS)/700057 - South Pratt et Whitney Aero-Engines/IDS_3073292-01_700057.pdf</t>
  </si>
  <si>
    <t>https://xcollaboration.pwc.ca/team/D2200GOS/Documents/06 Form 3 IDS/06 Form3 (IDS)/700057 - South Pratt et Whitney Aero-Engines/IDS_3127256_700057.pdf</t>
  </si>
  <si>
    <t>https://xcollaboration.pwc.ca/team/D2200GOS/Documents/06 Form 3 IDS/06 Form3 (IDS)/700057 - South Pratt et Whitney Aero-Engines/IDS_3137639_01_700057.pdf</t>
  </si>
  <si>
    <t>https://xcollaboration.pwc.ca/team/D2200GOS/Documents/06 Form 3 IDS/06 Form3 (IDS)/700057 - South Pratt et Whitney Aero-Engines/IDS_3_30Y2355_700057.xlsm</t>
  </si>
  <si>
    <t>https://xcollaboration.pwc.ca/team/D2200GOS/Documents/06 Form 3 IDS/06 Form3 (IDS)/700057 - South Pratt et Whitney Aero-Engines/IDS_3041742-01_700057.pdf</t>
  </si>
  <si>
    <t>https://xcollaboration.pwc.ca/team/D2200GOS/Documents/06 Form 3 IDS/06 Form3 (IDS)/700057 - South Pratt et Whitney Aero-Engines/IDS_3135235_700057.pdf</t>
  </si>
  <si>
    <t>https://xcollaboration.pwc.ca/team/D2200GOS/Documents/06 Form 3 IDS/06 Form3 (IDS)/700057 - South Pratt et Whitney Aero-Engines/IDS_3_30Y2355_700057.pdf</t>
  </si>
  <si>
    <t>https://xcollaboration.pwc.ca/team/D2200GOS/Documents/06 Form 3 IDS/06 Form3 (IDS)/700057 - South Pratt et Whitney Aero-Engines/IDS_35C1940-01_700057.pdf</t>
  </si>
  <si>
    <t>https://xcollaboration.pwc.ca/team/D2200GOS/Documents/06 Form 3 IDS/06 Form3 (IDS)/700057 - South Pratt et Whitney Aero-Engines/IDS_3112268-02.pdf</t>
  </si>
  <si>
    <t>https://xcollaboration.pwc.ca/team/D2200GOS/Documents/06 Form 3 IDS/06 Form3 (IDS)/700057 - South Pratt et Whitney Aero-Engines/IDS_3127259_700057.pdf</t>
  </si>
  <si>
    <t>https://xcollaboration.pwc.ca/team/D2200GOS/Documents/06 Form 3 IDS/06 Form3 (IDS)/700057 - South Pratt et Whitney Aero-Engines/IDS_30B4744-01_700057.pdf</t>
  </si>
  <si>
    <t>https://xcollaboration.pwc.ca/team/D2200GOS/Documents/06 Form 3 IDS/06 Form3 (IDS)/700057 - South Pratt et Whitney Aero-Engines/IDS_30Y2558_REV_A_700057.pdf</t>
  </si>
  <si>
    <t>https://xcollaboration.pwc.ca/team/D2200GOS/Documents/06 Form 3 IDS/06 Form3 (IDS)/700057 - South Pratt et Whitney Aero-Engines/IDS_3126847-01_700057.pdf</t>
  </si>
  <si>
    <t>https://xcollaboration.pwc.ca/team/D2200GOS/Documents/06 Form 3 IDS/06 Form3 (IDS)/700057 - South Pratt et Whitney Aero-Engines/IDS_3048969-01_700057.pdf</t>
  </si>
  <si>
    <t>https://xcollaboration.pwc.ca/team/D2200GOS/Documents/06 Form 3 IDS/06 Form3 (IDS)/700057 - South Pratt et Whitney Aero-Engines/IDS_2_30Y2355_700057.pdf</t>
  </si>
  <si>
    <t>https://xcollaboration.pwc.ca/team/D2200GOS/Documents/06 Form 3 IDS/06 Form3 (IDS)/700057 - South Pratt et Whitney Aero-Engines/30Y2277XP01_700057_Input_Data_Sheet.xlsm</t>
  </si>
  <si>
    <t>https://xcollaboration.pwc.ca/team/D2200GOS/Documents/06 Form 3 IDS/06 Form3 (IDS)/700057 - South Pratt et Whitney Aero-Engines/IDS_30Y2355_700057.pdf</t>
  </si>
  <si>
    <t>https://xcollaboration.pwc.ca/team/D2200GOS/Documents/06 Form 3 IDS/06 Form3 (IDS)/700057 - South Pratt et Whitney Aero-Engines/IDS_7M30B8021_700057.pdf</t>
  </si>
  <si>
    <t>https://xcollaboration.pwc.ca/team/D2200GOS/Documents/06 Form 3 IDS/06 Form3 (IDS)/700057 - South Pratt et Whitney Aero-Engines/IDS_30Y2277_700057.pdf</t>
  </si>
  <si>
    <t>https://xcollaboration.pwc.ca/team/D2200GOS/Documents/06 Form 3 IDS/06 Form3 (IDS)/700057 - South Pratt et Whitney Aero-Engines/IDS_3059405-01_700057.pdf</t>
  </si>
  <si>
    <t>https://xcollaboration.pwc.ca/team/D2200GOS/Documents/06 Form 3 IDS/06 Form3 (IDS)/700057 - South Pratt et Whitney Aero-Engines/IDS_30Y0966_700057.pdf</t>
  </si>
  <si>
    <t>https://xcollaboration.pwc.ca/team/D2200GOS/Documents/06 Form 3 IDS/06 Form3 (IDS)/700057 - South Pratt et Whitney Aero-Engines/IDS_30Y2278XP01_700057.pdf</t>
  </si>
  <si>
    <t>https://xcollaboration.pwc.ca/team/D2200GOS/Documents/06 Form 3 IDS/06 Form3 (IDS)/700057 - South Pratt et Whitney Aero-Engines/IDS_30Y2277XP01_700057.pdf</t>
  </si>
  <si>
    <t>https://xcollaboration.pwc.ca/team/D2200GOS/Documents/06 Form 3 IDS/06 Form3 (IDS)/700057 - South Pratt et Whitney Aero-Engines/30Y2278XP01_700057_Input_Data_Sheet.xlsm</t>
  </si>
  <si>
    <t>https://xcollaboration.pwc.ca/team/D2200GOS/Documents/06 Form 3 IDS/06 Form3 (IDS)/700057 - South Pratt et Whitney Aero-Engines/IDS_3075012-01_700057.pdf</t>
  </si>
  <si>
    <t>https://xcollaboration.pwc.ca/team/D2200GOS/Documents/06 Form 3 IDS/06 Form3 (IDS)/700057 - South Pratt et Whitney Aero-Engines/30Y2201XP01_700057_Input_Data_Sheet.xlsm</t>
  </si>
  <si>
    <t>https://xcollaboration.pwc.ca/team/D2200GOS/Documents/06 Form 3 IDS/06 Form3 (IDS)/700057 - South Pratt et Whitney Aero-Engines/HP1_DETAIL_3135446_700057_Input_Data_Sheet.pdf</t>
  </si>
  <si>
    <t>https://xcollaboration.pwc.ca/team/D2200GOS/Documents/06 Form 3 IDS/06 Form3 (IDS)/712018 - Edco Engineering/3135793_712018_Input_Data_Sheet.pdf</t>
  </si>
  <si>
    <t>https://xcollaboration.pwc.ca/team/D2200GOS/Documents/06 Form 3 IDS/06 Form3 (IDS)/712018 - Edco Engineering/IDS_30Y1270_A_712018.pdf</t>
  </si>
  <si>
    <t>https://xcollaboration.pwc.ca/team/D2200GOS/Documents/06 Form 3 IDS/06 Form3 (IDS)/712018 - Edco Engineering/IDS_3021834_712018.pdf</t>
  </si>
  <si>
    <t>https://xcollaboration.pwc.ca/team/D2200GOS/Documents/06 Form 3 IDS/06 Form3 (IDS)/712018 - Edco Engineering/IDS_30Y1540_712018.pdf</t>
  </si>
  <si>
    <t>https://xcollaboration.pwc.ca/team/D2200GOS/Documents/06 Form 3 IDS/06 Form3 (IDS)/712018 - Edco Engineering/IDS_33B4605_712018.pdf</t>
  </si>
  <si>
    <t>https://xcollaboration.pwc.ca/team/D2200GOS/Documents/06 Form 3 IDS/06 Form3 (IDS)/712018 - Edco Engineering/IDS_3134042_712018.pdf</t>
  </si>
  <si>
    <t>https://xcollaboration.pwc.ca/team/D2200GOS/Documents/06 Form 3 IDS/06 Form3 (IDS)/712018 - Edco Engineering/IDS_33B8509_712018.pdf</t>
  </si>
  <si>
    <t>https://xcollaboration.pwc.ca/team/D2200GOS/Documents/06 Form 3 IDS/06 Form3 (IDS)/712018 - Edco Engineering/30Y1206_712018_Input_Data_Sheet.pdf</t>
  </si>
  <si>
    <t>https://xcollaboration.pwc.ca/team/D2200GOS/Documents/06 Form 3 IDS/06 Form3 (IDS)/712018 - Edco Engineering/31J2223-01_712018_Input_Data_Sheet.pdf</t>
  </si>
  <si>
    <t>https://xcollaboration.pwc.ca/team/D2200GOS/Documents/06 Form 3 IDS/06 Form3 (IDS)/20608 - SEMCO INSTRUMENTS INC/IDS_3078835-01_20608.pdf</t>
  </si>
  <si>
    <t>https://xcollaboration.pwc.ca/team/D2200GOS/Documents/06 Form 3 IDS/06 Form3 (IDS)/724798 - Polamer/IDS_NC_33B8375_724798.xlsm</t>
  </si>
  <si>
    <t>https://xcollaboration.pwc.ca/team/D2200GOS/Documents/06 Form 3 IDS/06 Form3 (IDS)/724798 - Polamer/IDS_NC_33B4621_724798.xlsm</t>
  </si>
  <si>
    <t>https://xcollaboration.pwc.ca/team/D2200GOS/Documents/06 Form 3 IDS/06 Form3 (IDS)/724798 - Polamer/IDS_NC_3048553_724798.pdf</t>
  </si>
  <si>
    <t>https://xcollaboration.pwc.ca/team/D2200GOS/Documents/06 Form 3 IDS/06 Form3 (IDS)/724798 - Polamer/IDS_NC_30P3156_724798.xlsm</t>
  </si>
  <si>
    <t>https://xcollaboration.pwc.ca/team/D2200GOS/Documents/06 Form 3 IDS/06 Form3 (IDS)/724798 - Polamer/IDS_NC_3048555_724798.xlsm</t>
  </si>
  <si>
    <t>https://xcollaboration.pwc.ca/team/D2200GOS/Documents/06 Form 3 IDS/06 Form3 (IDS)/724798 - Polamer/IDS_NC_33B8375_724798.pdf</t>
  </si>
  <si>
    <t>https://xcollaboration.pwc.ca/team/D2200GOS/Documents/06 Form 3 IDS/06 Form3 (IDS)/724798 - Polamer/IDS_NC_30P3127_724798.xlsm</t>
  </si>
  <si>
    <t>https://xcollaboration.pwc.ca/team/D2200GOS/Documents/06 Form 3 IDS/06 Form3 (IDS)/724798 - Polamer/IDS_NC_33B3703_724798.pdf</t>
  </si>
  <si>
    <t>https://xcollaboration.pwc.ca/team/D2200GOS/Documents/06 Form 3 IDS/06 Form3 (IDS)/724798 - Polamer/IDS_NC_33B3515_724798.pdf</t>
  </si>
  <si>
    <t>https://xcollaboration.pwc.ca/team/D2200GOS/Documents/06 Form 3 IDS/06 Form3 (IDS)/724798 - Polamer/IDS_NC_33B4621_724798.pdf</t>
  </si>
  <si>
    <t>https://xcollaboration.pwc.ca/team/D2200GOS/Documents/06 Form 3 IDS/06 Form3 (IDS)/724798 - Polamer/IDS_NC_3048555_724798.pdf</t>
  </si>
  <si>
    <t>https://xcollaboration.pwc.ca/team/D2200GOS/Documents/06 Form 3 IDS/06 Form3 (IDS)/724798 - Polamer/IDS_NC_30J1750_724798.xlsm</t>
  </si>
  <si>
    <t>https://xcollaboration.pwc.ca/team/D2200GOS/Documents/06 Form 3 IDS/06 Form3 (IDS)/724798 - Polamer/IDS_NC_33B3515_724798.xlsm</t>
  </si>
  <si>
    <t>https://xcollaboration.pwc.ca/team/D2200GOS/Documents/06 Form 3 IDS/06 Form3 (IDS)/724798 - Polamer/IDS_NC_30P3156_724798.pdf</t>
  </si>
  <si>
    <t>https://xcollaboration.pwc.ca/team/D2200GOS/Documents/06 Form 3 IDS/06 Form3 (IDS)/724798 - Polamer/IDS_NC_33B8374_724798.xlsm</t>
  </si>
  <si>
    <t>https://xcollaboration.pwc.ca/team/D2200GOS/Documents/06 Form 3 IDS/06 Form3 (IDS)/724798 - Polamer/IDS_NC_33B3704_724798.pdf</t>
  </si>
  <si>
    <t>https://xcollaboration.pwc.ca/team/D2200GOS/Documents/06 Form 3 IDS/06 Form3 (IDS)/724798 - Polamer/IDS_NC_33B3703_724798.xlsm</t>
  </si>
  <si>
    <t>https://xcollaboration.pwc.ca/team/D2200GOS/Documents/06 Form 3 IDS/06 Form3 (IDS)/724798 - Polamer/IDS_NC_33B3704_724798.xlsm</t>
  </si>
  <si>
    <t>https://xcollaboration.pwc.ca/team/D2200GOS/Documents/06 Form 3 IDS/06 Form3 (IDS)/724798 - Polamer/IDS_NC_3048553_724798.xlsm</t>
  </si>
  <si>
    <t>https://xcollaboration.pwc.ca/team/D2200GOS/Documents/06 Form 3 IDS/06 Form3 (IDS)/724798 - Polamer/IDS_NC_33B8374_724798.pdf</t>
  </si>
  <si>
    <t>https://xcollaboration.pwc.ca/team/D2200GOS/Documents/06 Form 3 IDS/06 Form3 (IDS)/724798 - Polamer/IDS_NC_33b7561_724798.xlsm</t>
  </si>
  <si>
    <t>https://xcollaboration.pwc.ca/team/D2200GOS/Documents/06 Form 3 IDS/06 Form3 (IDS)/724798 - Polamer/IDS_NC_30P3127_724798.pdf</t>
  </si>
  <si>
    <t>https://xcollaboration.pwc.ca/team/D2200GOS/Documents/06 Form 3 IDS/06 Form3 (IDS)/724798 - Polamer/IDS_NC_30J1750_724798.pdf</t>
  </si>
  <si>
    <t>https://xcollaboration.pwc.ca/team/D2200GOS/Documents/06 Form 3 IDS/06 Form3 (IDS)/724798 - Polamer/IDS_NC_33b7561_724798.pdf</t>
  </si>
  <si>
    <t>https://xcollaboration.pwc.ca/team/D2200GOS/Documents/06 Form 3 IDS/06 Form3 (IDS)/17600 - PROJECTS INC/IDS_30Y0174_17600.pdf</t>
  </si>
  <si>
    <t>https://xcollaboration.pwc.ca/team/D2200GOS/Documents/06 Form 3 IDS/06 Form3 (IDS)/17600 - PROJECTS INC/IDS_3072307-01_17600.pdf</t>
  </si>
  <si>
    <t>https://xcollaboration.pwc.ca/team/D2200GOS/Documents/06 Form 3 IDS/06 Form3 (IDS)/17600 - PROJECTS INC/IDS_NC_MD3080349_17600.xlsm</t>
  </si>
  <si>
    <t>https://xcollaboration.pwc.ca/team/D2200GOS/Documents/06 Form 3 IDS/06 Form3 (IDS)/17600 - PROJECTS INC/IDS_NC_33B1444_17600.pdf</t>
  </si>
  <si>
    <t>https://xcollaboration.pwc.ca/team/D2200GOS/Documents/06 Form 3 IDS/06 Form3 (IDS)/17600 - PROJECTS INC/3110984-01_Adapter_E1_asqr09_2_UPPAP_IDS_form3_2021JULY26.pdf</t>
  </si>
  <si>
    <t>https://xcollaboration.pwc.ca/team/D2200GOS/Documents/06 Form 3 IDS/06 Form3 (IDS)/17600 - PROJECTS INC/IDS_33B8444_17600.pdf</t>
  </si>
  <si>
    <t>https://xcollaboration.pwc.ca/team/D2200GOS/Documents/06 Form 3 IDS/06 Form3 (IDS)/17600 - PROJECTS INC/IDS_3131906-01_17600.pdf</t>
  </si>
  <si>
    <t>https://xcollaboration.pwc.ca/team/D2200GOS/Documents/06 Form 3 IDS/06 Form3 (IDS)/17600 - PROJECTS INC/3076530-01_TEE_oil_asqr09_2_UPPAP_IDS_form3_2021JULY26.pdf</t>
  </si>
  <si>
    <t>https://xcollaboration.pwc.ca/team/D2200GOS/Documents/06 Form 3 IDS/06 Form3 (IDS)/17600 - PROJECTS INC/IDS_3910906-01_17600.pdf</t>
  </si>
  <si>
    <t>https://xcollaboration.pwc.ca/team/D2200GOS/Documents/06 Form 3 IDS/06 Form3 (IDS)/17600 - PROJECTS INC/IDS_NC_33B1445_17600.pdf</t>
  </si>
  <si>
    <t>https://xcollaboration.pwc.ca/team/D2200GOS/Documents/06 Form 3 IDS/06 Form3 (IDS)/17600 - PROJECTS INC/IDS_33B8745_17600.pdf</t>
  </si>
  <si>
    <t>https://xcollaboration.pwc.ca/team/D2200GOS/Documents/06 Form 3 IDS/06 Form3 (IDS)/17600 - PROJECTS INC/IDS_NC_33B1444_17600.xlsm</t>
  </si>
  <si>
    <t>https://xcollaboration.pwc.ca/team/D2200GOS/Documents/06 Form 3 IDS/06 Form3 (IDS)/17600 - PROJECTS INC/IDS_3071498-01_17600.pdf</t>
  </si>
  <si>
    <t>https://xcollaboration.pwc.ca/team/D2200GOS/Documents/06 Form 3 IDS/06 Form3 (IDS)/17600 - PROJECTS INC/IDS_33B8423_17600.pdf</t>
  </si>
  <si>
    <t>https://xcollaboration.pwc.ca/team/D2200GOS/Documents/06 Form 3 IDS/06 Form3 (IDS)/17600 - PROJECTS INC/IDS_3135666_17600.pdf</t>
  </si>
  <si>
    <t>https://xcollaboration.pwc.ca/team/D2200GOS/Documents/06 Form 3 IDS/06 Form3 (IDS)/17600 - PROJECTS INC/IDS_3137175_17600.pdf</t>
  </si>
  <si>
    <t>https://xcollaboration.pwc.ca/team/D2200GOS/Documents/06 Form 3 IDS/06 Form3 (IDS)/17600 - PROJECTS INC/IDS_3114324-01_17600.pdf</t>
  </si>
  <si>
    <t>https://xcollaboration.pwc.ca/team/D2200GOS/Documents/06 Form 3 IDS/06 Form3 (IDS)/17600 - PROJECTS INC/IDS_30Y1054_17600.pdf</t>
  </si>
  <si>
    <t>https://xcollaboration.pwc.ca/team/D2200GOS/Documents/06 Form 3 IDS/06 Form3 (IDS)/17600 - PROJECTS INC/IDS_3073327-01_17600.pdf</t>
  </si>
  <si>
    <t>https://xcollaboration.pwc.ca/team/D2200GOS/Documents/06 Form 3 IDS/06 Form3 (IDS)/17600 - PROJECTS INC/33B2867_17600_IDS.pdf</t>
  </si>
  <si>
    <t>https://xcollaboration.pwc.ca/team/D2200GOS/Documents/06 Form 3 IDS/06 Form3 (IDS)/17600 - PROJECTS INC/IDS_NC_33B1445_17600.xlsm</t>
  </si>
  <si>
    <t>https://xcollaboration.pwc.ca/team/D2200GOS/Documents/06 Form 3 IDS/06 Form3 (IDS)/17600 - PROJECTS INC/IDS_NC_MD3080349_17600.pdf</t>
  </si>
  <si>
    <t>https://xcollaboration.pwc.ca/team/D2200GOS/Documents/06 Form 3 IDS/06 Form3 (IDS)/17600 - PROJECTS INC/IDS_3910905-01_17600.pdf</t>
  </si>
  <si>
    <t>https://xcollaboration.pwc.ca/team/D2200GOS/Documents/06 Form 3 IDS/06 Form3 (IDS)/15165 - USINAGE NETUR LTEE/IDS_3079875-01_15165.pdf</t>
  </si>
  <si>
    <t>https://xcollaboration.pwc.ca/team/D2200GOS/Documents/06 Form 3 IDS/06 Form3 (IDS)/15165 - USINAGE NETUR LTEE/3009476_15165_Input_Data_Sheet.pdf</t>
  </si>
  <si>
    <t>https://xcollaboration.pwc.ca/team/D2200GOS/Documents/06 Form 3 IDS/06 Form3 (IDS)/15165 - USINAGE NETUR LTEE/IDS_3055581-01_15165.pdf</t>
  </si>
  <si>
    <t>https://xcollaboration.pwc.ca/team/D2200GOS/Documents/06 Form 3 IDS/06 Form3 (IDS)/15165 - USINAGE NETUR LTEE/IDS_3079764-01_15165.pdf</t>
  </si>
  <si>
    <t>https://xcollaboration.pwc.ca/team/D2200GOS/Documents/06 Form 3 IDS/06 Form3 (IDS)/15165 - USINAGE NETUR LTEE/IDS_3127277-01_15165.pdf</t>
  </si>
  <si>
    <t>https://xcollaboration.pwc.ca/team/D2200GOS/Documents/06 Form 3 IDS/06 Form3 (IDS)/15165 - USINAGE NETUR LTEE/IDS_3079876-01_15165.pdf</t>
  </si>
  <si>
    <t>https://xcollaboration.pwc.ca/team/D2200GOS/Documents/06 Form 3 IDS/06 Form3 (IDS)/15165 - USINAGE NETUR LTEE/IDS_3128910-01_15165.pdf</t>
  </si>
  <si>
    <t>https://xcollaboration.pwc.ca/team/D2200GOS/Documents/06 Form 3 IDS/06 Form3 (IDS)/15165 - USINAGE NETUR LTEE/IDS_3128909-01_15165.pdf</t>
  </si>
  <si>
    <t>https://xcollaboration.pwc.ca/team/D2200GOS/Documents/06 Form 3 IDS/06 Form3 (IDS)/15165 - USINAGE NETUR LTEE/IDS_A_30Y2881_15165.pdf</t>
  </si>
  <si>
    <t>https://xcollaboration.pwc.ca/team/D2200GOS/Documents/06 Form 3 IDS/06 Form3 (IDS)/15165 - USINAGE NETUR LTEE/IDS_3131362-01_15165.pdf</t>
  </si>
  <si>
    <t>https://xcollaboration.pwc.ca/team/D2200GOS/Documents/06 Form 3 IDS/06 Form3 (IDS)/15165 - USINAGE NETUR LTEE/IDS_3127859-01_15165.pdf</t>
  </si>
  <si>
    <t>https://xcollaboration.pwc.ca/team/D2200GOS/Documents/06 Form 3 IDS/06 Form3 (IDS)/15165 - USINAGE NETUR LTEE/IDS_3137729_REV B_VC 15165.pdf</t>
  </si>
  <si>
    <t>https://xcollaboration.pwc.ca/team/D2200GOS/Documents/06 Form 3 IDS/06 Form3 (IDS)/15165 - USINAGE NETUR LTEE/IDS_30Y1737_15165.pdf</t>
  </si>
  <si>
    <t>https://xcollaboration.pwc.ca/team/D2200GOS/Documents/06 Form 3 IDS/06 Form3 (IDS)/15165 - USINAGE NETUR LTEE/IDS_3137723_REV B_ VC15165.pdf</t>
  </si>
  <si>
    <t>https://xcollaboration.pwc.ca/team/D2200GOS/Documents/06 Form 3 IDS/06 Form3 (IDS)/15165 - USINAGE NETUR LTEE/IDS_3079877-01_15165.pdf</t>
  </si>
  <si>
    <t>https://xcollaboration.pwc.ca/team/D2200GOS/Documents/06 Form 3 IDS/06 Form3 (IDS)/15165 - USINAGE NETUR LTEE/IDS_3050757-01_15165.pdf</t>
  </si>
  <si>
    <t>https://xcollaboration.pwc.ca/team/D2200GOS/Documents/06 Form 3 IDS/06 Form3 (IDS)/15165 - USINAGE NETUR LTEE/IDS_3132796-01_15165.pdf</t>
  </si>
  <si>
    <t>https://xcollaboration.pwc.ca/team/D2200GOS/Documents/06 Form 3 IDS/06 Form3 (IDS)/15165 - USINAGE NETUR LTEE/IDS_3050649-01_15165.pdf</t>
  </si>
  <si>
    <t>https://xcollaboration.pwc.ca/team/D2200GOS/Documents/06 Form 3 IDS/06 Form3 (IDS)/15165 - USINAGE NETUR LTEE/IDS_3079948-01_15165.pdf</t>
  </si>
  <si>
    <t>https://xcollaboration.pwc.ca/team/D2200GOS/Documents/06 Form 3 IDS/06 Form3 (IDS)/15165 - USINAGE NETUR LTEE/3137101_15165_Input_Data_Sheet.pdf</t>
  </si>
  <si>
    <t>https://xcollaboration.pwc.ca/team/D2200GOS/Documents/06 Form 3 IDS/06 Form3 (IDS)/15165 - USINAGE NETUR LTEE/IDS_3079641-01_15165.pdf</t>
  </si>
  <si>
    <t>https://xcollaboration.pwc.ca/team/D2200GOS/Documents/06 Form 3 IDS/06 Form3 (IDS)/15165 - USINAGE NETUR LTEE/IDS_3127494-01_15165.pdf</t>
  </si>
  <si>
    <t>https://xcollaboration.pwc.ca/team/D2200GOS/Documents/06 Form 3 IDS/06 Form3 (IDS)/15165 - USINAGE NETUR LTEE/IDS_3079885-01_15165.pdf</t>
  </si>
  <si>
    <t>https://xcollaboration.pwc.ca/team/D2200GOS/Documents/06 Form 3 IDS/06 Form3 (IDS)/15165 - USINAGE NETUR LTEE/IDS_3128168-01_15165.pdf</t>
  </si>
  <si>
    <t>https://xcollaboration.pwc.ca/team/D2200GOS/Documents/06 Form 3 IDS/06 Form3 (IDS)/15165 - USINAGE NETUR LTEE/IDS_3078785-01_15165.pdf</t>
  </si>
  <si>
    <t>https://xcollaboration.pwc.ca/team/D2200GOS/Documents/06 Form 3 IDS/06 Form3 (IDS)/15165 - USINAGE NETUR LTEE/IDS_3137724_REVB_VC_15165.pdf</t>
  </si>
  <si>
    <t>https://xcollaboration.pwc.ca/team/D2200GOS/Documents/06 Form 3 IDS/06 Form3 (IDS)/15165 - USINAGE NETUR LTEE/IDS_3050556-01_15165.pdf</t>
  </si>
  <si>
    <t>https://xcollaboration.pwc.ca/team/D2200GOS/Documents/06 Form 3 IDS/06 Form3 (IDS)/15165 - USINAGE NETUR LTEE/IDS_3079795-01_15165.pdf</t>
  </si>
  <si>
    <t>https://xcollaboration.pwc.ca/team/D2200GOS/Documents/06 Form 3 IDS/06 Form3 (IDS)/15165 - USINAGE NETUR LTEE/IDS_3128895-01_15165.pdf</t>
  </si>
  <si>
    <t>https://xcollaboration.pwc.ca/team/D2200GOS/Documents/06 Form 3 IDS/06 Form3 (IDS)/15165 - USINAGE NETUR LTEE/IDS_3137728_REV B_VS 15615.pdf</t>
  </si>
  <si>
    <t>https://xcollaboration.pwc.ca/team/D2200GOS/Documents/06 Form 3 IDS/06 Form3 (IDS)/15165 - USINAGE NETUR LTEE/IDS_3128908-01_15165.pdf</t>
  </si>
  <si>
    <t>https://xcollaboration.pwc.ca/team/D2200GOS/Documents/06 Form 3 IDS/06 Form3 (IDS)/15165 - USINAGE NETUR LTEE/IDS_1_30Y1294_15165.xlsm</t>
  </si>
  <si>
    <t>https://xcollaboration.pwc.ca/team/D2200GOS/Documents/06 Form 3 IDS/06 Form3 (IDS)/15165 - USINAGE NETUR LTEE/IDS_3079399-01_15165.pdf</t>
  </si>
  <si>
    <t>https://xcollaboration.pwc.ca/team/D2200GOS/Documents/06 Form 3 IDS/06 Form3 (IDS)/15165 - USINAGE NETUR LTEE/IDS_3079326-01_15165.pdf</t>
  </si>
  <si>
    <t>https://xcollaboration.pwc.ca/team/D2200GOS/Documents/06 Form 3 IDS/06 Form3 (IDS)/15165 - USINAGE NETUR LTEE/IDS_3127881-01_15165.pdf</t>
  </si>
  <si>
    <t>https://xcollaboration.pwc.ca/team/D2200GOS/Documents/06 Form 3 IDS/06 Form3 (IDS)/15165 - USINAGE NETUR LTEE/IDS_1_30Y1294_15165.pdf</t>
  </si>
  <si>
    <t>https://xcollaboration.pwc.ca/team/D2200GOS/Documents/06 Form 3 IDS/06 Form3 (IDS)/12138 - Haley, Magellan Aerospace/IDS_930C5500_12138.pdf</t>
  </si>
  <si>
    <t>https://xcollaboration.pwc.ca/team/D2200GOS/Documents/06 Form 3 IDS/06 Form3 (IDS)/13403 - Mitchell Aerospace Inc/IDS_30Y2167_13403.pdf</t>
  </si>
  <si>
    <t>https://xcollaboration.pwc.ca/team/D2200GOS/Documents/06 Form 3 IDS/06 Form3 (IDS)/13403 - Mitchell Aerospace Inc/IDS_30Y2159_13403.pdf</t>
  </si>
  <si>
    <t>https://xcollaboration.pwc.ca/team/D2200GOS/Documents/06 Form 3 IDS/06 Form3 (IDS)/13403 - Mitchell Aerospace Inc/IDS 3136763A-4439.pdf</t>
  </si>
  <si>
    <t>https://xcollaboration.pwc.ca/team/D2200GOS/Documents/06 Form 3 IDS/06 Form3 (IDS)/13403 - Mitchell Aerospace Inc/IDS_30Y2653_13403.pdf</t>
  </si>
  <si>
    <t>https://xcollaboration.pwc.ca/team/D2200GOS/Documents/06 Form 3 IDS/06 Form3 (IDS)/13403 - Mitchell Aerospace Inc/IDS_30Y2164_13403.pdf</t>
  </si>
  <si>
    <t>https://xcollaboration.pwc.ca/team/D2200GOS/Documents/06 Form 3 IDS/06 Form3 (IDS)/13403 - Mitchell Aerospace Inc/IDS 3135892A-4215.pdf</t>
  </si>
  <si>
    <t>https://xcollaboration.pwc.ca/team/D2200GOS/Documents/06 Form 3 IDS/06 Form3 (IDS)/13403 - Mitchell Aerospace Inc/IDS_93132762_13403.pdf</t>
  </si>
  <si>
    <t>https://xcollaboration.pwc.ca/team/D2200GOS/Documents/06 Form 3 IDS/06 Form3 (IDS)/33190 - Howmet Georgetown Castings/IDS_93050596_33190.pdf</t>
  </si>
  <si>
    <t>https://xcollaboration.pwc.ca/team/D2200GOS/Documents/06 Form 3 IDS/06 Form3 (IDS)/33190 - Howmet Georgetown Castings/IDS_93127514_33190.pdf</t>
  </si>
  <si>
    <t>https://xcollaboration.pwc.ca/team/D2200GOS/Documents/06 Form 3 IDS/06 Form3 (IDS)/33190 - Howmet Georgetown Castings/IDS_93128170_33190.pdf</t>
  </si>
  <si>
    <t>https://xcollaboration.pwc.ca/team/D2200GOS/Documents/06 Form 3 IDS/06 Form3 (IDS)/0041 - PWC Campus 41/IDS_3056693-01_704900.pdf</t>
  </si>
  <si>
    <t>https://xcollaboration.pwc.ca/team/D2200GOS/Documents/06 Form 3 IDS/06 Form3 (IDS)/0041 - PWC Campus 41/IDS_33B5145_704900.pdf</t>
  </si>
  <si>
    <t>https://xcollaboration.pwc.ca/team/D2200GOS/Documents/06 Form 3 IDS/06 Form3 (IDS)/0041 - PWC Campus 41/IDS_33B6313_704900.pdf</t>
  </si>
  <si>
    <t>https://xcollaboration.pwc.ca/team/D2200GOS/Documents/06 Form 3 IDS/06 Form3 (IDS)/0041 - PWC Campus 41/IDS_3078521-01_704900.pdf</t>
  </si>
  <si>
    <t>https://xcollaboration.pwc.ca/team/D2200GOS/Documents/06 Form 3 IDS/06 Form3 (IDS)/0041 - PWC Campus 41/IDS_33B7787_704900.pdf</t>
  </si>
  <si>
    <t>https://xcollaboration.pwc.ca/team/D2200GOS/Documents/06 Form 3 IDS/06 Form3 (IDS)/0041 - PWC Campus 41/IDS_33B8467_704900.pdf</t>
  </si>
  <si>
    <t>https://xcollaboration.pwc.ca/team/D2200GOS/Documents/06 Form 3 IDS/06 Form3 (IDS)/718044 - Unimet/IDS_3137202_718044_SIGNED.pdf</t>
  </si>
  <si>
    <t>https://xcollaboration.pwc.ca/team/D2200GOS/Documents/06 Form 3 IDS/06 Form3 (IDS)/718044 - Unimet/IDS_3136525_718044_SIGNED.pdf</t>
  </si>
  <si>
    <t>https://xcollaboration.pwc.ca/team/D2200GOS/Documents/06 Form 3 IDS/06 Form3 (IDS)/718044 - Unimet/IDS_3135348_718044_SIGNED.pdf</t>
  </si>
  <si>
    <t>https://xcollaboration.pwc.ca/team/D2200GOS/Documents/06 Form 3 IDS/06 Form3 (IDS)/718044 - Unimet/IDS_3135349_718044_SIGNED.pdf</t>
  </si>
  <si>
    <t>https://xcollaboration.pwc.ca/team/D2200GOS/Documents/06 Form 3 IDS/06 Form3 (IDS)/9526 - Blades Technology Ltd/IDS_1M33B5143_9526.pdf</t>
  </si>
  <si>
    <t>https://xcollaboration.pwc.ca/team/D2200GOS/Documents/06 Form 3 IDS/06 Form3 (IDS)/9526 - Blades Technology Ltd/IDS_1M33B5142_9526.pdf</t>
  </si>
  <si>
    <t>https://xcollaboration.pwc.ca/team/D2200GOS/Documents/06 Form 3 IDS/06 Form3 (IDS)/8556 - HYDRA-ELECTRIC COMPANY/IDS_3078805-01_8556.pdf</t>
  </si>
  <si>
    <t>https://xcollaboration.pwc.ca/team/D2200GOS/Documents/06 Form 3 IDS/06 Form3 (IDS)/13633 - Meriden/IDS_3123615-01_13633.pdf</t>
  </si>
  <si>
    <t>https://xcollaboration.pwc.ca/team/D2200GOS/Documents/06 Form 3 IDS/06 Form3 (IDS)/13633 - Meriden/IDS_30Y0954_rev -_Input_Data_Sheet.pdf</t>
  </si>
  <si>
    <t>https://xcollaboration.pwc.ca/team/D2200GOS/Documents/06 Form 3 IDS/06 Form3 (IDS)/13633 - Meriden/IDS_3133730-01_13633.pdf</t>
  </si>
  <si>
    <t>https://xcollaboration.pwc.ca/team/D2200GOS/Documents/06 Form 3 IDS/06 Form3 (IDS)/13633 - Meriden/IDS_ 30C1274-01 _13633.pdf</t>
  </si>
  <si>
    <t>https://xcollaboration.pwc.ca/team/D2200GOS/Documents/06 Form 3 IDS/06 Form3 (IDS)/13633 - Meriden/IDS_3123616-01_13633.pdf</t>
  </si>
  <si>
    <t>https://xcollaboration.pwc.ca/team/D2200GOS/Documents/06 Form 3 IDS/06 Form3 (IDS)/13633 - Meriden/IDS_30B3533-01_13633.pdf</t>
  </si>
  <si>
    <t>https://xcollaboration.pwc.ca/team/D2200GOS/Documents/06 Form 3 IDS/06 Form3 (IDS)/13633 - Meriden/IDS_3127038-01_13633.pdf</t>
  </si>
  <si>
    <t>https://xcollaboration.pwc.ca/team/D2200GOS/Documents/06 Form 3 IDS/06 Form3 (IDS)/13633 - Meriden/IDS_30C1628-01_13633.pdf</t>
  </si>
  <si>
    <t>https://xcollaboration.pwc.ca/team/D2200GOS/Documents/06 Form 3 IDS/06 Form3 (IDS)/13633 - Meriden/IDS_ 30B3527-01 _13633.pdf</t>
  </si>
  <si>
    <t>https://xcollaboration.pwc.ca/team/D2200GOS/Documents/06 Form 3 IDS/06 Form3 (IDS)/13633 - Meriden/IDS_3126896-01_13633.pdf</t>
  </si>
  <si>
    <t>https://xcollaboration.pwc.ca/team/D2200GOS/Documents/06 Form 3 IDS/06 Form3 (IDS)/730753 PWM Morocco/IDS_30B4274_PWM.pdf</t>
  </si>
  <si>
    <t>https://xcollaboration.pwc.ca/team/D2200GOS/Documents/06 Form 3 IDS/06 Form3 (IDS)/730753 PWM Morocco/IDS_3059134-01_VC730753.pdf</t>
  </si>
  <si>
    <t>https://xcollaboration.pwc.ca/team/D2200GOS/Documents/06 Form 3 IDS/06 Form3 (IDS)/730753 PWM Morocco/IDS_30J3110_VC730753.pdf</t>
  </si>
  <si>
    <t>https://xcollaboration.pwc.ca/team/D2200GOS/Documents/06 Form 3 IDS/06 Form3 (IDS)/730753 PWM Morocco/IDS_30C6313-01_VC730753.pdf</t>
  </si>
  <si>
    <t>https://xcollaboration.pwc.ca/team/D2200GOS/Documents/06 Form 3 IDS/06 Form3 (IDS)/730753 PWM Morocco/IDS_3910644-01_VC730753.pdf</t>
  </si>
  <si>
    <t>https://xcollaboration.pwc.ca/team/D2200GOS/Documents/06 Form 3 IDS/06 Form3 (IDS)/730753 PWM Morocco/IDS_3049083_VC730753.pdf</t>
  </si>
  <si>
    <t>https://xcollaboration.pwc.ca/team/D2200GOS/Documents/06 Form 3 IDS/06 Form3 (IDS)/730753 PWM Morocco/IDS_3911329_VC730753.pdf</t>
  </si>
  <si>
    <t>https://xcollaboration.pwc.ca/team/D2200GOS/Documents/06 Form 3 IDS/06 Form3 (IDS)/730753 PWM Morocco/IDS_30C6155_30C6154_VC730753_NEW.pdf</t>
  </si>
  <si>
    <t>https://xcollaboration.pwc.ca/team/D2200GOS/Documents/06 Form 3 IDS/06 Form3 (IDS)/730753 PWM Morocco/IDS_30J3459_VC730753.pdf</t>
  </si>
  <si>
    <t>https://xcollaboration.pwc.ca/team/D2200GOS/Documents/06 Form 3 IDS/06 Form3 (IDS)/730753 PWM Morocco/IDS_3911303-01_VC730753.pdf</t>
  </si>
  <si>
    <t>https://xcollaboration.pwc.ca/team/D2200GOS/Documents/06 Form 3 IDS/06 Form3 (IDS)/730753 PWM Morocco/IDS_3072809_VC730753.pdf</t>
  </si>
  <si>
    <t>https://xcollaboration.pwc.ca/team/D2200GOS/Documents/06 Form 3 IDS/06 Form3 (IDS)/730753 PWM Morocco/IDS_30B4636_VC730753.pdf</t>
  </si>
  <si>
    <t>https://xcollaboration.pwc.ca/team/D2200GOS/Documents/06 Form 3 IDS/06 Form3 (IDS)/730753 PWM Morocco/IDS_3053802_VC730753.pdf</t>
  </si>
  <si>
    <t>https://xcollaboration.pwc.ca/team/D2200GOS/Documents/06 Form 3 IDS/06 Form3 (IDS)/730753 PWM Morocco/IDS_3048884-01_VC730753.pdf</t>
  </si>
  <si>
    <t>https://xcollaboration.pwc.ca/team/D2200GOS/Documents/06 Form 3 IDS/06 Form3 (IDS)/730753 PWM Morocco/IDS_30J3036_VC730753.pdf</t>
  </si>
  <si>
    <t>https://xcollaboration.pwc.ca/team/D2200GOS/Documents/06 Form 3 IDS/06 Form3 (IDS)/730753 PWM Morocco/IDS_3059819-01_VC730753_Rev A.pdf</t>
  </si>
  <si>
    <t>https://xcollaboration.pwc.ca/team/D2200GOS/Documents/06 Form 3 IDS/06 Form3 (IDS)/730753 PWM Morocco/IDS_3078069-01_VC730753.pdf</t>
  </si>
  <si>
    <t>https://xcollaboration.pwc.ca/team/D2200GOS/Documents/06 Form 3 IDS/06 Form3 (IDS)/730753 PWM Morocco/IDS_30B5146_VC730753.pdf</t>
  </si>
  <si>
    <t>https://xcollaboration.pwc.ca/team/D2200GOS/Documents/06 Form 3 IDS/06 Form3 (IDS)/730753 PWM Morocco/IDS_3075666-01_VC730753.pdf</t>
  </si>
  <si>
    <t>https://xcollaboration.pwc.ca/team/D2200GOS/Documents/06 Form 3 IDS/06 Form3 (IDS)/730753 PWM Morocco/IDS_3074011-01_VC730753.pdf</t>
  </si>
  <si>
    <t>https://xcollaboration.pwc.ca/team/D2200GOS/Documents/06 Form 3 IDS/06 Form3 (IDS)/730753 PWM Morocco/IDS_30P1361_VC730753.pdf</t>
  </si>
  <si>
    <t>https://xcollaboration.pwc.ca/team/D2200GOS/Documents/06 Form 3 IDS/06 Form3 (IDS)/730753 PWM Morocco/IDS_30C4285_VC730753.pdf</t>
  </si>
  <si>
    <t>https://xcollaboration.pwc.ca/team/D2200GOS/Documents/06 Form 3 IDS/06 Form3 (IDS)/730753 PWM Morocco/IDS_30J3362_VC730753.pdf</t>
  </si>
  <si>
    <t>https://xcollaboration.pwc.ca/team/D2200GOS/Documents/06 Form 3 IDS/06 Form3 (IDS)/730753 PWM Morocco/IDS_30P1353_VC730753.pdf</t>
  </si>
  <si>
    <t>https://xcollaboration.pwc.ca/team/D2200GOS/Documents/06 Form 3 IDS/06 Form3 (IDS)/730753 PWM Morocco/IDS_3077327-01_VC730753.pdf</t>
  </si>
  <si>
    <t>https://xcollaboration.pwc.ca/team/D2200GOS/Documents/06 Form 3 IDS/06 Form3 (IDS)/730753 PWM Morocco/IDS_30P2259_VC730753.pdf</t>
  </si>
  <si>
    <t>https://xcollaboration.pwc.ca/team/D2200GOS/Documents/06 Form 3 IDS/06 Form3 (IDS)/730753 PWM Morocco/IDS_3128166_VC730753.pdf</t>
  </si>
  <si>
    <t>https://xcollaboration.pwc.ca/team/D2200GOS/Documents/06 Form 3 IDS/06 Form3 (IDS)/730753 PWM Morocco/IDS_3113513_VC730753.pdf</t>
  </si>
  <si>
    <t>https://xcollaboration.pwc.ca/team/D2200GOS/Documents/06 Form 3 IDS/06 Form3 (IDS)/730753 PWM Morocco/IDS_30P2486_VC730753.pdf</t>
  </si>
  <si>
    <t>https://xcollaboration.pwc.ca/team/D2200GOS/Documents/06 Form 3 IDS/06 Form3 (IDS)/730753 PWM Morocco/IDS_30P1457_30P1456_VC730753.pdf</t>
  </si>
  <si>
    <t>https://xcollaboration.pwc.ca/team/D2200GOS/Documents/06 Form 3 IDS/06 Form3 (IDS)/730753 PWM Morocco/IDS_3058739_VC730753.pdf</t>
  </si>
  <si>
    <t>https://xcollaboration.pwc.ca/team/D2200GOS/Documents/06 Form 3 IDS/06 Form3 (IDS)/730753 PWM Morocco/IDS_3059897-01_VC730753.pdf</t>
  </si>
  <si>
    <t>https://xcollaboration.pwc.ca/team/D2200GOS/Documents/06 Form 3 IDS/06 Form3 (IDS)/730753 PWM Morocco/IDS_3108552-01_VC730753.pdf</t>
  </si>
  <si>
    <t>https://xcollaboration.pwc.ca/team/D2200GOS/Documents/06 Form 3 IDS/06 Form3 (IDS)/730753 PWM Morocco/IDS_3070076-01_VC730753.pdf</t>
  </si>
  <si>
    <t>https://xcollaboration.pwc.ca/team/D2200GOS/Documents/06 Form 3 IDS/06 Form3 (IDS)/730753 PWM Morocco/IDS_30C5886_30C5885_VC730753.pdf</t>
  </si>
  <si>
    <t>https://xcollaboration.pwc.ca/team/D2200GOS/Documents/06 Form 3 IDS/06 Form3 (IDS)/730753 PWM Morocco/IDS_3074676_VC730753.pdf</t>
  </si>
  <si>
    <t>https://xcollaboration.pwc.ca/team/D2200GOS/Documents/06 Form 3 IDS/06 Form3 (IDS)/730753 PWM Morocco/IDS_3075965-01_VC730753.pdf</t>
  </si>
  <si>
    <t>https://xcollaboration.pwc.ca/team/D2200GOS/Documents/06 Form 3 IDS/06 Form3 (IDS)/730753 PWM Morocco/IDS_3075772-01_VC730753.pdf</t>
  </si>
  <si>
    <t>https://xcollaboration.pwc.ca/team/D2200GOS/Documents/06 Form 3 IDS/06 Form3 (IDS)/730753 PWM Morocco/IDS_30P3250_VC730753.pdf</t>
  </si>
  <si>
    <t>https://xcollaboration.pwc.ca/team/D2200GOS/Documents/06 Form 3 IDS/06 Form3 (IDS)/730753 PWM Morocco/IDS_30C4213_VC730753.pdf</t>
  </si>
  <si>
    <t>https://xcollaboration.pwc.ca/team/D2200GOS/Documents/06 Form 3 IDS/06 Form3 (IDS)/730753 PWM Morocco/IDS_3078377-01_VC730753.pdf</t>
  </si>
  <si>
    <t>https://xcollaboration.pwc.ca/team/D2200GOS/Documents/06 Form 3 IDS/06 Form3 (IDS)/730753 PWM Morocco/IDS_30P3190_30P1566_VC730753.pdf</t>
  </si>
  <si>
    <t>https://xcollaboration.pwc.ca/team/D2200GOS/Documents/06 Form 3 IDS/06 Form3 (IDS)/730753 PWM Morocco/IDS_3912084_VC730753.pdf</t>
  </si>
  <si>
    <t>https://xcollaboration.pwc.ca/team/D2200GOS/Documents/06 Form 3 IDS/06 Form3 (IDS)/730753 PWM Morocco/IDS_30C7062_30C7061_VC730753.pdf</t>
  </si>
  <si>
    <t>https://xcollaboration.pwc.ca/team/D2200GOS/Documents/06 Form 3 IDS/06 Form3 (IDS)/730753 PWM Morocco/IDS_3026669_VC730753.pdf</t>
  </si>
  <si>
    <t>https://xcollaboration.pwc.ca/team/D2200GOS/Documents/06 Form 3 IDS/06 Form3 (IDS)/730753 PWM Morocco/IDS_3902478-01_VC730753.pdf</t>
  </si>
  <si>
    <t>https://xcollaboration.pwc.ca/team/D2200GOS/Documents/06 Form 3 IDS/06 Form3 (IDS)/730753 PWM Morocco/IDS_30B4939_30B4935_PWM.pdf</t>
  </si>
  <si>
    <t>https://xcollaboration.pwc.ca/team/D2200GOS/Documents/06 Form 3 IDS/06 Form3 (IDS)/730753 PWM Morocco/IDS_3024996_VC730753.pdf</t>
  </si>
  <si>
    <t>https://xcollaboration.pwc.ca/team/D2200GOS/Documents/06 Form 3 IDS/06 Form3 (IDS)/730753 PWM Morocco/IDS_30C6089_30C6088_VC730753.pdf</t>
  </si>
  <si>
    <t>https://xcollaboration.pwc.ca/team/D2200GOS/Documents/06 Form 3 IDS/06 Form3 (IDS)/730753 PWM Morocco/IDS_3115925_VC730753.pdf</t>
  </si>
  <si>
    <t>https://xcollaboration.pwc.ca/team/D2200GOS/Documents/06 Form 3 IDS/06 Form3 (IDS)/730753 PWM Morocco/IDS_3123095-01_VC730753.pdf</t>
  </si>
  <si>
    <t>https://xcollaboration.pwc.ca/team/D2200GOS/Documents/06 Form 3 IDS/06 Form3 (IDS)/730753 PWM Morocco/IDS_3059410-01_VC730753.pdf</t>
  </si>
  <si>
    <t>https://xcollaboration.pwc.ca/team/D2200GOS/Documents/06 Form 3 IDS/06 Form3 (IDS)/730753 PWM Morocco/IDS_3071495-01_VC730753.pdf</t>
  </si>
  <si>
    <t>https://xcollaboration.pwc.ca/team/D2200GOS/Documents/06 Form 3 IDS/06 Form3 (IDS)/2540 - Technetics/IDS_3123878-01_2540.pdf</t>
  </si>
  <si>
    <t>https://xcollaboration.pwc.ca/team/D2200GOS/Documents/06 Form 3 IDS/06 Form3 (IDS)/702055 - Walbar/IDS_7900173_WALBAR.pdf</t>
  </si>
  <si>
    <t>https://xcollaboration.pwc.ca/team/D2200GOS/Documents/06 Form 3 IDS/06 Form3 (IDS)/702055 - Walbar/IDS_4508050_WALBAR.pdf</t>
  </si>
  <si>
    <t>https://xcollaboration.pwc.ca/team/D2200GOS/Documents/06 Form 3 IDS/06 Form3 (IDS)/720849 - Rexnord/3079048_720849_Input_Data_Sheet.pdf</t>
  </si>
  <si>
    <t>https://xcollaboration.pwc.ca/team/D2200GOS/Documents/06 Form 3 IDS/06 Form3 (IDS)/720849 - Rexnord/IDS 30Y0505 RevA_VC 720849.pdf</t>
  </si>
  <si>
    <t>https://xcollaboration.pwc.ca/team/D2200GOS/Documents/06 Form 3 IDS/06 Form3 (IDS)/720849 - Rexnord/IDS_4954279_720849.pdf</t>
  </si>
  <si>
    <t>https://xcollaboration.pwc.ca/team/D2200GOS/Documents/06 Form 3 IDS/06 Form3 (IDS)/720849 - Rexnord/IDS_30Y2477_720849.pdf</t>
  </si>
  <si>
    <t>https://xcollaboration.pwc.ca/team/D2200GOS/Documents/06 Form 3 IDS/06 Form3 (IDS)/720849 - Rexnord/IDS_35C6516_720849.pdf</t>
  </si>
  <si>
    <t>https://xcollaboration.pwc.ca/team/D2200GOS/Documents/06 Form 3 IDS/06 Form3 (IDS)/720849 - Rexnord/IDS_NC_33B7843_720849.pdf</t>
  </si>
  <si>
    <t>https://xcollaboration.pwc.ca/team/D2200GOS/Documents/06 Form 3 IDS/06 Form3 (IDS)/720849 - Rexnord/IDS_NC_33B7843_720849.xlsm</t>
  </si>
  <si>
    <t>https://xcollaboration.pwc.ca/team/D2200GOS/Documents/06 Form 3 IDS/06 Form3 (IDS)/720849 - Rexnord/30Y0210_720849_Input_Data_Sheet.pdf</t>
  </si>
  <si>
    <t>https://xcollaboration.pwc.ca/team/D2200GOS/Documents/06 Form 3 IDS/06 Form3 (IDS)/720849 - Rexnord/IDS_3078789_720849.pdf</t>
  </si>
  <si>
    <t>https://xcollaboration.pwc.ca/team/D2200GOS/Documents/06 Form 3 IDS/06 Form3 (IDS)/720849 - Rexnord/IDS_33B4238_720849 (2).pdf</t>
  </si>
  <si>
    <t>https://xcollaboration.pwc.ca/team/D2200GOS/Documents/06 Form 3 IDS/06 Form3 (IDS)/720849 - Rexnord/3135429_720849_Input_Data_Sheet.pdf</t>
  </si>
  <si>
    <t>https://xcollaboration.pwc.ca/team/D2200GOS/Documents/06 Form 3 IDS/06 Form3 (IDS)/720849 - Rexnord/IDS_33B4239_720849.pdf</t>
  </si>
  <si>
    <t>https://xcollaboration.pwc.ca/team/D2200GOS/Documents/06 Form 3 IDS/06 Form3 (IDS)/720849 - Rexnord/IDS_33B4028_720849.pdf</t>
  </si>
  <si>
    <t>https://xcollaboration.pwc.ca/team/D2200GOS/Documents/06 Form 3 IDS/06 Form3 (IDS)/720849 - Rexnord/IDS_4954278_720849.pdf</t>
  </si>
  <si>
    <t>https://xcollaboration.pwc.ca/team/D2200GOS/Documents/06 Form 3 IDS/06 Form3 (IDS)/720849 - Rexnord/30Y0204_720849_Input_Data_Sheet.pdf</t>
  </si>
  <si>
    <t>https://xcollaboration.pwc.ca/team/D2200GOS/Documents/06 Form 3 IDS/06 Form3 (IDS)/720849 - Rexnord/3079048_720849_Input_Data_Sheet.xlsm</t>
  </si>
  <si>
    <t>https://xcollaboration.pwc.ca/team/D2200GOS/Documents/06 Form 3 IDS/06 Form3 (IDS)/720849 - Rexnord/30Y1218_720849_Input_Data_Sheet.pdf</t>
  </si>
  <si>
    <t>https://xcollaboration.pwc.ca/team/D2200GOS/Documents/06 Form 3 IDS/06 Form3 (IDS)/720849 - Rexnord/30Y0504_720849_Input_Data_Sheet.pdf</t>
  </si>
  <si>
    <t>https://xcollaboration.pwc.ca/team/D2200GOS/Documents/06 Form 3 IDS/06 Form3 (IDS)/720849 - Rexnord/IDS 30Y0504 RevA_VC 720849.pdf</t>
  </si>
  <si>
    <t>https://xcollaboration.pwc.ca/team/D2200GOS/Documents/06 Form 3 IDS/06 Form3 (IDS)/720849 - Rexnord/IDS_33B4239_720849 (2).pdf</t>
  </si>
  <si>
    <t>https://xcollaboration.pwc.ca/team/D2200GOS/Documents/06 Form 3 IDS/06 Form3 (IDS)/720849 - Rexnord/3135439_720849_Input_Data_Sheet.pdf</t>
  </si>
  <si>
    <t>https://xcollaboration.pwc.ca/team/D2200GOS/Documents/06 Form 3 IDS/06 Form3 (IDS)/720849 - Rexnord/IDS_3078895-01_720849.pdf</t>
  </si>
  <si>
    <t>https://xcollaboration.pwc.ca/team/D2200GOS/Documents/06 Form 3 IDS/06 Form3 (IDS)/720849 - Rexnord/IDS_33B4238_720849.pdf</t>
  </si>
  <si>
    <t>https://xcollaboration.pwc.ca/team/D2200GOS/Documents/06 Form 3 IDS/06 Form3 (IDS)/720849 - Rexnord/IDS_3124867_720849.pdf</t>
  </si>
  <si>
    <t>https://xcollaboration.pwc.ca/team/D2200GOS/Documents/06 Form 3 IDS/06 Form3 (IDS)/720849 - Rexnord/IDS_30L3793_720849.pdf</t>
  </si>
  <si>
    <t>https://xcollaboration.pwc.ca/team/D2200GOS/Documents/06 Form 3 IDS/06 Form3 (IDS)/720849 - Rexnord/30Y0200_720849_Input_Data_Sheet.pdf</t>
  </si>
  <si>
    <t>https://xcollaboration.pwc.ca/team/D2200GOS/Documents/06 Form 3 IDS/06 Form3 (IDS)/720849 - Rexnord/IDS_3079048-01_720849_obsolete.pdf</t>
  </si>
  <si>
    <t>https://xcollaboration.pwc.ca/team/D2200GOS/Documents/06 Form 3 IDS/06 Form3 (IDS)/720849 - Rexnord/IDS_4954279_720849 (2).pdf</t>
  </si>
  <si>
    <t>https://xcollaboration.pwc.ca/team/D2200GOS/Documents/06 Form 3 IDS/06 Form3 (IDS)/720849 - Rexnord/IDS_35C6506_720849.pdf</t>
  </si>
  <si>
    <t>https://xcollaboration.pwc.ca/team/D2200GOS/Documents/06 Form 3 IDS/06 Form3 (IDS)/720849 - Rexnord/IDS 30Y0212 RevA VC 720849.pdf</t>
  </si>
  <si>
    <t>https://xcollaboration.pwc.ca/team/D2200GOS/Documents/06 Form 3 IDS/06 Form3 (IDS)/720849 - Rexnord/3079047_720849_Input_Data_Sheet.xlsm</t>
  </si>
  <si>
    <t>https://xcollaboration.pwc.ca/team/D2200GOS/Documents/06 Form 3 IDS/06 Form3 (IDS)/720849 - Rexnord/3135431_720849_Input_Data_Sheet.pdf</t>
  </si>
  <si>
    <t>https://xcollaboration.pwc.ca/team/D2200GOS/Documents/06 Form 3 IDS/06 Form3 (IDS)/720849 - Rexnord/IDS_33B3952_720849.pdf</t>
  </si>
  <si>
    <t>https://xcollaboration.pwc.ca/team/D2200GOS/Documents/06 Form 3 IDS/06 Form3 (IDS)/720849 - Rexnord/30Y0193_720849_Input_Data_Sheet.pdf</t>
  </si>
  <si>
    <t>https://xcollaboration.pwc.ca/team/D2200GOS/Documents/06 Form 3 IDS/06 Form3 (IDS)/720849 - Rexnord/IDS_33B1722_720849 (2).pdf</t>
  </si>
  <si>
    <t>https://xcollaboration.pwc.ca/team/D2200GOS/Documents/06 Form 3 IDS/06 Form3 (IDS)/720849 - Rexnord/IDS_NC_33B7844_720849.pdf</t>
  </si>
  <si>
    <t>https://xcollaboration.pwc.ca/team/D2200GOS/Documents/06 Form 3 IDS/06 Form3 (IDS)/720849 - Rexnord/30y0505_720849_Input_Data_Sheet.pdf</t>
  </si>
  <si>
    <t>https://xcollaboration.pwc.ca/team/D2200GOS/Documents/06 Form 3 IDS/06 Form3 (IDS)/720849 - Rexnord/IDS_33B1969_720849.pdf</t>
  </si>
  <si>
    <t>https://xcollaboration.pwc.ca/team/D2200GOS/Documents/06 Form 3 IDS/06 Form3 (IDS)/720849 - Rexnord/IDS_33B8906_720849.pdf</t>
  </si>
  <si>
    <t>https://xcollaboration.pwc.ca/team/D2200GOS/Documents/06 Form 3 IDS/06 Form3 (IDS)/720849 - Rexnord/IDS_33B2859_720849.pdf</t>
  </si>
  <si>
    <t>https://xcollaboration.pwc.ca/team/D2200GOS/Documents/06 Form 3 IDS/06 Form3 (IDS)/720849 - Rexnord/IDS 30Y1218 RevA_VC 720849.pdf</t>
  </si>
  <si>
    <t>https://xcollaboration.pwc.ca/team/D2200GOS/Documents/06 Form 3 IDS/06 Form3 (IDS)/720849 - Rexnord/IDS 30Y2477.xlsm</t>
  </si>
  <si>
    <t>https://xcollaboration.pwc.ca/team/D2200GOS/Documents/06 Form 3 IDS/06 Form3 (IDS)/720849 - Rexnord/30Y0895_720849_Input_Data_Sheet.pdf</t>
  </si>
  <si>
    <t>https://xcollaboration.pwc.ca/team/D2200GOS/Documents/06 Form 3 IDS/06 Form3 (IDS)/720849 - Rexnord/IDS_33B1722_720849.pdf</t>
  </si>
  <si>
    <t>https://xcollaboration.pwc.ca/team/D2200GOS/Documents/06 Form 3 IDS/06 Form3 (IDS)/720849 - Rexnord/IDS_35C6516_720849.xlsm</t>
  </si>
  <si>
    <t>https://xcollaboration.pwc.ca/team/D2200GOS/Documents/06 Form 3 IDS/06 Form3 (IDS)/720849 - Rexnord/IDS 30Y0895 Rev A_VC 720849.pdf</t>
  </si>
  <si>
    <t>https://xcollaboration.pwc.ca/team/D2200GOS/Documents/06 Form 3 IDS/06 Form3 (IDS)/720849 - Rexnord/IDS_NC_33B7844_720849.xlsm</t>
  </si>
  <si>
    <t>https://xcollaboration.pwc.ca/team/D2200GOS/Documents/06 Form 3 IDS/06 Form3 (IDS)/720849 - Rexnord/IDS 30Y0204 RevA VC 720849.pdf</t>
  </si>
  <si>
    <t>https://xcollaboration.pwc.ca/team/D2200GOS/Documents/06 Form 3 IDS/06 Form3 (IDS)/720849 - Rexnord/IDS 30Y0193 RevA_VC 720849.pdf</t>
  </si>
  <si>
    <t>https://xcollaboration.pwc.ca/team/D2200GOS/Documents/06 Form 3 IDS/06 Form3 (IDS)/720849 - Rexnord/Input Data Sheet_4954301.pdf</t>
  </si>
  <si>
    <t>https://xcollaboration.pwc.ca/team/D2200GOS/Documents/06 Form 3 IDS/06 Form3 (IDS)/720849 - Rexnord/30Y0212_720849_Input_Data_Sheet.pdf</t>
  </si>
  <si>
    <t>https://xcollaboration.pwc.ca/team/D2200GOS/Documents/06 Form 3 IDS/06 Form3 (IDS)/720849 - Rexnord/35C6536_720849_Input_Data_Sheet.pdf</t>
  </si>
  <si>
    <t>https://xcollaboration.pwc.ca/team/D2200GOS/Documents/06 Form 3 IDS/06 Form3 (IDS)/720849 - Rexnord/30Y0746_720849_Input_Data_Sheet.pdf</t>
  </si>
  <si>
    <t>https://xcollaboration.pwc.ca/team/D2200GOS/Documents/06 Form 3 IDS/06 Form3 (IDS)/720849 - Rexnord/IDS_3079047_720849.pdf</t>
  </si>
  <si>
    <t>https://xcollaboration.pwc.ca/team/D2200GOS/Documents/06 Form 3 IDS/06 Form3 (IDS)/720849 - Rexnord/IDS_33B2012_720849.pdf</t>
  </si>
  <si>
    <t>https://xcollaboration.pwc.ca/team/D2200GOS/Documents/06 Form 3 IDS/06 Form3 (IDS)/6617 - Saint Gobain (RI)/IDS_30L3259-01_6617.pdf</t>
  </si>
  <si>
    <t>https://xcollaboration.pwc.ca/team/D2200GOS/Documents/06 Form 3 IDS/06 Form3 (IDS)/6617 - Saint Gobain (RI)/30Y0560_6617_Input_Data_Sheet.xlsm</t>
  </si>
  <si>
    <t>https://xcollaboration.pwc.ca/team/D2200GOS/Documents/06 Form 3 IDS/06 Form3 (IDS)/6617 - Saint Gobain (RI)/IDS_3101480-01_6617.pdf</t>
  </si>
  <si>
    <t>https://xcollaboration.pwc.ca/team/D2200GOS/Documents/06 Form 3 IDS/06 Form3 (IDS)/6617 - Saint Gobain (RI)/IDS_NC_30Y2351_6617.pdf</t>
  </si>
  <si>
    <t>https://xcollaboration.pwc.ca/team/D2200GOS/Documents/06 Form 3 IDS/06 Form3 (IDS)/6617 - Saint Gobain (RI)/IDS_A_30Y2352_6617.xlsm</t>
  </si>
  <si>
    <t>https://xcollaboration.pwc.ca/team/D2200GOS/Documents/06 Form 3 IDS/06 Form3 (IDS)/6617 - Saint Gobain (RI)/IDS_3127066-01_6617.pdf</t>
  </si>
  <si>
    <t>https://xcollaboration.pwc.ca/team/D2200GOS/Documents/06 Form 3 IDS/06 Form3 (IDS)/6617 - Saint Gobain (RI)/IDS_3136537_6617.pdf</t>
  </si>
  <si>
    <t>https://xcollaboration.pwc.ca/team/D2200GOS/Documents/06 Form 3 IDS/06 Form3 (IDS)/6617 - Saint Gobain (RI)/IDS_A_30Y2352_6617.pdf</t>
  </si>
  <si>
    <t>https://xcollaboration.pwc.ca/team/D2200GOS/Documents/06 Form 3 IDS/06 Form3 (IDS)/6617 - Saint Gobain (RI)/IDS_A_30Y2351_6617.xlsm</t>
  </si>
  <si>
    <t>https://xcollaboration.pwc.ca/team/D2200GOS/Documents/06 Form 3 IDS/06 Form3 (IDS)/6617 - Saint Gobain (RI)/IDS_30Y0559_6617.pdf</t>
  </si>
  <si>
    <t>https://xcollaboration.pwc.ca/team/D2200GOS/Documents/06 Form 3 IDS/06 Form3 (IDS)/6617 - Saint Gobain (RI)/IDS_NC_30Y2352_6617.pdf</t>
  </si>
  <si>
    <t>https://xcollaboration.pwc.ca/team/D2200GOS/Documents/06 Form 3 IDS/06 Form3 (IDS)/6617 - Saint Gobain (RI)/IDS_A_30Y2351_6617.pdf</t>
  </si>
  <si>
    <t>https://xcollaboration.pwc.ca/team/D2200GOS/Documents/06 Form 3 IDS/06 Form3 (IDS)/6617 - Saint Gobain (RI)/IDS_3137008_6617.pdf</t>
  </si>
  <si>
    <t>https://xcollaboration.pwc.ca/team/D2200GOS/Documents/06 Form 3 IDS/06 Form3 (IDS)/6617 - Saint Gobain (RI)/IDS_3136595_6617.pdf</t>
  </si>
  <si>
    <t>https://xcollaboration.pwc.ca/team/D2200GOS/Documents/06 Form 3 IDS/06 Form3 (IDS)/6617 - Saint Gobain (RI)/IDS_30L3094-01_6617.pdf</t>
  </si>
  <si>
    <t>https://xcollaboration.pwc.ca/team/D2200GOS/Documents/06 Form 3 IDS/06 Form3 (IDS)/6617 - Saint Gobain (RI)/30Y0559_6617_Input_Data_Sheet.xlsm</t>
  </si>
  <si>
    <t>https://xcollaboration.pwc.ca/team/D2200GOS/Documents/06 Form 3 IDS/06 Form3 (IDS)/6617 - Saint Gobain (RI)/IDS_35C6535_NC_6617.pdf</t>
  </si>
  <si>
    <t>https://xcollaboration.pwc.ca/team/D2200GOS/Documents/06 Form 3 IDS/06 Form3 (IDS)/8544 HORST ENGINEERING &amp; MFG.CO/IDS_4520652_8544_Input_Data_Sheet.pdf</t>
  </si>
  <si>
    <t>https://xcollaboration.pwc.ca/team/D2200GOS/Documents/06 Form 3 IDS/06 Form3 (IDS)/8544 HORST ENGINEERING &amp; MFG.CO/IDS_4520651_8544_Input_Data_Sheet.pdf</t>
  </si>
  <si>
    <t>https://xcollaboration.pwc.ca/team/D2200GOS/Documents/06 Form 3 IDS/06 Form3 (IDS)/730149 - Farella/IDS_3108310_VC 730149.pdf</t>
  </si>
  <si>
    <t>https://xcollaboration.pwc.ca/team/D2200GOS/Documents/06 Form 3 IDS/06 Form3 (IDS)/730149 - Farella/IDS_MD3061386_VC 730149.pdf</t>
  </si>
  <si>
    <t>https://xcollaboration.pwc.ca/team/D2200GOS/Documents/06 Form 3 IDS/06 Form3 (IDS)/730149 - Farella/IDS_3100476_VC 730149.pdf</t>
  </si>
  <si>
    <t>https://xcollaboration.pwc.ca/team/D2200GOS/Documents/06 Form 3 IDS/06 Form3 (IDS)/730149 - Farella/IDS_3014951_VC 730149.pdf</t>
  </si>
  <si>
    <t>https://xcollaboration.pwc.ca/team/D2200GOS/Documents/06 Form 3 IDS/06 Form3 (IDS)/730149 - Farella/IDS_30C2667_VC 730149.pdf</t>
  </si>
  <si>
    <t>https://xcollaboration.pwc.ca/team/D2200GOS/Documents/06 Form 3 IDS/06 Form3 (IDS)/730149 - Farella/IDS_3011292_VC 730149.pdf</t>
  </si>
  <si>
    <t>https://xcollaboration.pwc.ca/team/D2200GOS/Documents/06 Form 3 IDS/06 Form3 (IDS)/730149 - Farella/IDS_30C5720_VC 730149.pdf</t>
  </si>
  <si>
    <t>https://xcollaboration.pwc.ca/team/D2200GOS/Documents/06 Form 3 IDS/06 Form3 (IDS)/730149 - Farella/IDS_MD3060646_VC 730149.pdf</t>
  </si>
  <si>
    <t>https://xcollaboration.pwc.ca/team/D2200GOS/Documents/06 Form 3 IDS/06 Form3 (IDS)/730149 - Farella/IDS_3014494_VC 730149.pdf</t>
  </si>
  <si>
    <t>https://xcollaboration.pwc.ca/team/D2200GOS/Documents/06 Form 3 IDS/06 Form3 (IDS)/730149 - Farella/IDS_MD3064269_VC 730149.pdf</t>
  </si>
  <si>
    <t>https://xcollaboration.pwc.ca/team/D2200GOS/Documents/06 Form 3 IDS/06 Form3 (IDS)/730149 - Farella/IDS_MD3062155_VC 730149.pdf</t>
  </si>
  <si>
    <t>https://xcollaboration.pwc.ca/team/D2200GOS/Documents/06 Form 3 IDS/06 Form3 (IDS)/730149 - Farella/IDS_3115712_VC 730149.pdf</t>
  </si>
  <si>
    <t>https://xcollaboration.pwc.ca/team/D2200GOS/Documents/06 Form 3 IDS/06 Form3 (IDS)/730149 - Farella/IDS_MD3062351_VC 730149.pdf</t>
  </si>
  <si>
    <t>https://xcollaboration.pwc.ca/team/D2200GOS/Documents/06 Form 3 IDS/06 Form3 (IDS)/730149 - Farella/IDS_3105980_VC 730149.pdf</t>
  </si>
  <si>
    <t>https://xcollaboration.pwc.ca/team/D2200GOS/Documents/06 Form 3 IDS/06 Form3 (IDS)/730149 - Farella/IDS_MD3066903_VC 730149.pdf</t>
  </si>
  <si>
    <t>https://xcollaboration.pwc.ca/team/D2200GOS/Documents/06 Form 3 IDS/06 Form3 (IDS)/730149 - Farella/IDS_3111283_VC 730149.pdf</t>
  </si>
  <si>
    <t>https://xcollaboration.pwc.ca/team/D2200GOS/Documents/06 Form 3 IDS/06 Form3 (IDS)/730149 - Farella/IDS_7006772_VC 730149.pdf</t>
  </si>
  <si>
    <t>https://xcollaboration.pwc.ca/team/D2200GOS/Documents/06 Form 3 IDS/06 Form3 (IDS)/730149 - Farella/IDS_3024438_VC 730149.pdf</t>
  </si>
  <si>
    <t>https://xcollaboration.pwc.ca/team/D2200GOS/Documents/06 Form 3 IDS/06 Form3 (IDS)/730149 - Farella/IDS_4511863_VC 730149.pdf</t>
  </si>
  <si>
    <t>https://xcollaboration.pwc.ca/team/D2200GOS/Documents/06 Form 3 IDS/06 Form3 (IDS)/730149 - Farella/IDS_3024148_VC 730149.pdf</t>
  </si>
  <si>
    <t>https://xcollaboration.pwc.ca/team/D2200GOS/Documents/06 Form 3 IDS/06 Form3 (IDS)/730149 - Farella/IDS_3100142_VC 730149.pdf</t>
  </si>
  <si>
    <t>https://xcollaboration.pwc.ca/team/D2200GOS/Documents/06 Form 3 IDS/06 Form3 (IDS)/730149 - Farella/IDS_3101620_VC 730149.pdf</t>
  </si>
  <si>
    <t>https://xcollaboration.pwc.ca/team/D2200GOS/Documents/06 Form 3 IDS/06 Form3 (IDS)/713107 - Meyer Tool Poland/3135638_713107_Input_Data_Sheet.pdf</t>
  </si>
  <si>
    <t>https://xcollaboration.pwc.ca/team/D2200GOS/Documents/06 Form 3 IDS/06 Form3 (IDS)/713107 - Meyer Tool Poland/IDS_3057532CL01_713107.pdf</t>
  </si>
  <si>
    <t>https://xcollaboration.pwc.ca/team/D2200GOS/Documents/06 Form 3 IDS/06 Form3 (IDS)/713107 - Meyer Tool Poland/3135191_713107_Input_Data_Sheet.pdf</t>
  </si>
  <si>
    <t>https://xcollaboration.pwc.ca/team/D2200GOS/Documents/06 Form 3 IDS/06 Form3 (IDS)/713107 - Meyer Tool Poland/30P0099 Input data sheet_rev1.pdf</t>
  </si>
  <si>
    <t>https://xcollaboration.pwc.ca/team/D2200GOS/Documents/06 Form 3 IDS/06 Form3 (IDS)/713107 - Meyer Tool Poland/IDS_3123992CL01_713107 (2).pdf</t>
  </si>
  <si>
    <t>https://xcollaboration.pwc.ca/team/D2200GOS/Documents/06 Form 3 IDS/06 Form3 (IDS)/713107 - Meyer Tool Poland/3135733_3135732_713107_Input_Data_Sheet.pdf</t>
  </si>
  <si>
    <t>https://xcollaboration.pwc.ca/team/D2200GOS/Documents/06 Form 3 IDS/06 Form3 (IDS)/713107 - Meyer Tool Poland/IDS_MD3068368_713107.pdf</t>
  </si>
  <si>
    <t>https://xcollaboration.pwc.ca/team/D2200GOS/Documents/06 Form 3 IDS/06 Form3 (IDS)/713107 - Meyer Tool Poland/IDS_3123992CL01_713107.pdf</t>
  </si>
  <si>
    <t>https://xcollaboration.pwc.ca/team/D2200GOS/Documents/06 Form 3 IDS/06 Form3 (IDS)/713107 - Meyer Tool Poland/IDS_3072031_MTP_713107.xlsm</t>
  </si>
  <si>
    <t>https://xcollaboration.pwc.ca/team/D2200GOS/Documents/06 Form 3 IDS/06 Form3 (IDS)/713107 - Meyer Tool Poland/IDS_30P3089-01_713107.pdf</t>
  </si>
  <si>
    <t>https://xcollaboration.pwc.ca/team/D2200GOS/Documents/06 Form 3 IDS/06 Form3 (IDS)/713107 - Meyer Tool Poland/3135195_713107_Input_Data_Sheet.pdf</t>
  </si>
  <si>
    <t>https://xcollaboration.pwc.ca/team/D2200GOS/Documents/06 Form 3 IDS/06 Form3 (IDS)/713107 - Meyer Tool Poland/IDS_30P2233-01_713107.pdf</t>
  </si>
  <si>
    <t>https://xcollaboration.pwc.ca/team/D2200GOS/Documents/06 Form 3 IDS/06 Form3 (IDS)/713107 - Meyer Tool Poland/IDS_3133727-01_713107.pdf</t>
  </si>
  <si>
    <t>https://xcollaboration.pwc.ca/team/D2200GOS/Documents/06 Form 3 IDS/06 Form3 (IDS)/713107 - Meyer Tool Poland/IDS_3127090-01_713107.pdf</t>
  </si>
  <si>
    <t>https://xcollaboration.pwc.ca/team/D2200GOS/Documents/06 Form 3 IDS/06 Form3 (IDS)/713107 - Meyer Tool Poland/IDS_3078453CL01_713107.pdf</t>
  </si>
  <si>
    <t>https://xcollaboration.pwc.ca/team/D2200GOS/Documents/06 Form 3 IDS/06 Form3 (IDS)/713107 - Meyer Tool Poland/IDS_30P2985-30P2984_713107.pdf</t>
  </si>
  <si>
    <t>https://xcollaboration.pwc.ca/team/D2200GOS/Documents/06 Form 3 IDS/06 Form3 (IDS)/713107 - Meyer Tool Poland/IDS_3076244CL03_713107.pdf</t>
  </si>
  <si>
    <t>https://xcollaboration.pwc.ca/team/D2200GOS/Documents/06 Form 3 IDS/06 Form3 (IDS)/713107 - Meyer Tool Poland/IDS_30P2985-30P2984_713107 rev 1.pdf</t>
  </si>
  <si>
    <t>https://xcollaboration.pwc.ca/team/D2200GOS/Documents/06 Form 3 IDS/06 Form3 (IDS)/713107 - Meyer Tool Poland/IDS_30B3617_713107 rev 1.pdf</t>
  </si>
  <si>
    <t>https://xcollaboration.pwc.ca/team/D2200GOS/Documents/06 Form 3 IDS/06 Form3 (IDS)/713107 - Meyer Tool Poland/IDS_30P1518-30P1517_713107.pdf</t>
  </si>
  <si>
    <t>https://xcollaboration.pwc.ca/team/D2200GOS/Documents/06 Form 3 IDS/06 Form3 (IDS)/713107 - Meyer Tool Poland/IDS_MD3062414_713107.pdf</t>
  </si>
  <si>
    <t>https://xcollaboration.pwc.ca/team/D2200GOS/Documents/06 Form 3 IDS/06 Form3 (IDS)/713107 - Meyer Tool Poland/IDS_3127019-01_713107.pdf</t>
  </si>
  <si>
    <t>https://xcollaboration.pwc.ca/team/D2200GOS/Documents/06 Form 3 IDS/06 Form3 (IDS)/713107 - Meyer Tool Poland/3137435_3137432_713107_Input_Data_Sheet.pdf</t>
  </si>
  <si>
    <t>https://xcollaboration.pwc.ca/team/D2200GOS/Documents/06 Form 3 IDS/06 Form3 (IDS)/713107 - Meyer Tool Poland/IDS_30B3618_713107 rev 1.pdf</t>
  </si>
  <si>
    <t>https://xcollaboration.pwc.ca/team/D2200GOS/Documents/06 Form 3 IDS/06 Form3 (IDS)/713107 - Meyer Tool Poland/IDS_3072898-01_713107.pdf</t>
  </si>
  <si>
    <t>https://xcollaboration.pwc.ca/team/D2200GOS/Documents/06 Form 3 IDS/06 Form3 (IDS)/713107 - Meyer Tool Poland/3137025CL02_713107_Input_Data_Sheet.pdf</t>
  </si>
  <si>
    <t>https://xcollaboration.pwc.ca/team/D2200GOS/Documents/06 Form 3 IDS/06 Form3 (IDS)/713107 - Meyer Tool Poland/IDS_3127090-01_713107 rev 1.pdf</t>
  </si>
  <si>
    <t>https://xcollaboration.pwc.ca/team/D2200GOS/Documents/06 Form 3 IDS/06 Form3 (IDS)/713107 - Meyer Tool Poland/3076294_3076284_713107_Input_Data_Sheet.pdf</t>
  </si>
  <si>
    <t>https://xcollaboration.pwc.ca/team/D2200GOS/Documents/06 Form 3 IDS/06 Form3 (IDS)/713107 - Meyer Tool Poland/IDS_MD3062414_713107 rev 1.pdf</t>
  </si>
  <si>
    <t>https://xcollaboration.pwc.ca/team/D2200GOS/Documents/06 Form 3 IDS/06 Form3 (IDS)/713107 - Meyer Tool Poland/3135638CL04_713107_Input_Data_Sheet.pdf</t>
  </si>
  <si>
    <t>https://xcollaboration.pwc.ca/team/D2200GOS/Documents/06 Form 3 IDS/06 Form3 (IDS)/713107 - Meyer Tool Poland/3135733_3135732_713107_Input_Data_Sheet_REV_1.pdf</t>
  </si>
  <si>
    <t>https://xcollaboration.pwc.ca/team/D2200GOS/Documents/06 Form 3 IDS/06 Form3 (IDS)/713107 - Meyer Tool Poland/IDS_30B3617_713107.pdf</t>
  </si>
  <si>
    <t>https://xcollaboration.pwc.ca/team/D2200GOS/Documents/06 Form 3 IDS/06 Form3 (IDS)/713107 - Meyer Tool Poland/IDS_3137221_713107.pdf</t>
  </si>
  <si>
    <t>https://xcollaboration.pwc.ca/team/D2200GOS/Documents/06 Form 3 IDS/06 Form3 (IDS)/713107 - Meyer Tool Poland/IDS_30P0089_713107.pdf</t>
  </si>
  <si>
    <t>https://xcollaboration.pwc.ca/team/D2200GOS/Documents/06 Form 3 IDS/06 Form3 (IDS)/713107 - Meyer Tool Poland/IDS_30P2233-01_713107 rev 1.pdf</t>
  </si>
  <si>
    <t>https://xcollaboration.pwc.ca/team/D2200GOS/Documents/06 Form 3 IDS/06 Form3 (IDS)/713107 - Meyer Tool Poland/3135042CL03_713107_Input_Data_Sheet.pdf</t>
  </si>
  <si>
    <t>https://xcollaboration.pwc.ca/team/D2200GOS/Documents/06 Form 3 IDS/06 Form3 (IDS)/713107 - Meyer Tool Poland/IDS_30B3616_713107.pdf</t>
  </si>
  <si>
    <t>https://xcollaboration.pwc.ca/team/D2200GOS/Documents/06 Form 3 IDS/06 Form3 (IDS)/713107 - Meyer Tool Poland/IDS_3053173 _713107.pdf</t>
  </si>
  <si>
    <t>https://xcollaboration.pwc.ca/team/D2200GOS/Documents/06 Form 3 IDS/06 Form3 (IDS)/713107 - Meyer Tool Poland/3135050_713107_Input_Data_Sheet.pdf</t>
  </si>
  <si>
    <t>https://xcollaboration.pwc.ca/team/D2200GOS/Documents/06 Form 3 IDS/06 Form3 (IDS)/713107 - Meyer Tool Poland/3135863CL02_713107_Input_Data_Sheet.pdf</t>
  </si>
  <si>
    <t>https://xcollaboration.pwc.ca/team/D2200GOS/Documents/06 Form 3 IDS/06 Form3 (IDS)/713107 - Meyer Tool Poland/IDS_3045671CL01_713107.pdf</t>
  </si>
  <si>
    <t>https://xcollaboration.pwc.ca/team/D2200GOS/Documents/06 Form 3 IDS/06 Form3 (IDS)/713107 - Meyer Tool Poland/3135607_713107_Input_Data_Sheet.pdf</t>
  </si>
  <si>
    <t>https://xcollaboration.pwc.ca/team/D2200GOS/Documents/06 Form 3 IDS/06 Form3 (IDS)/713107 - Meyer Tool Poland/IDS_3124003CL01_713107.pdf</t>
  </si>
  <si>
    <t>https://xcollaboration.pwc.ca/team/D2200GOS/Documents/06 Form 3 IDS/06 Form3 (IDS)/713107 - Meyer Tool Poland/IDS_3072898-01_713107 rev 1.pdf</t>
  </si>
  <si>
    <t>https://xcollaboration.pwc.ca/team/D2200GOS/Documents/06 Form 3 IDS/06 Form3 (IDS)/713107 - Meyer Tool Poland/IDS_30P0099_713107.pdf</t>
  </si>
  <si>
    <t>https://xcollaboration.pwc.ca/team/D2200GOS/Documents/06 Form 3 IDS/06 Form3 (IDS)/713107 - Meyer Tool Poland/IDS_3053171CL01_713107.pdf</t>
  </si>
  <si>
    <t>https://xcollaboration.pwc.ca/team/D2200GOS/Documents/06 Form 3 IDS/06 Form3 (IDS)/713107 - Meyer Tool Poland/IDS_30B3618_713107.pdf</t>
  </si>
  <si>
    <t>https://xcollaboration.pwc.ca/team/D2200GOS/Documents/06 Form 3 IDS/06 Form3 (IDS)/728629 - LPF Casablanca/IDS_3048554_LPF_VC728629.pdf</t>
  </si>
  <si>
    <t>https://xcollaboration.pwc.ca/team/D2200GOS/Documents/06 Form 3 IDS/06 Form3 (IDS)/728629 - LPF Casablanca/IDS_3106398_LPF_VC728629.pdf</t>
  </si>
  <si>
    <t>https://xcollaboration.pwc.ca/team/D2200GOS/Documents/06 Form 3 IDS/06 Form3 (IDS)/728629 - LPF Casablanca/IDS_MD3063111_LPF_VC728629.pdf</t>
  </si>
  <si>
    <t>https://xcollaboration.pwc.ca/team/D2200GOS/Documents/06 Form 3 IDS/06 Form3 (IDS)/728629 - LPF Casablanca/IDS_30C4573_LPF_VC728629.pdf</t>
  </si>
  <si>
    <t>https://xcollaboration.pwc.ca/team/D2200GOS/Documents/06 Form 3 IDS/06 Form3 (IDS)/728629 - LPF Casablanca/IDS_30B5842_LPF_VC728629.pdf</t>
  </si>
  <si>
    <t>https://xcollaboration.pwc.ca/team/D2200GOS/Documents/06 Form 3 IDS/06 Form3 (IDS)/728629 - LPF Casablanca/IDS_3133867_LPF_VC728629.pdf</t>
  </si>
  <si>
    <t>https://xcollaboration.pwc.ca/team/D2200GOS/Documents/06 Form 3 IDS/06 Form3 (IDS)/728629 - LPF Casablanca/IDS_30P1632_LPF_VC728629.pdf</t>
  </si>
  <si>
    <t>https://xcollaboration.pwc.ca/team/D2200GOS/Documents/06 Form 3 IDS/06 Form3 (IDS)/728629 - LPF Casablanca/IDS_30C5208_LPF_VC728629.pdf</t>
  </si>
  <si>
    <t>https://xcollaboration.pwc.ca/team/D2200GOS/Documents/06 Form 3 IDS/06 Form3 (IDS)/728629 - LPF Casablanca/IDS_3902606_LPF_VC728629.pdf</t>
  </si>
  <si>
    <t>https://xcollaboration.pwc.ca/team/D2200GOS/Documents/06 Form 3 IDS/06 Form3 (IDS)/728629 - LPF Casablanca/IDS_3135713_LPF_VC728629.pdf</t>
  </si>
  <si>
    <t>https://xcollaboration.pwc.ca/team/D2200GOS/Documents/06 Form 3 IDS/06 Form3 (IDS)/728629 - LPF Casablanca/IDS_30L2073-01_VC 728629.pdf</t>
  </si>
  <si>
    <t>https://xcollaboration.pwc.ca/team/D2200GOS/Documents/06 Form 3 IDS/06 Form3 (IDS)/728629 - LPF Casablanca/IDS_30B7221_LPF_VC728629.pdf</t>
  </si>
  <si>
    <t>https://xcollaboration.pwc.ca/team/D2200GOS/Documents/06 Form 3 IDS/06 Form3 (IDS)/728629 - LPF Casablanca/IDS_30P1634_LPF_VC728629.pdf</t>
  </si>
  <si>
    <t>https://xcollaboration.pwc.ca/team/D2200GOS/Documents/06 Form 3 IDS/06 Form3 (IDS)/13529 - Meyer Tool US/IDS_3078581_13529.pdf</t>
  </si>
  <si>
    <t>https://xcollaboration.pwc.ca/team/D2200GOS/Documents/06 Form 3 IDS/06 Form3 (IDS)/13529 - Meyer Tool US/IDS_3135911CL01-CL04_13529.pdf</t>
  </si>
  <si>
    <t>https://xcollaboration.pwc.ca/team/D2200GOS/Documents/06 Form 3 IDS/06 Form3 (IDS)/13529 - Meyer Tool US/IDS_3078611CL01-CL03-CL04_13529.pdf</t>
  </si>
  <si>
    <t>https://xcollaboration.pwc.ca/team/D2200GOS/Documents/06 Form 3 IDS/06 Form3 (IDS)/13529 - Meyer Tool US/IDS_35C6421CL01_13529.pdf</t>
  </si>
  <si>
    <t>https://xcollaboration.pwc.ca/team/D2200GOS/Documents/06 Form 3 IDS/06 Form3 (IDS)/6081_FAG Bearings Limited/IDS_30L2494-01_6081.pdf</t>
  </si>
  <si>
    <t>https://xcollaboration.pwc.ca/team/D2200GOS/Documents/06 Form 3 IDS/06 Form3 (IDS)/6081_FAG Bearings Limited/3135415_6081_Input_Data_Sheet.pdf</t>
  </si>
  <si>
    <t>https://xcollaboration.pwc.ca/team/D2200GOS/Documents/06 Form 3 IDS/06 Form3 (IDS)/6081_FAG Bearings Limited/IDS_35C6311-01_6081.pdf</t>
  </si>
  <si>
    <t>https://xcollaboration.pwc.ca/team/D2200GOS/Documents/06 Form 3 IDS/06 Form3 (IDS)/6081_FAG Bearings Limited/IDS_33B2297_6081.pdf</t>
  </si>
  <si>
    <t>https://xcollaboration.pwc.ca/team/D2200GOS/Documents/06 Form 3 IDS/06 Form3 (IDS)/6081_FAG Bearings Limited/IDS_33B6699_6081.pdf</t>
  </si>
  <si>
    <t>https://xcollaboration.pwc.ca/team/D2200GOS/Documents/06 Form 3 IDS/06 Form3 (IDS)/6081_FAG Bearings Limited/IDS_3076621-01_6081.pdf</t>
  </si>
  <si>
    <t>https://xcollaboration.pwc.ca/team/D2200GOS/Documents/06 Form 3 IDS/06 Form3 (IDS)/6081_FAG Bearings Limited/IDS_33B2144_6081.pdf</t>
  </si>
  <si>
    <t>https://xcollaboration.pwc.ca/team/D2200GOS/Documents/06 Form 3 IDS/06 Form3 (IDS)/6081_FAG Bearings Limited/IDS_4953688_6081.pdf</t>
  </si>
  <si>
    <t>https://xcollaboration.pwc.ca/team/D2200GOS/Documents/06 Form 3 IDS/06 Form3 (IDS)/6081_FAG Bearings Limited/3135413_6081_Input_Data_Sheet.pdf</t>
  </si>
  <si>
    <t>https://xcollaboration.pwc.ca/team/D2200GOS/Documents/06 Form 3 IDS/06 Form3 (IDS)/6081_FAG Bearings Limited/IDS_33B2723_6081.pdf</t>
  </si>
  <si>
    <t>https://xcollaboration.pwc.ca/team/D2200GOS/Documents/06 Form 3 IDS/06 Form3 (IDS)/6081_FAG Bearings Limited/IDS_33B2690_6081.pdf</t>
  </si>
  <si>
    <t>https://xcollaboration.pwc.ca/team/D2200GOS/Documents/06 Form 3 IDS/06 Form3 (IDS)/6081_FAG Bearings Limited/3135411_6081_Input_Data_Sheet.pdf</t>
  </si>
  <si>
    <t>https://xcollaboration.pwc.ca/team/D2200GOS/Documents/06 Form 3 IDS/06 Form3 (IDS)/6081_FAG Bearings Limited/IDS_33B7832_6081.pdf</t>
  </si>
  <si>
    <t>https://xcollaboration.pwc.ca/team/D2200GOS/Documents/06 Form 3 IDS/06 Form3 (IDS)/6081_FAG Bearings Limited/IDS_33B8705_6081.pdf</t>
  </si>
  <si>
    <t>https://xcollaboration.pwc.ca/team/D2200GOS/Documents/06 Form 3 IDS/06 Form3 (IDS)/6081_FAG Bearings Limited/IDS_33B8830_6081.pdf</t>
  </si>
  <si>
    <t>https://xcollaboration.pwc.ca/team/D2200GOS/Documents/06 Form 3 IDS/06 Form3 (IDS)/6081_FAG Bearings Limited/IDS_30L2822-01_6081.pdf</t>
  </si>
  <si>
    <t>https://xcollaboration.pwc.ca/team/D2200GOS/Documents/06 Form 3 IDS/06 Form3 (IDS)/6081_FAG Bearings Limited/3135547_6081_Input_Data_Sheet.pdf</t>
  </si>
  <si>
    <t>https://xcollaboration.pwc.ca/team/D2200GOS/Documents/06 Form 3 IDS/06 Form3 (IDS)/6081_FAG Bearings Limited/IDS_33B4320_6081.pdf</t>
  </si>
  <si>
    <t>https://xcollaboration.pwc.ca/team/D2200GOS/Documents/06 Form 3 IDS/06 Form3 (IDS)/6081_FAG Bearings Limited/3135560_6081_Input_Data_Sheet.pdf</t>
  </si>
  <si>
    <t>https://xcollaboration.pwc.ca/team/D2200GOS/Documents/06 Form 3 IDS/06 Form3 (IDS)/6081_FAG Bearings Limited/3135416_6081_Input_Data_Sheet.pdf</t>
  </si>
  <si>
    <t>https://xcollaboration.pwc.ca/team/D2200GOS/Documents/06 Form 3 IDS/06 Form3 (IDS)/6081_FAG Bearings Limited/3135410_6081_Input_Data_Sheet.pdf</t>
  </si>
  <si>
    <t>https://xcollaboration.pwc.ca/team/D2200GOS/Documents/06 Form 3 IDS/06 Form3 (IDS)/6081_FAG Bearings Limited/33B6985_6081_Input_Data_Sheet.pdf</t>
  </si>
  <si>
    <t>https://xcollaboration.pwc.ca/team/D2200GOS/Documents/06 Form 3 IDS/06 Form3 (IDS)/6081_FAG Bearings Limited/IDS_3137638_VC6081.pdf</t>
  </si>
  <si>
    <t>https://xcollaboration.pwc.ca/team/D2200GOS/Documents/06 Form 3 IDS/06 Form3 (IDS)/6081_FAG Bearings Limited/IDS_30L1918-01_6081.pdf</t>
  </si>
  <si>
    <t>https://xcollaboration.pwc.ca/team/D2200GOS/Documents/06 Form 3 IDS/06 Form3 (IDS)/6081_FAG Bearings Limited/IDS_33B8706_6081.pdf</t>
  </si>
  <si>
    <t>https://xcollaboration.pwc.ca/team/D2200GOS/Documents/06 Form 3 IDS/06 Form3 (IDS)/6081_FAG Bearings Limited/IDS_33B8351_6081.pdf</t>
  </si>
  <si>
    <t>https://xcollaboration.pwc.ca/team/D2200GOS/Documents/06 Form 3 IDS/06 Form3 (IDS)/6081_FAG Bearings Limited/IDS_33B5022_6081.pdf</t>
  </si>
  <si>
    <t>https://xcollaboration.pwc.ca/team/D2200GOS/Documents/06 Form 3 IDS/06 Form3 (IDS)/6081_FAG Bearings Limited/3135412_6081_Input_Data_Sheet.pdf</t>
  </si>
  <si>
    <t>https://xcollaboration.pwc.ca/team/D2200GOS/Documents/06 Form 3 IDS/06 Form3 (IDS)/6081_FAG Bearings Limited/IDS_3127195-01_6081.pdf</t>
  </si>
  <si>
    <t>https://xcollaboration.pwc.ca/team/D2200GOS/Documents/06 Form 3 IDS/06 Form3 (IDS)/6081_FAG Bearings Limited/3135414_6081_Input_Data_Sheet.pdf</t>
  </si>
  <si>
    <t>https://xcollaboration.pwc.ca/team/D2200GOS/Documents/06 Form 3 IDS/06 Form3 (IDS)/6081_FAG Bearings Limited/IDS_3126966-01.pdf</t>
  </si>
  <si>
    <t>https://xcollaboration.pwc.ca/team/D2200GOS/Documents/06 Form 3 IDS/06 Form3 (IDS)/6081_FAG Bearings Limited/IDS_3133866_revA.pdf</t>
  </si>
  <si>
    <t>https://xcollaboration.pwc.ca/team/D2200GOS/Documents/06 Form 3 IDS/06 Form3 (IDS)/6081_FAG Bearings Limited/IDS_33B2144_6081_2.pdf</t>
  </si>
  <si>
    <t>https://xcollaboration.pwc.ca/team/D2200GOS/Documents/06 Form 3 IDS/06 Form3 (IDS)/6081_FAG Bearings Limited/IDS_30L2814-01_6081.pdf</t>
  </si>
  <si>
    <t>https://xcollaboration.pwc.ca/team/D2200GOS/Documents/06 Form 3 IDS/06 Form3 (IDS)/6081_FAG Bearings Limited/IDS_33B6426_6081.pdf</t>
  </si>
  <si>
    <t>P:\720467 - Eaton Aerospace\IDS_30L1937-01_VC720467 Rev__A.pdf</t>
  </si>
  <si>
    <t>https://xcollaboration.pwc.ca/team/D2200GOS/Documents/06 Form 3 IDS/06 Form3 (IDS)/720467 - Eaton Aerospace/IDS_30L1937-01_VC720467 Rev__A.pdf</t>
  </si>
  <si>
    <t>P:\0001 - PWC Campus 1 and MED\IDS_30Y2513_198.pdf</t>
  </si>
  <si>
    <t>P:\0001 - PWC Campus 1 and MED\IDS_30L3871.pdf</t>
  </si>
  <si>
    <t>P:\0001 - PWC Campus 1 and MED\IDS_30Y2512_198.pdf</t>
  </si>
  <si>
    <t>P:\0001 - PWC Campus 1 and MED\IDS_30Y2562_198.pdf</t>
  </si>
  <si>
    <t>P:\0001 - PWC Campus 1 and MED\IDS_30Y2563_198.pdf</t>
  </si>
  <si>
    <t>30Y2513</t>
  </si>
  <si>
    <t>30L3871</t>
  </si>
  <si>
    <t>30Y2512</t>
  </si>
  <si>
    <t>30Y2562</t>
  </si>
  <si>
    <t>30Y2563</t>
  </si>
  <si>
    <t>Go to the IDS tab
Manually type in PN's into colm B for new PN's added for pdf's</t>
  </si>
  <si>
    <t>https://xcollaboration.pwc.ca/team/D2200GOS/Documents/06 Form 3 IDS/06 Form3 (IDS)/0001 - PWC Campus 1 and MED/IDS_30Y2513_198.pdf</t>
  </si>
  <si>
    <t>https://xcollaboration.pwc.ca/team/D2200GOS/Documents/06 Form 3 IDS/06 Form3 (IDS)/0001 - PWC Campus 1 and MED/IDS_30L3871.pdf</t>
  </si>
  <si>
    <t>https://xcollaboration.pwc.ca/team/D2200GOS/Documents/06 Form 3 IDS/06 Form3 (IDS)/0001 - PWC Campus 1 and MED/IDS_30Y2512_198.pdf</t>
  </si>
  <si>
    <t>https://xcollaboration.pwc.ca/team/D2200GOS/Documents/06 Form 3 IDS/06 Form3 (IDS)/0001 - PWC Campus 1 and MED/IDS_30Y2562_198.pdf</t>
  </si>
  <si>
    <t>https://xcollaboration.pwc.ca/team/D2200GOS/Documents/06 Form 3 IDS/06 Form3 (IDS)/0001 - PWC Campus 1 and MED/IDS_30Y2563_198.pdf</t>
  </si>
  <si>
    <t>P:\0000 - No VC\IDS_30Y2981_TBD.pdf</t>
  </si>
  <si>
    <t>P:\0000 - No VC\IDS_30Y2980_TBD.pdf</t>
  </si>
  <si>
    <t>P:\0000 - No VC\IDS_3012255_TBD.pdf</t>
  </si>
  <si>
    <t>P:\13469 - Mesotec\IDS_4520622_13469.pdf</t>
  </si>
  <si>
    <t>P:\13469 - Mesotec\IDS_0332417130_13469.pdf</t>
  </si>
  <si>
    <t>P:\704982_Groupe Meloche\IDS_1_30Y1940_704982.pdf</t>
  </si>
  <si>
    <t>P:\704982_Groupe Meloche\IDS_1_30Y1939_704982.xlsm</t>
  </si>
  <si>
    <t>P:\704982_Groupe Meloche\IDS_1_30Y1940_704982.xlsm</t>
  </si>
  <si>
    <t>P:\704982_Groupe Meloche\IDS_1_30Y1939_704982.pdf</t>
  </si>
  <si>
    <t>P:\713107 - Meyer Tool Poland\3072521 IDS form 12539.pdf</t>
  </si>
  <si>
    <t>P:\713107 - Meyer Tool Poland\3055781 IDS form 12539.pdf</t>
  </si>
  <si>
    <t>P:\713107 - Meyer Tool Poland\3040931 IDS form 12539.pdf</t>
  </si>
  <si>
    <t>P:\713107 - Meyer Tool Poland\3056531 IDS form 12539.pdf</t>
  </si>
  <si>
    <t>30Y2981</t>
  </si>
  <si>
    <t>30Y2980</t>
  </si>
  <si>
    <t>30y1939</t>
  </si>
  <si>
    <t>https://xcollaboration.pwc.ca/team/D2200GOS/Documents/06 Form 3 IDS/06 Form3 (IDS)/0000 - No VC/IDS_30Y2981_TBD.pdf</t>
  </si>
  <si>
    <t>https://xcollaboration.pwc.ca/team/D2200GOS/Documents/06 Form 3 IDS/06 Form3 (IDS)/0000 - No VC/IDS_30Y2980_TBD.pdf</t>
  </si>
  <si>
    <t>https://xcollaboration.pwc.ca/team/D2200GOS/Documents/06 Form 3 IDS/06 Form3 (IDS)/0000 - No VC/IDS_3012255_TBD.pdf</t>
  </si>
  <si>
    <t>https://xcollaboration.pwc.ca/team/D2200GOS/Documents/06 Form 3 IDS/06 Form3 (IDS)/13469 - Mesotec/IDS_4520622_13469.pdf</t>
  </si>
  <si>
    <t>https://xcollaboration.pwc.ca/team/D2200GOS/Documents/06 Form 3 IDS/06 Form3 (IDS)/13469 - Mesotec/IDS_0332417130_13469.pdf</t>
  </si>
  <si>
    <t>https://xcollaboration.pwc.ca/team/D2200GOS/Documents/06 Form 3 IDS/06 Form3 (IDS)/704982_Groupe Meloche/IDS_1_30Y1940_704982.pdf</t>
  </si>
  <si>
    <t>https://xcollaboration.pwc.ca/team/D2200GOS/Documents/06 Form 3 IDS/06 Form3 (IDS)/704982_Groupe Meloche/IDS_1_30Y1939_704982.xlsm</t>
  </si>
  <si>
    <t>https://xcollaboration.pwc.ca/team/D2200GOS/Documents/06 Form 3 IDS/06 Form3 (IDS)/704982_Groupe Meloche/IDS_1_30Y1940_704982.xlsm</t>
  </si>
  <si>
    <t>https://xcollaboration.pwc.ca/team/D2200GOS/Documents/06 Form 3 IDS/06 Form3 (IDS)/704982_Groupe Meloche/IDS_1_30Y1939_704982.pdf</t>
  </si>
  <si>
    <t>https://xcollaboration.pwc.ca/team/D2200GOS/Documents/06 Form 3 IDS/06 Form3 (IDS)/713107 - Meyer Tool Poland/3072521 IDS form 12539.pdf</t>
  </si>
  <si>
    <t>https://xcollaboration.pwc.ca/team/D2200GOS/Documents/06 Form 3 IDS/06 Form3 (IDS)/713107 - Meyer Tool Poland/3055781 IDS form 12539.pdf</t>
  </si>
  <si>
    <t>https://xcollaboration.pwc.ca/team/D2200GOS/Documents/06 Form 3 IDS/06 Form3 (IDS)/713107 - Meyer Tool Poland/3040931 IDS form 12539.pdf</t>
  </si>
  <si>
    <t>https://xcollaboration.pwc.ca/team/D2200GOS/Documents/06 Form 3 IDS/06 Form3 (IDS)/713107 - Meyer Tool Poland/3056531 IDS form 12539.pdf</t>
  </si>
  <si>
    <t>P:\0000 - No VC\IDS_3137760.pdf</t>
  </si>
  <si>
    <t>P:\700398 - Pratt and Whitney Aerotech Chengdu\MD3062511 Input data sheet.pdf</t>
  </si>
  <si>
    <t>P:\700398 - Pratt and Whitney Aerotech Chengdu\MD3061511 Input data sheet.pdf</t>
  </si>
  <si>
    <t>P:\700398 - Pratt and Whitney Aerotech Chengdu\MD3068823 Input data sheet.pdf</t>
  </si>
  <si>
    <t>P:\16948 - PRATT AND WHITNEY KALISZ SP. Z.O.O\IDS_30Y2976_16948.pdf</t>
  </si>
  <si>
    <t>P:\16948 - PRATT AND WHITNEY KALISZ SP. Z.O.O\IDS_30Y2978_16948.pdf</t>
  </si>
  <si>
    <t>P:\16948 - PRATT AND WHITNEY KALISZ SP. Z.O.O\IDS_30Y2979_16948.pdf</t>
  </si>
  <si>
    <t>P:\16948 - PRATT AND WHITNEY KALISZ SP. Z.O.O\IDS_30Y2977_16948.pdf</t>
  </si>
  <si>
    <t>P:\717461 - PMI ENGINEERING EXPORTS PVT.LTD\IDS_30Y2153_A_717461.pdf</t>
  </si>
  <si>
    <t>P:\717461 - PMI ENGINEERING EXPORTS PVT.LTD\IDS_30Y2158_A_717461.pdf</t>
  </si>
  <si>
    <t>P:\717461 - PMI ENGINEERING EXPORTS PVT.LTD\IDS_30Y2160_C_717461.pdf</t>
  </si>
  <si>
    <t>P:\717461 - PMI ENGINEERING EXPORTS PVT.LTD\IDS_30Y2156_C_717461.pdf</t>
  </si>
  <si>
    <t>P:\700057 - South Pratt et Whitney Aero-Engines\IDS_3138176_700057.pdf</t>
  </si>
  <si>
    <t>P:\700057 - South Pratt et Whitney Aero-Engines\IDS_3138177_700057.pdf</t>
  </si>
  <si>
    <t>MD3062511</t>
  </si>
  <si>
    <t>MD3061511</t>
  </si>
  <si>
    <t>MD3068823</t>
  </si>
  <si>
    <t>30Y2976</t>
  </si>
  <si>
    <t>30Y2978</t>
  </si>
  <si>
    <t>30Y2979</t>
  </si>
  <si>
    <t>30Y2977</t>
  </si>
  <si>
    <t>https://xcollaboration.pwc.ca/team/D2200GOS/Documents/06 Form 3 IDS/06 Form3 (IDS)/0000 - No VC/IDS_3137760.pdf</t>
  </si>
  <si>
    <t>https://xcollaboration.pwc.ca/team/D2200GOS/Documents/06 Form 3 IDS/06 Form3 (IDS)/700398 - Pratt and Whitney Aerotech Chengdu/MD3062511 Input data sheet.pdf</t>
  </si>
  <si>
    <t>https://xcollaboration.pwc.ca/team/D2200GOS/Documents/06 Form 3 IDS/06 Form3 (IDS)/700398 - Pratt and Whitney Aerotech Chengdu/MD3061511 Input data sheet.pdf</t>
  </si>
  <si>
    <t>https://xcollaboration.pwc.ca/team/D2200GOS/Documents/06 Form 3 IDS/06 Form3 (IDS)/700398 - Pratt and Whitney Aerotech Chengdu/MD3068823 Input data sheet.pdf</t>
  </si>
  <si>
    <t>https://xcollaboration.pwc.ca/team/D2200GOS/Documents/06 Form 3 IDS/06 Form3 (IDS)/16948 - PRATT AND WHITNEY KALISZ SP. Z.O.O/IDS_30Y2976_16948.pdf</t>
  </si>
  <si>
    <t>https://xcollaboration.pwc.ca/team/D2200GOS/Documents/06 Form 3 IDS/06 Form3 (IDS)/16948 - PRATT AND WHITNEY KALISZ SP. Z.O.O/IDS_30Y2978_16948.pdf</t>
  </si>
  <si>
    <t>https://xcollaboration.pwc.ca/team/D2200GOS/Documents/06 Form 3 IDS/06 Form3 (IDS)/16948 - PRATT AND WHITNEY KALISZ SP. Z.O.O/IDS_30Y2979_16948.pdf</t>
  </si>
  <si>
    <t>https://xcollaboration.pwc.ca/team/D2200GOS/Documents/06 Form 3 IDS/06 Form3 (IDS)/16948 - PRATT AND WHITNEY KALISZ SP. Z.O.O/IDS_30Y2977_16948.pdf</t>
  </si>
  <si>
    <t>https://xcollaboration.pwc.ca/team/D2200GOS/Documents/06 Form 3 IDS/06 Form3 (IDS)/717461 - PMI ENGINEERING EXPORTS PVT.LTD/IDS_30Y2153_A_717461.pdf</t>
  </si>
  <si>
    <t>https://xcollaboration.pwc.ca/team/D2200GOS/Documents/06 Form 3 IDS/06 Form3 (IDS)/717461 - PMI ENGINEERING EXPORTS PVT.LTD/IDS_30Y2158_A_717461.pdf</t>
  </si>
  <si>
    <t>https://xcollaboration.pwc.ca/team/D2200GOS/Documents/06 Form 3 IDS/06 Form3 (IDS)/717461 - PMI ENGINEERING EXPORTS PVT.LTD/IDS_30Y2160_C_717461.pdf</t>
  </si>
  <si>
    <t>https://xcollaboration.pwc.ca/team/D2200GOS/Documents/06 Form 3 IDS/06 Form3 (IDS)/717461 - PMI ENGINEERING EXPORTS PVT.LTD/IDS_30Y2156_C_717461.pdf</t>
  </si>
  <si>
    <t>https://xcollaboration.pwc.ca/team/D2200GOS/Documents/06 Form 3 IDS/06 Form3 (IDS)/700057 - South Pratt et Whitney Aero-Engines/IDS_3138176_700057.pdf</t>
  </si>
  <si>
    <t>https://xcollaboration.pwc.ca/team/D2200GOS/Documents/06 Form 3 IDS/06 Form3 (IDS)/700057 - South Pratt et Whitney Aero-Engines/IDS_3138177_700057.pdf</t>
  </si>
  <si>
    <t>P:\13469 - Mesotec\IDS_3137113 rev A_13469.pdf</t>
  </si>
  <si>
    <t>P:\13469 - Mesotec\IDS_3137110 rev A_13469.pdf</t>
  </si>
  <si>
    <t>P:\31041 - ABIPA CANADA INC\IDS_NC_30c5605-01_31041.pdf</t>
  </si>
  <si>
    <t>P:\31041 - ABIPA CANADA INC\IDS_NC_30B7696-01_31041.pdf</t>
  </si>
  <si>
    <t>P:\16948 - PRATT AND WHITNEY KALISZ SP. Z.O.O\IDS_3046664-01 _16948_  REV1.pdf</t>
  </si>
  <si>
    <t>P:\16948 - PRATT AND WHITNEY KALISZ SP. Z.O.O\IDS_30Y2845_30Y2846_16948.pdf</t>
  </si>
  <si>
    <t>30C6505-01</t>
  </si>
  <si>
    <t>3046664-01</t>
  </si>
  <si>
    <t>30Y2845</t>
  </si>
  <si>
    <t>30Y2492</t>
  </si>
  <si>
    <t>https://xcollaboration.pwc.ca/team/D2200GOS/Documents/06 Form 3 IDS/06 Form3 (IDS)/13469 - Mesotec/IDS_3137113 rev A_13469.pdf</t>
  </si>
  <si>
    <t>https://xcollaboration.pwc.ca/team/D2200GOS/Documents/06 Form 3 IDS/06 Form3 (IDS)/13469 - Mesotec/IDS_3137110 rev A_13469.pdf</t>
  </si>
  <si>
    <t>https://xcollaboration.pwc.ca/team/D2200GOS/Documents/06 Form 3 IDS/06 Form3 (IDS)/31041 - ABIPA CANADA INC/IDS_NC_30c5605-01_31041.pdf</t>
  </si>
  <si>
    <t>https://xcollaboration.pwc.ca/team/D2200GOS/Documents/06 Form 3 IDS/06 Form3 (IDS)/31041 - ABIPA CANADA INC/IDS_NC_30B7696-01_31041.pdf</t>
  </si>
  <si>
    <t>https://xcollaboration.pwc.ca/team/D2200GOS/Documents/06 Form 3 IDS/06 Form3 (IDS)/16948 - PRATT AND WHITNEY KALISZ SP. Z.O.O/IDS_3046664-01 _16948_  REV1.pdf</t>
  </si>
  <si>
    <t>https://xcollaboration.pwc.ca/team/D2200GOS/Documents/06 Form 3 IDS/06 Form3 (IDS)/16948 - PRATT AND WHITNEY KALISZ SP. Z.O.O/IDS_30Y2845_30Y2846_16948.pdf</t>
  </si>
  <si>
    <t>P:\704982_Groupe Meloche\IDS_1_30Y2862_704982.pdf</t>
  </si>
  <si>
    <t>P:\704982_Groupe Meloche\IDS_1_30Y2862_704982.xlsm</t>
  </si>
  <si>
    <t>2 IDS added</t>
  </si>
  <si>
    <t>P:\0000 - No VC\IDS_30Y3027_99999.pdf</t>
  </si>
  <si>
    <t>P:\719349 - APN INC\IDS_2_30Y1008_719349.xlsm</t>
  </si>
  <si>
    <t>P:\719349 - APN INC\IDS_2_30Y1008_719349.pdf</t>
  </si>
  <si>
    <t>P:\16948 - PRATT AND WHITNEY KALISZ SP. Z.O.O\IDS_3075137-01 _16948.pdf</t>
  </si>
  <si>
    <t>P:\4524 - COLLINS AEROSPACE MRO (Delavan)\30Y2242_4524_Input_Data_Sheet_Rev_B.xlsm</t>
  </si>
  <si>
    <t>P:\4524 - COLLINS AEROSPACE MRO (Delavan)\30Y2242_4524_Input_Data_Sheet_Rev_C.pdf</t>
  </si>
  <si>
    <t>P:\4524 - COLLINS AEROSPACE MRO (Delavan)\30Y2242_4524_Input_Data_Sheet (version 1).xlsm</t>
  </si>
  <si>
    <t>P:\4524 - COLLINS AEROSPACE MRO (Delavan)\30Y2242_4524_Input_Data_Sheet_Rev_C.xlsm</t>
  </si>
  <si>
    <t>P:\4524 - COLLINS AEROSPACE MRO (Delavan)\30Y2242_4524_Input_Data_Sheet_Rev_A.xlsm</t>
  </si>
  <si>
    <t>P:\719295 - Airtomic_719296-Sargent Mexico\30Y3022_IDS_719295.pdf</t>
  </si>
  <si>
    <t>P:\704982_Groupe Meloche\IDS_NC_30Y2923_704982.xlsm</t>
  </si>
  <si>
    <t>P:\704982_Groupe Meloche\IDS_NC_30Y2923_704982.pdf</t>
  </si>
  <si>
    <t>P:\8070 - Aerospatiale Hemmingford Inc\IDS_3138056_8070.pdf</t>
  </si>
  <si>
    <t>P:\8070 - Aerospatiale Hemmingford Inc\IDS_3138055_8070.pdf</t>
  </si>
  <si>
    <t>P:\8070 - Aerospatiale Hemmingford Inc\IDS_3138069_8070.pdf</t>
  </si>
  <si>
    <t>P:\8070 - Aerospatiale Hemmingford Inc\IDS_3138057_8070.pdf</t>
  </si>
  <si>
    <t>P:\8070 - Aerospatiale Hemmingford Inc\IDS_3138054_8070.pdf</t>
  </si>
  <si>
    <t>P:\8070 - Aerospatiale Hemmingford Inc\IDS_3137907_8070.pdf</t>
  </si>
  <si>
    <t>P:\8070 - Aerospatiale Hemmingford Inc\IDS_3138068_8070.pdf</t>
  </si>
  <si>
    <t>30Y3027</t>
  </si>
  <si>
    <t>3075137-01</t>
  </si>
  <si>
    <t>30Y2242</t>
  </si>
  <si>
    <t>30Y3022</t>
  </si>
  <si>
    <t>30Y2923</t>
  </si>
  <si>
    <t>https://xcollaboration.pwc.ca/team/D2200GOS/Documents/06 Form 3 IDS/06 Form3 (IDS)/0000 - No VC/IDS_30Y3027_99999.pdf</t>
  </si>
  <si>
    <t>https://xcollaboration.pwc.ca/team/D2200GOS/Documents/06 Form 3 IDS/06 Form3 (IDS)/719349 - APN INC/IDS_2_30Y1008_719349.xlsm</t>
  </si>
  <si>
    <t>https://xcollaboration.pwc.ca/team/D2200GOS/Documents/06 Form 3 IDS/06 Form3 (IDS)/719349 - APN INC/IDS_2_30Y1008_719349.pdf</t>
  </si>
  <si>
    <t>https://xcollaboration.pwc.ca/team/D2200GOS/Documents/06 Form 3 IDS/06 Form3 (IDS)/16948 - PRATT AND WHITNEY KALISZ SP. Z.O.O/IDS_3075137-01 _16948.pdf</t>
  </si>
  <si>
    <t>https://xcollaboration.pwc.ca/team/D2200GOS/Documents/06 Form 3 IDS/06 Form3 (IDS)/4524 - COLLINS AEROSPACE MRO (Delavan)/30Y2242_4524_Input_Data_Sheet_Rev_B.xlsm</t>
  </si>
  <si>
    <t>https://xcollaboration.pwc.ca/team/D2200GOS/Documents/06 Form 3 IDS/06 Form3 (IDS)/4524 - COLLINS AEROSPACE MRO (Delavan)/30Y2242_4524_Input_Data_Sheet_Rev_C.pdf</t>
  </si>
  <si>
    <t>https://xcollaboration.pwc.ca/team/D2200GOS/Documents/06 Form 3 IDS/06 Form3 (IDS)/4524 - COLLINS AEROSPACE MRO (Delavan)/30Y2242_4524_Input_Data_Sheet (version 1).xlsm</t>
  </si>
  <si>
    <t>https://xcollaboration.pwc.ca/team/D2200GOS/Documents/06 Form 3 IDS/06 Form3 (IDS)/4524 - COLLINS AEROSPACE MRO (Delavan)/30Y2242_4524_Input_Data_Sheet_Rev_C.xlsm</t>
  </si>
  <si>
    <t>https://xcollaboration.pwc.ca/team/D2200GOS/Documents/06 Form 3 IDS/06 Form3 (IDS)/4524 - COLLINS AEROSPACE MRO (Delavan)/30Y2242_4524_Input_Data_Sheet_Rev_A.xlsm</t>
  </si>
  <si>
    <t>https://xcollaboration.pwc.ca/team/D2200GOS/Documents/06 Form 3 IDS/06 Form3 (IDS)/719295 - Airtomic_719296-Sargent Mexico/30Y3022_IDS_719295.pdf</t>
  </si>
  <si>
    <t>https://xcollaboration.pwc.ca/team/D2200GOS/Documents/06 Form 3 IDS/06 Form3 (IDS)/704982_Groupe Meloche/IDS_1_30Y2862_704982.pdf</t>
  </si>
  <si>
    <t>https://xcollaboration.pwc.ca/team/D2200GOS/Documents/06 Form 3 IDS/06 Form3 (IDS)/704982_Groupe Meloche/IDS_1_30Y2862_704982.xlsm</t>
  </si>
  <si>
    <t>https://xcollaboration.pwc.ca/team/D2200GOS/Documents/06 Form 3 IDS/06 Form3 (IDS)/704982_Groupe Meloche/IDS_NC_30Y2923_704982.xlsm</t>
  </si>
  <si>
    <t>https://xcollaboration.pwc.ca/team/D2200GOS/Documents/06 Form 3 IDS/06 Form3 (IDS)/704982_Groupe Meloche/IDS_NC_30Y2923_704982.pdf</t>
  </si>
  <si>
    <t>https://xcollaboration.pwc.ca/team/D2200GOS/Documents/06 Form 3 IDS/06 Form3 (IDS)/8070 - Aerospatiale Hemmingford Inc/IDS_3138056_8070.pdf</t>
  </si>
  <si>
    <t>https://xcollaboration.pwc.ca/team/D2200GOS/Documents/06 Form 3 IDS/06 Form3 (IDS)/8070 - Aerospatiale Hemmingford Inc/IDS_3138055_8070.pdf</t>
  </si>
  <si>
    <t>https://xcollaboration.pwc.ca/team/D2200GOS/Documents/06 Form 3 IDS/06 Form3 (IDS)/8070 - Aerospatiale Hemmingford Inc/IDS_3138069_8070.pdf</t>
  </si>
  <si>
    <t>https://xcollaboration.pwc.ca/team/D2200GOS/Documents/06 Form 3 IDS/06 Form3 (IDS)/8070 - Aerospatiale Hemmingford Inc/IDS_3138057_8070.pdf</t>
  </si>
  <si>
    <t>https://xcollaboration.pwc.ca/team/D2200GOS/Documents/06 Form 3 IDS/06 Form3 (IDS)/8070 - Aerospatiale Hemmingford Inc/IDS_3138054_8070.pdf</t>
  </si>
  <si>
    <t>https://xcollaboration.pwc.ca/team/D2200GOS/Documents/06 Form 3 IDS/06 Form3 (IDS)/8070 - Aerospatiale Hemmingford Inc/IDS_3137907_8070.pdf</t>
  </si>
  <si>
    <t>https://xcollaboration.pwc.ca/team/D2200GOS/Documents/06 Form 3 IDS/06 Form3 (IDS)/8070 - Aerospatiale Hemmingford Inc/IDS_3138068_8070.pdf</t>
  </si>
  <si>
    <t>19 IDS added</t>
  </si>
  <si>
    <t>P:\723137 - HANWHA AEROSPACE CO  LTD\32R0543_32R0553_HAS_723137.pdf</t>
  </si>
  <si>
    <t>P:\719169 - Titan\30Y3010 Input data sheet.pdf</t>
  </si>
  <si>
    <t>32R0553</t>
  </si>
  <si>
    <t>30Y3010</t>
  </si>
  <si>
    <t>https://xcollaboration.pwc.ca/team/D2200GOS/Documents/06 Form 3 IDS/06 Form3 (IDS)/723137 - HANWHA AEROSPACE CO  LTD/32R0543_32R0553_HAS_723137.pdf</t>
  </si>
  <si>
    <t>https://xcollaboration.pwc.ca/team/D2200GOS/Documents/06 Form 3 IDS/06 Form3 (IDS)/719169 - Titan/30Y3010 Input data sheet.pdf</t>
  </si>
  <si>
    <t>Run IDS  code is scrubbing, but not updating maintenance log.  Added script entitled "Add_Links" which add the links into colm C</t>
  </si>
  <si>
    <t>P:\0000 - No VC\IDS_NC_30Y3023_TBD.xlsm</t>
  </si>
  <si>
    <t>P:\0000 - No VC\IDS_NC_30Y3023_TBD.pdf</t>
  </si>
  <si>
    <t>P:\723137 - HANWHA AEROSPACE CO  LTD\IDS_NC_32R0217_723137.pdf</t>
  </si>
  <si>
    <t>P:\723137 - HANWHA AEROSPACE CO  LTD\IDS_1_32R0217_723137.xlsm</t>
  </si>
  <si>
    <t>P:\723137 - HANWHA AEROSPACE CO  LTD\IDS_NC_32R0216_723137.xlsm</t>
  </si>
  <si>
    <t>P:\723137 - HANWHA AEROSPACE CO  LTD\IDS_1_32R0217_723137.pdf</t>
  </si>
  <si>
    <t>P:\723137 - HANWHA AEROSPACE CO  LTD\IDS_NC_32R0217_723137.xlsm</t>
  </si>
  <si>
    <t>P:\723137 - HANWHA AEROSPACE CO  LTD\IDS_NC_32R0216_723137.pdf</t>
  </si>
  <si>
    <t>P:\703421-  FACC\IDS asqr09_2_form3 - 33B9924_signed.pdf</t>
  </si>
  <si>
    <t>P:\703421-  FACC\IDS asqr09_2_form3 - 33B9922_signed.pdf</t>
  </si>
  <si>
    <t>P:\16948 - PRATT AND WHITNEY KALISZ SP. Z.O.O\MD3066587_IDS_16948.pdf</t>
  </si>
  <si>
    <t>P:\704982_Groupe Meloche\IDS_NC_3052620-01_704982.xlsm</t>
  </si>
  <si>
    <t>P:\704982_Groupe Meloche\IDS_NC_3115924-01_704982.xlsm</t>
  </si>
  <si>
    <t>P:\704982_Groupe Meloche\IDS_NC_3050084-01_704982.xlsm</t>
  </si>
  <si>
    <t>P:\704982_Groupe Meloche\IDS_NC_3102344-01_704982.xlsm</t>
  </si>
  <si>
    <t>P:\704982_Groupe Meloche\IDS_NC_3101158-01_704982.xlsm</t>
  </si>
  <si>
    <t>P:\6101 - Forges de Bologne\30Y2492_6101_Input_Data_Sheet.pdf</t>
  </si>
  <si>
    <t>30Y3023</t>
  </si>
  <si>
    <t>32R0217</t>
  </si>
  <si>
    <t>32R0216</t>
  </si>
  <si>
    <t>33B9924</t>
  </si>
  <si>
    <t>33B9922</t>
  </si>
  <si>
    <t>3115924-01</t>
  </si>
  <si>
    <t>3050084-01</t>
  </si>
  <si>
    <t>3102344-01</t>
  </si>
  <si>
    <t>P:\0000 - No VC\IDS_3019371_TBD.pdf</t>
  </si>
  <si>
    <t>P:\0000 - No VC\IDS_3105292_TBD.pdf</t>
  </si>
  <si>
    <t>P:\0000 - No VC\IDS_3138222_TBD.pdf</t>
  </si>
  <si>
    <t>P:\0001 - PWC Campus 1 and MED\IDS_35C4781-01_198.pdf</t>
  </si>
  <si>
    <t>P:\719349 - APN INC\IDS_3074912-01_719349.pdf</t>
  </si>
  <si>
    <t>P:\16948 - PRATT AND WHITNEY KALISZ SP. Z.O.O\IDS_30B4032-01 _16948 _REV 2.pdf</t>
  </si>
  <si>
    <t>P:\4272 - Thomas and Betts Limited\IDS asqr09_2_form3_30Y1920_SIGNED.pdf</t>
  </si>
  <si>
    <t>P:\4272 - Thomas and Betts Limited\IDS asqr09_2_form3_3138097_SIGNED.pdf</t>
  </si>
  <si>
    <t>P:\17600 - PROJECTS INC\IDS asqr09_2_form3_30Y0929_SIGNED.pdf</t>
  </si>
  <si>
    <t>35C4781-01</t>
  </si>
  <si>
    <t>MD3066587</t>
  </si>
  <si>
    <t>30Y1920</t>
  </si>
  <si>
    <t>30749112-01</t>
  </si>
  <si>
    <t>https://xcollaboration.pwc.ca/team/D2200GOS/Documents/06 Form 3 IDS/06 Form3 (IDS)/0000 - No VC/IDS_3019371_TBD.pdf</t>
  </si>
  <si>
    <t>https://xcollaboration.pwc.ca/team/D2200GOS/Documents/06 Form 3 IDS/06 Form3 (IDS)/0000 - No VC/IDS_3105292_TBD.pdf</t>
  </si>
  <si>
    <t>https://xcollaboration.pwc.ca/team/D2200GOS/Documents/06 Form 3 IDS/06 Form3 (IDS)/0000 - No VC/IDS_NC_30Y3023_TBD.xlsm</t>
  </si>
  <si>
    <t>https://xcollaboration.pwc.ca/team/D2200GOS/Documents/06 Form 3 IDS/06 Form3 (IDS)/0000 - No VC/IDS_NC_30Y3023_TBD.pdf</t>
  </si>
  <si>
    <t>https://xcollaboration.pwc.ca/team/D2200GOS/Documents/06 Form 3 IDS/06 Form3 (IDS)/0000 - No VC/IDS_3138222_TBD.pdf</t>
  </si>
  <si>
    <t>https://xcollaboration.pwc.ca/team/D2200GOS/Documents/06 Form 3 IDS/06 Form3 (IDS)/723137 - HANWHA AEROSPACE CO  LTD/IDS_NC_32R0217_723137.pdf</t>
  </si>
  <si>
    <t>https://xcollaboration.pwc.ca/team/D2200GOS/Documents/06 Form 3 IDS/06 Form3 (IDS)/723137 - HANWHA AEROSPACE CO  LTD/IDS_1_32R0217_723137.xlsm</t>
  </si>
  <si>
    <t>https://xcollaboration.pwc.ca/team/D2200GOS/Documents/06 Form 3 IDS/06 Form3 (IDS)/723137 - HANWHA AEROSPACE CO  LTD/IDS_NC_32R0216_723137.xlsm</t>
  </si>
  <si>
    <t>https://xcollaboration.pwc.ca/team/D2200GOS/Documents/06 Form 3 IDS/06 Form3 (IDS)/723137 - HANWHA AEROSPACE CO  LTD/IDS_1_32R0217_723137.pdf</t>
  </si>
  <si>
    <t>https://xcollaboration.pwc.ca/team/D2200GOS/Documents/06 Form 3 IDS/06 Form3 (IDS)/723137 - HANWHA AEROSPACE CO  LTD/IDS_NC_32R0217_723137.xlsm</t>
  </si>
  <si>
    <t>https://xcollaboration.pwc.ca/team/D2200GOS/Documents/06 Form 3 IDS/06 Form3 (IDS)/723137 - HANWHA AEROSPACE CO  LTD/IDS_NC_32R0216_723137.pdf</t>
  </si>
  <si>
    <t>https://xcollaboration.pwc.ca/team/D2200GOS/Documents/06 Form 3 IDS/06 Form3 (IDS)/0001 - PWC Campus 1 and MED/IDS_35C4781-01_198.pdf</t>
  </si>
  <si>
    <t>https://xcollaboration.pwc.ca/team/D2200GOS/Documents/06 Form 3 IDS/06 Form3 (IDS)/703421-  FACC/IDS asqr09_2_form3 - 33B9924_signed.pdf</t>
  </si>
  <si>
    <t>https://xcollaboration.pwc.ca/team/D2200GOS/Documents/06 Form 3 IDS/06 Form3 (IDS)/703421-  FACC/IDS asqr09_2_form3 - 33B9922_signed.pdf</t>
  </si>
  <si>
    <t>https://xcollaboration.pwc.ca/team/D2200GOS/Documents/06 Form 3 IDS/06 Form3 (IDS)/719349 - APN INC/IDS_3074912-01_719349.pdf</t>
  </si>
  <si>
    <t>https://xcollaboration.pwc.ca/team/D2200GOS/Documents/06 Form 3 IDS/06 Form3 (IDS)/16948 - PRATT AND WHITNEY KALISZ SP. Z.O.O/IDS_30B4032-01 _16948 _REV 2.pdf</t>
  </si>
  <si>
    <t>https://xcollaboration.pwc.ca/team/D2200GOS/Documents/06 Form 3 IDS/06 Form3 (IDS)/16948 - PRATT AND WHITNEY KALISZ SP. Z.O.O/MD3066587_IDS_16948.pdf</t>
  </si>
  <si>
    <t>https://xcollaboration.pwc.ca/team/D2200GOS/Documents/06 Form 3 IDS/06 Form3 (IDS)/704982_Groupe Meloche/IDS_NC_3052620-01_704982.xlsm</t>
  </si>
  <si>
    <t>https://xcollaboration.pwc.ca/team/D2200GOS/Documents/06 Form 3 IDS/06 Form3 (IDS)/704982_Groupe Meloche/IDS_NC_3115924-01_704982.xlsm</t>
  </si>
  <si>
    <t>https://xcollaboration.pwc.ca/team/D2200GOS/Documents/06 Form 3 IDS/06 Form3 (IDS)/704982_Groupe Meloche/IDS_NC_3050084-01_704982.xlsm</t>
  </si>
  <si>
    <t>https://xcollaboration.pwc.ca/team/D2200GOS/Documents/06 Form 3 IDS/06 Form3 (IDS)/704982_Groupe Meloche/IDS_NC_3102344-01_704982.xlsm</t>
  </si>
  <si>
    <t>https://xcollaboration.pwc.ca/team/D2200GOS/Documents/06 Form 3 IDS/06 Form3 (IDS)/704982_Groupe Meloche/IDS_NC_3101158-01_704982.xlsm</t>
  </si>
  <si>
    <t>https://xcollaboration.pwc.ca/team/D2200GOS/Documents/06 Form 3 IDS/06 Form3 (IDS)/4272 - Thomas and Betts Limited/IDS asqr09_2_form3_30Y1920_SIGNED.pdf</t>
  </si>
  <si>
    <t>https://xcollaboration.pwc.ca/team/D2200GOS/Documents/06 Form 3 IDS/06 Form3 (IDS)/4272 - Thomas and Betts Limited/IDS asqr09_2_form3_3138097_SIGNED.pdf</t>
  </si>
  <si>
    <t>https://xcollaboration.pwc.ca/team/D2200GOS/Documents/06 Form 3 IDS/06 Form3 (IDS)/6101 - Forges de Bologne/30Y2492_6101_Input_Data_Sheet.pdf</t>
  </si>
  <si>
    <t>https://xcollaboration.pwc.ca/team/D2200GOS/Documents/06 Form 3 IDS/06 Form3 (IDS)/17600 - PROJECTS INC/IDS asqr09_2_form3_30Y0929_SIGNED.pdf</t>
  </si>
  <si>
    <t>18 IDS added</t>
  </si>
  <si>
    <t>P:\0000 - No VC\30Y2608 A Input data sheet.pdf</t>
  </si>
  <si>
    <t>P:\723137 - HANWHA AEROSPACE CO  LTD\IDS_1_32R0183_723137.pdf</t>
  </si>
  <si>
    <t>P:\723137 - HANWHA AEROSPACE CO  LTD\IDS_1_32R0183_723137.xlsm</t>
  </si>
  <si>
    <t>P:\717021 - Triveni Aeronautics PVT\3113263-01 Input data sheet.pdf</t>
  </si>
  <si>
    <t>P:\717021 - Triveni Aeronautics PVT\3123739-01 Input data sheet.pdf</t>
  </si>
  <si>
    <t>P:\717021 - Triveni Aeronautics PVT\30B7927 Input data sheet.pdf</t>
  </si>
  <si>
    <t>P:\717021 - Triveni Aeronautics PVT\F7XC284920011A1 Input data sheet.pdf</t>
  </si>
  <si>
    <t>P:\717021 - Triveni Aeronautics PVT\3107115-01 Input data sheet.pdf</t>
  </si>
  <si>
    <t>P:\717021 - Triveni Aeronautics PVT\30B5349-01 Input data sheet.pdf</t>
  </si>
  <si>
    <t>P:\717021 - Triveni Aeronautics PVT\3113263-02 Input data sheet.pdf</t>
  </si>
  <si>
    <t>P:\717021 - Triveni Aeronautics PVT\30L1635-01 Input data sheet.pdf</t>
  </si>
  <si>
    <t>P:\717021 - Triveni Aeronautics PVT\ST3268-067 Input data sheet.pdf</t>
  </si>
  <si>
    <t>P:\717021 - Triveni Aeronautics PVT\3070199-01 Input data sheet.pdf</t>
  </si>
  <si>
    <t>P:\717021 - Triveni Aeronautics PVT\ST6462-01 Input data sheet.pdf</t>
  </si>
  <si>
    <t>P:\717021 - Triveni Aeronautics PVT\30L1636-01 Input data sheet.pdf</t>
  </si>
  <si>
    <t>P:\717021 - Triveni Aeronautics PVT\33B8597 Input data sheet.pdf</t>
  </si>
  <si>
    <t>P:\717021 - Triveni Aeronautics PVT\33B4060 Input data sheet.pdf</t>
  </si>
  <si>
    <t>P:\717021 - Triveni Aeronautics PVT\31J2918-01 Input data sheet.pdf</t>
  </si>
  <si>
    <t>P:\717021 - Triveni Aeronautics PVT\3108054-01 Input data sheet.pdf</t>
  </si>
  <si>
    <t>P:\717021 - Triveni Aeronautics PVT\31J1460-01 Input data sheet.pdf</t>
  </si>
  <si>
    <t>P:\717021 - Triveni Aeronautics PVT\ST32680-085 Input data sheet.pdf</t>
  </si>
  <si>
    <t>P:\717021 - Triveni Aeronautics PVT\31J2981-01 Input data sheet.pdf</t>
  </si>
  <si>
    <t>P:\717021 - Triveni Aeronautics PVT\3013552 Input data sheet.pdf</t>
  </si>
  <si>
    <t>P:\717021 - Triveni Aeronautics PVT\35C3666-01 Input data sheet.pdf</t>
  </si>
  <si>
    <t>P:\717021 - Triveni Aeronautics PVT\4520432 Input data sheet.pdf</t>
  </si>
  <si>
    <t>P:\717021 - Triveni Aeronautics PVT\4520431 Input data sheet.pdf</t>
  </si>
  <si>
    <t>P:\717021 - Triveni Aeronautics PVT\31J2306-01 Input data sheet.pdf</t>
  </si>
  <si>
    <t>P:\717021 - Triveni Aeronautics PVT\30C6457-01 Input data sheet.pdf</t>
  </si>
  <si>
    <t>P:\717021 - Triveni Aeronautics PVT\3121033-01 Input data sheet.pdf</t>
  </si>
  <si>
    <t>P:\704982_Groupe Meloche\IDS_NC_31J2382-01_704982.pdf</t>
  </si>
  <si>
    <t>P:\704982_Groupe Meloche\IDS_NC_3115924-01_704982.pdf</t>
  </si>
  <si>
    <t>P:\704982_Groupe Meloche\IDS_NC_31J2382-01_704982.xlsm</t>
  </si>
  <si>
    <t>P:\704982_Groupe Meloche\IDS_NC_3052620-01_704982.pdf</t>
  </si>
  <si>
    <t>P:\704982_Groupe Meloche\IDS_NC_3102344-01_704982.pdf</t>
  </si>
  <si>
    <t>P:\704982_Groupe Meloche\IDS_NC_3050084-01_704982.pdf</t>
  </si>
  <si>
    <t>P:\704982_Groupe Meloche\IDS_NC_3101158-01_704982.pdf</t>
  </si>
  <si>
    <t>P:\11015-Paradigm Orilia Technology\IDS_30Y3030_11015.pdf</t>
  </si>
  <si>
    <t>P:\11015-Paradigm Orilia Technology\IDS_30Y3029_11015.pdf</t>
  </si>
  <si>
    <t>File Name and Extension</t>
  </si>
  <si>
    <t>Part Number</t>
  </si>
  <si>
    <t>Link</t>
  </si>
  <si>
    <t>3113263-01</t>
  </si>
  <si>
    <t>3123739-01</t>
  </si>
  <si>
    <t>30B7927</t>
  </si>
  <si>
    <t>F7XC284920011A1</t>
  </si>
  <si>
    <t>3107115-01</t>
  </si>
  <si>
    <t>30B5349-01</t>
  </si>
  <si>
    <t>3113263-02</t>
  </si>
  <si>
    <t>30L1635-01</t>
  </si>
  <si>
    <t>ST3268-067</t>
  </si>
  <si>
    <t>3070199-01</t>
  </si>
  <si>
    <t>ST6462-01</t>
  </si>
  <si>
    <t>30L1636-01</t>
  </si>
  <si>
    <t>31J2918-01</t>
  </si>
  <si>
    <t>3108054-01</t>
  </si>
  <si>
    <t>31J1460-01</t>
  </si>
  <si>
    <t>ST32680-085</t>
  </si>
  <si>
    <t>31J2981-01</t>
  </si>
  <si>
    <t>35C3666-01</t>
  </si>
  <si>
    <t>31J2306-01</t>
  </si>
  <si>
    <t>30C6457-01</t>
  </si>
  <si>
    <t>3121033-01</t>
  </si>
  <si>
    <t>30Y3030</t>
  </si>
  <si>
    <t>30Y3029</t>
  </si>
  <si>
    <t>https://xcollaboration.pwc.ca/team/D2200GOS/Documents/06 Form 3 IDS/06 Form3 (IDS)/0000 - No VC/30Y2608 A Input data sheet.pdf</t>
  </si>
  <si>
    <t>https://xcollaboration.pwc.ca/team/D2200GOS/Documents/06 Form 3 IDS/06 Form3 (IDS)/723137 - HANWHA AEROSPACE CO  LTD/IDS_1_32R0183_723137.pdf</t>
  </si>
  <si>
    <t>https://xcollaboration.pwc.ca/team/D2200GOS/Documents/06 Form 3 IDS/06 Form3 (IDS)/723137 - HANWHA AEROSPACE CO  LTD/IDS_1_32R0183_723137.xlsm</t>
  </si>
  <si>
    <t>https://xcollaboration.pwc.ca/team/D2200GOS/Documents/06 Form 3 IDS/06 Form3 (IDS)/717021 - Triveni Aeronautics PVT/3113263-01 Input data sheet.pdf</t>
  </si>
  <si>
    <t>https://xcollaboration.pwc.ca/team/D2200GOS/Documents/06 Form 3 IDS/06 Form3 (IDS)/717021 - Triveni Aeronautics PVT/3123739-01 Input data sheet.pdf</t>
  </si>
  <si>
    <t>https://xcollaboration.pwc.ca/team/D2200GOS/Documents/06 Form 3 IDS/06 Form3 (IDS)/717021 - Triveni Aeronautics PVT/30B7927 Input data sheet.pdf</t>
  </si>
  <si>
    <t>https://xcollaboration.pwc.ca/team/D2200GOS/Documents/06 Form 3 IDS/06 Form3 (IDS)/717021 - Triveni Aeronautics PVT/F7XC284920011A1 Input data sheet.pdf</t>
  </si>
  <si>
    <t>https://xcollaboration.pwc.ca/team/D2200GOS/Documents/06 Form 3 IDS/06 Form3 (IDS)/717021 - Triveni Aeronautics PVT/3107115-01 Input data sheet.pdf</t>
  </si>
  <si>
    <t>https://xcollaboration.pwc.ca/team/D2200GOS/Documents/06 Form 3 IDS/06 Form3 (IDS)/717021 - Triveni Aeronautics PVT/30B5349-01 Input data sheet.pdf</t>
  </si>
  <si>
    <t>https://xcollaboration.pwc.ca/team/D2200GOS/Documents/06 Form 3 IDS/06 Form3 (IDS)/717021 - Triveni Aeronautics PVT/3113263-02 Input data sheet.pdf</t>
  </si>
  <si>
    <t>https://xcollaboration.pwc.ca/team/D2200GOS/Documents/06 Form 3 IDS/06 Form3 (IDS)/717021 - Triveni Aeronautics PVT/30L1635-01 Input data sheet.pdf</t>
  </si>
  <si>
    <t>https://xcollaboration.pwc.ca/team/D2200GOS/Documents/06 Form 3 IDS/06 Form3 (IDS)/717021 - Triveni Aeronautics PVT/ST3268-067 Input data sheet.pdf</t>
  </si>
  <si>
    <t>https://xcollaboration.pwc.ca/team/D2200GOS/Documents/06 Form 3 IDS/06 Form3 (IDS)/717021 - Triveni Aeronautics PVT/3070199-01 Input data sheet.pdf</t>
  </si>
  <si>
    <t>https://xcollaboration.pwc.ca/team/D2200GOS/Documents/06 Form 3 IDS/06 Form3 (IDS)/717021 - Triveni Aeronautics PVT/ST6462-01 Input data sheet.pdf</t>
  </si>
  <si>
    <t>https://xcollaboration.pwc.ca/team/D2200GOS/Documents/06 Form 3 IDS/06 Form3 (IDS)/717021 - Triveni Aeronautics PVT/30L1636-01 Input data sheet.pdf</t>
  </si>
  <si>
    <t>https://xcollaboration.pwc.ca/team/D2200GOS/Documents/06 Form 3 IDS/06 Form3 (IDS)/717021 - Triveni Aeronautics PVT/33B8597 Input data sheet.pdf</t>
  </si>
  <si>
    <t>https://xcollaboration.pwc.ca/team/D2200GOS/Documents/06 Form 3 IDS/06 Form3 (IDS)/717021 - Triveni Aeronautics PVT/33B4060 Input data sheet.pdf</t>
  </si>
  <si>
    <t>https://xcollaboration.pwc.ca/team/D2200GOS/Documents/06 Form 3 IDS/06 Form3 (IDS)/717021 - Triveni Aeronautics PVT/31J2918-01 Input data sheet.pdf</t>
  </si>
  <si>
    <t>https://xcollaboration.pwc.ca/team/D2200GOS/Documents/06 Form 3 IDS/06 Form3 (IDS)/717021 - Triveni Aeronautics PVT/3108054-01 Input data sheet.pdf</t>
  </si>
  <si>
    <t>https://xcollaboration.pwc.ca/team/D2200GOS/Documents/06 Form 3 IDS/06 Form3 (IDS)/717021 - Triveni Aeronautics PVT/31J1460-01 Input data sheet.pdf</t>
  </si>
  <si>
    <t>https://xcollaboration.pwc.ca/team/D2200GOS/Documents/06 Form 3 IDS/06 Form3 (IDS)/717021 - Triveni Aeronautics PVT/ST32680-085 Input data sheet.pdf</t>
  </si>
  <si>
    <t>https://xcollaboration.pwc.ca/team/D2200GOS/Documents/06 Form 3 IDS/06 Form3 (IDS)/717021 - Triveni Aeronautics PVT/31J2981-01 Input data sheet.pdf</t>
  </si>
  <si>
    <t>https://xcollaboration.pwc.ca/team/D2200GOS/Documents/06 Form 3 IDS/06 Form3 (IDS)/717021 - Triveni Aeronautics PVT/3013552 Input data sheet.pdf</t>
  </si>
  <si>
    <t>https://xcollaboration.pwc.ca/team/D2200GOS/Documents/06 Form 3 IDS/06 Form3 (IDS)/717021 - Triveni Aeronautics PVT/35C3666-01 Input data sheet.pdf</t>
  </si>
  <si>
    <t>https://xcollaboration.pwc.ca/team/D2200GOS/Documents/06 Form 3 IDS/06 Form3 (IDS)/717021 - Triveni Aeronautics PVT/4520432 Input data sheet.pdf</t>
  </si>
  <si>
    <t>https://xcollaboration.pwc.ca/team/D2200GOS/Documents/06 Form 3 IDS/06 Form3 (IDS)/717021 - Triveni Aeronautics PVT/4520431 Input data sheet.pdf</t>
  </si>
  <si>
    <t>https://xcollaboration.pwc.ca/team/D2200GOS/Documents/06 Form 3 IDS/06 Form3 (IDS)/717021 - Triveni Aeronautics PVT/31J2306-01 Input data sheet.pdf</t>
  </si>
  <si>
    <t>https://xcollaboration.pwc.ca/team/D2200GOS/Documents/06 Form 3 IDS/06 Form3 (IDS)/717021 - Triveni Aeronautics PVT/30C6457-01 Input data sheet.pdf</t>
  </si>
  <si>
    <t>https://xcollaboration.pwc.ca/team/D2200GOS/Documents/06 Form 3 IDS/06 Form3 (IDS)/717021 - Triveni Aeronautics PVT/3121033-01 Input data sheet.pdf</t>
  </si>
  <si>
    <t>https://xcollaboration.pwc.ca/team/D2200GOS/Documents/06 Form 3 IDS/06 Form3 (IDS)/704982_Groupe Meloche/IDS_NC_31J2382-01_704982.pdf</t>
  </si>
  <si>
    <t>https://xcollaboration.pwc.ca/team/D2200GOS/Documents/06 Form 3 IDS/06 Form3 (IDS)/704982_Groupe Meloche/IDS_NC_3115924-01_704982.pdf</t>
  </si>
  <si>
    <t>https://xcollaboration.pwc.ca/team/D2200GOS/Documents/06 Form 3 IDS/06 Form3 (IDS)/704982_Groupe Meloche/IDS_NC_31J2382-01_704982.xlsm</t>
  </si>
  <si>
    <t>https://xcollaboration.pwc.ca/team/D2200GOS/Documents/06 Form 3 IDS/06 Form3 (IDS)/704982_Groupe Meloche/IDS_NC_3052620-01_704982.pdf</t>
  </si>
  <si>
    <t>https://xcollaboration.pwc.ca/team/D2200GOS/Documents/06 Form 3 IDS/06 Form3 (IDS)/704982_Groupe Meloche/IDS_NC_3102344-01_704982.pdf</t>
  </si>
  <si>
    <t>https://xcollaboration.pwc.ca/team/D2200GOS/Documents/06 Form 3 IDS/06 Form3 (IDS)/704982_Groupe Meloche/IDS_NC_3050084-01_704982.pdf</t>
  </si>
  <si>
    <t>https://xcollaboration.pwc.ca/team/D2200GOS/Documents/06 Form 3 IDS/06 Form3 (IDS)/704982_Groupe Meloche/IDS_NC_3101158-01_704982.pdf</t>
  </si>
  <si>
    <t>https://xcollaboration.pwc.ca/team/D2200GOS/Documents/06 Form 3 IDS/06 Form3 (IDS)/11015-Paradigm Orilia Technology/IDS_30Y3030_11015.pdf</t>
  </si>
  <si>
    <t>https://xcollaboration.pwc.ca/team/D2200GOS/Documents/06 Form 3 IDS/06 Form3 (IDS)/11015-Paradigm Orilia Technology/IDS_30Y3029_11015.pdf</t>
  </si>
  <si>
    <t>37 IDS added</t>
  </si>
  <si>
    <t>P:\0000 - No VC\IDS_30Y1715_TBD.pdf</t>
  </si>
  <si>
    <t>P:\0000 - No VC\IDS_30Y2479_TBD.pdf</t>
  </si>
  <si>
    <t>P:\0000 - No VC\IDS_30Y1188_TBD.pdf</t>
  </si>
  <si>
    <t>P:\0000 - No VC\IDS_3079066_TBD.pdf</t>
  </si>
  <si>
    <t>P:\0000 - No VC\IDS_30Y0521_TBD.pdf</t>
  </si>
  <si>
    <t>P:\0000 - No VC\IDS_30Y1731_TBD.pdf</t>
  </si>
  <si>
    <t>P:\0000 - No VC\IDS_30Y2481_TBD.pdf</t>
  </si>
  <si>
    <t>P:\0000 - No VC\IDS_30Y1728_TBD.pdf</t>
  </si>
  <si>
    <t>P:\0000 - No VC\IDS_30Y1712_TBD.pdf</t>
  </si>
  <si>
    <t>P:\0001 - PWC Campus 1 and MED\IDS_30Y3331_198.pdf</t>
  </si>
  <si>
    <t>P:\31041 - ABIPA CANADA INC\IDS_30Y1950_31041.pdf</t>
  </si>
  <si>
    <t>P:\31041 - ABIPA CANADA INC\IDS_30Y0177_31041.pdf</t>
  </si>
  <si>
    <t>P:\726828 - Timken Shiloh\ES003526_30Y2721_726828_input_data_sheet.pdf</t>
  </si>
  <si>
    <t>P:\726828 - Timken Shiloh\ES003597_30Y2718_726828_input_data_sheet.pdf</t>
  </si>
  <si>
    <t>P:\16948 - PRATT AND WHITNEY KALISZ SP. Z.O.O\IDS_35C3117-01 _16948.pdf</t>
  </si>
  <si>
    <t>P:\723130 - Precise Metals\IDS asqr09_2_form3_33B6660_lastest_SIGNED.pdf</t>
  </si>
  <si>
    <t>P:\723130 - Precise Metals\IDS asqr09_2_form3_33B6658_lastest_SIGNED.pdf</t>
  </si>
  <si>
    <t>P:\723130 - Precise Metals\IDS asqr09_2_form3_33B6665_lastest_SIGNED.pdf</t>
  </si>
  <si>
    <t>P:\723130 - Precise Metals\IDS asqr09_2_form3_33B6631_lastest_SIGNED.pdf</t>
  </si>
  <si>
    <t>P:\719295 - Airtomic_719296-Sargent Mexico\IDS_3043344_VC_719295.pdf</t>
  </si>
  <si>
    <t>P:\20724-Timken Aerospace\ES003704_30Y2705_20724_input_data_sheet.pdf</t>
  </si>
  <si>
    <t>P:\20724-Timken Aerospace\ES003705_30Y2711_20724_input_data_sheet.pdf</t>
  </si>
  <si>
    <t>P:\20724-Timken Aerospace\ES003710_30Y2708_20724_input_data_sheet.pdf</t>
  </si>
  <si>
    <t>P:\20724-Timken Aerospace\ES003700_30Y2703_20724_input_data_sheet.pdf</t>
  </si>
  <si>
    <t>P:\20724-Timken Aerospace\ES003708_30Y2707_20724_input_data_sheet.pdf</t>
  </si>
  <si>
    <t>P:\20724-Timken Aerospace\ES003652_30Y2716_20724_input_data_sheet.pdf</t>
  </si>
  <si>
    <t>P:\20724-Timken Aerospace\ES003707_30Y2712_20724_input_data_sheet.pdf</t>
  </si>
  <si>
    <t>P:\20724-Timken Aerospace\ES003701_30Y2709_20724_input_data_sheet.pdf</t>
  </si>
  <si>
    <t>P:\20724-Timken Aerospace\ES003711_30Y2714_20724_input_data_sheet.pdf</t>
  </si>
  <si>
    <t>P:\20724-Timken Aerospace\ES003706_30Y2706_20724_input_data_sheet.pdf</t>
  </si>
  <si>
    <t>P:\20724-Timken Aerospace\ES003709_30Y2713_20724_input_data_sheet.pdf</t>
  </si>
  <si>
    <t>P:\20724-Timken Aerospace\ES003702_30Y2704_20724_input_data_sheet.pdf</t>
  </si>
  <si>
    <t>P:\20724-Timken Aerospace\ES003703_30Y2710_20724_input_data_sheet.pdf</t>
  </si>
  <si>
    <t>P:\20724-Timken Aerospace\ES003525_30Y2715_20724_input_data_sheet.pdf</t>
  </si>
  <si>
    <t>P:\714338 - Timken Chengdu\ES003547_30Y2719_714338_input_data_sheet.pdf</t>
  </si>
  <si>
    <t>P:\714338 - Timken Chengdu\ES003565_30Y2722_714338_input_data_sheet.pdf</t>
  </si>
  <si>
    <t>P:\714338 - Timken Chengdu\ES003527_30Y2717_714338_input_data_sheet.pdf</t>
  </si>
  <si>
    <t>P:\714338 - Timken Chengdu\ES003549_30Y2720_714338_input_data_sheet.pdf</t>
  </si>
  <si>
    <t>P:\15165 - USINAGE NETUR LTEE\IDS_35C2151_15165.pdf</t>
  </si>
  <si>
    <t>P:\15165 - USINAGE NETUR LTEE\IDS_3058309_15165.pdf</t>
  </si>
  <si>
    <t>30Y2479</t>
  </si>
  <si>
    <t>30Y3331</t>
  </si>
  <si>
    <t>30Y1950</t>
  </si>
  <si>
    <t>30Y2731</t>
  </si>
  <si>
    <t>30Y2718</t>
  </si>
  <si>
    <t>35C3117-01</t>
  </si>
  <si>
    <t>33B6660</t>
  </si>
  <si>
    <t>33B6665</t>
  </si>
  <si>
    <t>30Y2705</t>
  </si>
  <si>
    <t>30Y2711</t>
  </si>
  <si>
    <t>30Y2708</t>
  </si>
  <si>
    <t>30Y2703</t>
  </si>
  <si>
    <t>30Y2707</t>
  </si>
  <si>
    <t>30Y2716</t>
  </si>
  <si>
    <t>30Y2712</t>
  </si>
  <si>
    <t>30Y2709</t>
  </si>
  <si>
    <t>30Y2714</t>
  </si>
  <si>
    <t>30Y2706</t>
  </si>
  <si>
    <t>30Y2713</t>
  </si>
  <si>
    <t>30Y2704</t>
  </si>
  <si>
    <t>30Y2710</t>
  </si>
  <si>
    <t>30Y2715</t>
  </si>
  <si>
    <t>30Y2719</t>
  </si>
  <si>
    <t>30Y2722</t>
  </si>
  <si>
    <t>30Y2717</t>
  </si>
  <si>
    <t>30Y2720</t>
  </si>
  <si>
    <t>35C2151</t>
  </si>
  <si>
    <t>P:\0001 - PWC Campus 1 and MED\IDS_30C7245.pdf</t>
  </si>
  <si>
    <t>P:\16948 - PRATT AND WHITNEY KALISZ SP. Z.O.O\IDS_30Y2976.pdf</t>
  </si>
  <si>
    <t>P:\16948 - PRATT AND WHITNEY KALISZ SP. Z.O.O\IDS_30Y2978.pdf</t>
  </si>
  <si>
    <t>P:\17233 - WSK\IDS_30B4274_E_17233_Input_Data_Sheet_01.pdf</t>
  </si>
  <si>
    <t>P:\700057 - South Pratt et Whitney Aero-Engines\IDS_3137108_700075.pdf</t>
  </si>
  <si>
    <t>P:\700057 - South Pratt et Whitney Aero-Engines\IDS_3137111_700075.pdf</t>
  </si>
  <si>
    <t>P:\700057 - South Pratt et Whitney Aero-Engines\IDS_3137117_700075.pdf</t>
  </si>
  <si>
    <t>30C7245</t>
  </si>
  <si>
    <t>https://xcollaboration.pwc.ca/team/D2200GOS/Documents/06 Form 3 IDS/06 Form3 (IDS)/0000 - No VC/IDS_30Y1715_TBD.pdf</t>
  </si>
  <si>
    <t>https://xcollaboration.pwc.ca/team/D2200GOS/Documents/06 Form 3 IDS/06 Form3 (IDS)/0000 - No VC/IDS_30Y2479_TBD.pdf</t>
  </si>
  <si>
    <t>https://xcollaboration.pwc.ca/team/D2200GOS/Documents/06 Form 3 IDS/06 Form3 (IDS)/0000 - No VC/IDS_30Y1188_TBD.pdf</t>
  </si>
  <si>
    <t>https://xcollaboration.pwc.ca/team/D2200GOS/Documents/06 Form 3 IDS/06 Form3 (IDS)/0000 - No VC/IDS_3079066_TBD.pdf</t>
  </si>
  <si>
    <t>https://xcollaboration.pwc.ca/team/D2200GOS/Documents/06 Form 3 IDS/06 Form3 (IDS)/0000 - No VC/IDS_30Y0521_TBD.pdf</t>
  </si>
  <si>
    <t>https://xcollaboration.pwc.ca/team/D2200GOS/Documents/06 Form 3 IDS/06 Form3 (IDS)/0000 - No VC/IDS_30Y1731_TBD.pdf</t>
  </si>
  <si>
    <t>https://xcollaboration.pwc.ca/team/D2200GOS/Documents/06 Form 3 IDS/06 Form3 (IDS)/0000 - No VC/IDS_30Y2481_TBD.pdf</t>
  </si>
  <si>
    <t>https://xcollaboration.pwc.ca/team/D2200GOS/Documents/06 Form 3 IDS/06 Form3 (IDS)/0000 - No VC/IDS_30Y1728_TBD.pdf</t>
  </si>
  <si>
    <t>https://xcollaboration.pwc.ca/team/D2200GOS/Documents/06 Form 3 IDS/06 Form3 (IDS)/0000 - No VC/IDS_30Y1712_TBD.pdf</t>
  </si>
  <si>
    <t>https://xcollaboration.pwc.ca/team/D2200GOS/Documents/06 Form 3 IDS/06 Form3 (IDS)/0001 - PWC Campus 1 and MED/IDS_30Y3331_198.pdf</t>
  </si>
  <si>
    <t>https://xcollaboration.pwc.ca/team/D2200GOS/Documents/06 Form 3 IDS/06 Form3 (IDS)/0001 - PWC Campus 1 and MED/IDS_30C7245.pdf</t>
  </si>
  <si>
    <t>https://xcollaboration.pwc.ca/team/D2200GOS/Documents/06 Form 3 IDS/06 Form3 (IDS)/31041 - ABIPA CANADA INC/IDS_30Y1950_31041.pdf</t>
  </si>
  <si>
    <t>https://xcollaboration.pwc.ca/team/D2200GOS/Documents/06 Form 3 IDS/06 Form3 (IDS)/31041 - ABIPA CANADA INC/IDS_30Y0177_31041.pdf</t>
  </si>
  <si>
    <t>https://xcollaboration.pwc.ca/team/D2200GOS/Documents/06 Form 3 IDS/06 Form3 (IDS)/726828 - Timken Shiloh/ES003526_30Y2721_726828_input_data_sheet.pdf</t>
  </si>
  <si>
    <t>https://xcollaboration.pwc.ca/team/D2200GOS/Documents/06 Form 3 IDS/06 Form3 (IDS)/726828 - Timken Shiloh/ES003597_30Y2718_726828_input_data_sheet.pdf</t>
  </si>
  <si>
    <t>https://xcollaboration.pwc.ca/team/D2200GOS/Documents/06 Form 3 IDS/06 Form3 (IDS)/16948 - PRATT AND WHITNEY KALISZ SP. Z.O.O/IDS_30Y2976.pdf</t>
  </si>
  <si>
    <t>https://xcollaboration.pwc.ca/team/D2200GOS/Documents/06 Form 3 IDS/06 Form3 (IDS)/16948 - PRATT AND WHITNEY KALISZ SP. Z.O.O/IDS_35C3117-01 _16948.pdf</t>
  </si>
  <si>
    <t>https://xcollaboration.pwc.ca/team/D2200GOS/Documents/06 Form 3 IDS/06 Form3 (IDS)/16948 - PRATT AND WHITNEY KALISZ SP. Z.O.O/IDS_30Y2978.pdf</t>
  </si>
  <si>
    <t>https://xcollaboration.pwc.ca/team/D2200GOS/Documents/06 Form 3 IDS/06 Form3 (IDS)/17233 - WSK/IDS_30B4274_E_17233_Input_Data_Sheet_01.pdf</t>
  </si>
  <si>
    <t>https://xcollaboration.pwc.ca/team/D2200GOS/Documents/06 Form 3 IDS/06 Form3 (IDS)/723130 - Precise Metals/IDS asqr09_2_form3_33B6660_lastest_SIGNED.pdf</t>
  </si>
  <si>
    <t>https://xcollaboration.pwc.ca/team/D2200GOS/Documents/06 Form 3 IDS/06 Form3 (IDS)/723130 - Precise Metals/IDS asqr09_2_form3_33B6658_lastest_SIGNED.pdf</t>
  </si>
  <si>
    <t>https://xcollaboration.pwc.ca/team/D2200GOS/Documents/06 Form 3 IDS/06 Form3 (IDS)/723130 - Precise Metals/IDS asqr09_2_form3_33B6665_lastest_SIGNED.pdf</t>
  </si>
  <si>
    <t>https://xcollaboration.pwc.ca/team/D2200GOS/Documents/06 Form 3 IDS/06 Form3 (IDS)/723130 - Precise Metals/IDS asqr09_2_form3_33B6631_lastest_SIGNED.pdf</t>
  </si>
  <si>
    <t>https://xcollaboration.pwc.ca/team/D2200GOS/Documents/06 Form 3 IDS/06 Form3 (IDS)/719295 - Airtomic_719296-Sargent Mexico/IDS_3043344_VC_719295.pdf</t>
  </si>
  <si>
    <t>https://xcollaboration.pwc.ca/team/D2200GOS/Documents/06 Form 3 IDS/06 Form3 (IDS)/20724-Timken Aerospace/ES003704_30Y2705_20724_input_data_sheet.pdf</t>
  </si>
  <si>
    <t>https://xcollaboration.pwc.ca/team/D2200GOS/Documents/06 Form 3 IDS/06 Form3 (IDS)/20724-Timken Aerospace/ES003705_30Y2711_20724_input_data_sheet.pdf</t>
  </si>
  <si>
    <t>https://xcollaboration.pwc.ca/team/D2200GOS/Documents/06 Form 3 IDS/06 Form3 (IDS)/20724-Timken Aerospace/ES003710_30Y2708_20724_input_data_sheet.pdf</t>
  </si>
  <si>
    <t>https://xcollaboration.pwc.ca/team/D2200GOS/Documents/06 Form 3 IDS/06 Form3 (IDS)/20724-Timken Aerospace/ES003700_30Y2703_20724_input_data_sheet.pdf</t>
  </si>
  <si>
    <t>https://xcollaboration.pwc.ca/team/D2200GOS/Documents/06 Form 3 IDS/06 Form3 (IDS)/20724-Timken Aerospace/ES003708_30Y2707_20724_input_data_sheet.pdf</t>
  </si>
  <si>
    <t>https://xcollaboration.pwc.ca/team/D2200GOS/Documents/06 Form 3 IDS/06 Form3 (IDS)/20724-Timken Aerospace/ES003652_30Y2716_20724_input_data_sheet.pdf</t>
  </si>
  <si>
    <t>https://xcollaboration.pwc.ca/team/D2200GOS/Documents/06 Form 3 IDS/06 Form3 (IDS)/20724-Timken Aerospace/ES003707_30Y2712_20724_input_data_sheet.pdf</t>
  </si>
  <si>
    <t>https://xcollaboration.pwc.ca/team/D2200GOS/Documents/06 Form 3 IDS/06 Form3 (IDS)/20724-Timken Aerospace/ES003701_30Y2709_20724_input_data_sheet.pdf</t>
  </si>
  <si>
    <t>https://xcollaboration.pwc.ca/team/D2200GOS/Documents/06 Form 3 IDS/06 Form3 (IDS)/20724-Timken Aerospace/ES003711_30Y2714_20724_input_data_sheet.pdf</t>
  </si>
  <si>
    <t>https://xcollaboration.pwc.ca/team/D2200GOS/Documents/06 Form 3 IDS/06 Form3 (IDS)/20724-Timken Aerospace/ES003706_30Y2706_20724_input_data_sheet.pdf</t>
  </si>
  <si>
    <t>https://xcollaboration.pwc.ca/team/D2200GOS/Documents/06 Form 3 IDS/06 Form3 (IDS)/20724-Timken Aerospace/ES003709_30Y2713_20724_input_data_sheet.pdf</t>
  </si>
  <si>
    <t>https://xcollaboration.pwc.ca/team/D2200GOS/Documents/06 Form 3 IDS/06 Form3 (IDS)/20724-Timken Aerospace/ES003702_30Y2704_20724_input_data_sheet.pdf</t>
  </si>
  <si>
    <t>https://xcollaboration.pwc.ca/team/D2200GOS/Documents/06 Form 3 IDS/06 Form3 (IDS)/20724-Timken Aerospace/ES003703_30Y2710_20724_input_data_sheet.pdf</t>
  </si>
  <si>
    <t>https://xcollaboration.pwc.ca/team/D2200GOS/Documents/06 Form 3 IDS/06 Form3 (IDS)/20724-Timken Aerospace/ES003525_30Y2715_20724_input_data_sheet.pdf</t>
  </si>
  <si>
    <t>https://xcollaboration.pwc.ca/team/D2200GOS/Documents/06 Form 3 IDS/06 Form3 (IDS)/714338 - Timken Chengdu/ES003547_30Y2719_714338_input_data_sheet.pdf</t>
  </si>
  <si>
    <t>https://xcollaboration.pwc.ca/team/D2200GOS/Documents/06 Form 3 IDS/06 Form3 (IDS)/714338 - Timken Chengdu/ES003565_30Y2722_714338_input_data_sheet.pdf</t>
  </si>
  <si>
    <t>https://xcollaboration.pwc.ca/team/D2200GOS/Documents/06 Form 3 IDS/06 Form3 (IDS)/714338 - Timken Chengdu/ES003527_30Y2717_714338_input_data_sheet.pdf</t>
  </si>
  <si>
    <t>https://xcollaboration.pwc.ca/team/D2200GOS/Documents/06 Form 3 IDS/06 Form3 (IDS)/714338 - Timken Chengdu/ES003549_30Y2720_714338_input_data_sheet.pdf</t>
  </si>
  <si>
    <t>https://xcollaboration.pwc.ca/team/D2200GOS/Documents/06 Form 3 IDS/06 Form3 (IDS)/700057 - South Pratt et Whitney Aero-Engines/IDS_3137108_700075.pdf</t>
  </si>
  <si>
    <t>https://xcollaboration.pwc.ca/team/D2200GOS/Documents/06 Form 3 IDS/06 Form3 (IDS)/700057 - South Pratt et Whitney Aero-Engines/IDS_3137111_700075.pdf</t>
  </si>
  <si>
    <t>https://xcollaboration.pwc.ca/team/D2200GOS/Documents/06 Form 3 IDS/06 Form3 (IDS)/700057 - South Pratt et Whitney Aero-Engines/IDS_3137117_700075.pdf</t>
  </si>
  <si>
    <t>https://xcollaboration.pwc.ca/team/D2200GOS/Documents/06 Form 3 IDS/06 Form3 (IDS)/15165 - USINAGE NETUR LTEE/IDS_35C2151_15165.pdf</t>
  </si>
  <si>
    <t>https://xcollaboration.pwc.ca/team/D2200GOS/Documents/06 Form 3 IDS/06 Form3 (IDS)/15165 - USINAGE NETUR LTEE/IDS_3058309_15165.pdf</t>
  </si>
  <si>
    <t>Date Archived</t>
  </si>
  <si>
    <t>Time Archived</t>
  </si>
  <si>
    <t>IDS Scrubber ran with new program.  Stopped prior to updating maintenance log.  Run time about an hour</t>
  </si>
  <si>
    <t>P:\723137 - HANWHA AEROSPACE CO  LTD\IDS_NC_32R0291_723137.pdf</t>
  </si>
  <si>
    <t>P:\723137 - HANWHA AEROSPACE CO  LTD\IDS_NC_32R0307_723137.xlsm</t>
  </si>
  <si>
    <t>P:\723137 - HANWHA AEROSPACE CO  LTD\IDS_NC_32R0289_723137.pdf</t>
  </si>
  <si>
    <t>P:\723137 - HANWHA AEROSPACE CO  LTD\IDS_NC_32R0225_723137.xlsm</t>
  </si>
  <si>
    <t>P:\723137 - HANWHA AEROSPACE CO  LTD\IDS_NC_32R0295_723137.xlsm</t>
  </si>
  <si>
    <t>P:\723137 - HANWHA AEROSPACE CO  LTD\IDS_NC_32R0296_723137.xlsm</t>
  </si>
  <si>
    <t>P:\723137 - HANWHA AEROSPACE CO  LTD\IDS_NC_32R0311_723137.pdf</t>
  </si>
  <si>
    <t>P:\723137 - HANWHA AEROSPACE CO  LTD\IDS_NC_32R0311_723137.xlsm</t>
  </si>
  <si>
    <t>P:\723137 - HANWHA AEROSPACE CO  LTD\IDS_NC_32R0307_723137.pdf</t>
  </si>
  <si>
    <t>P:\723137 - HANWHA AEROSPACE CO  LTD\IDS_NC_32R0295_723137.pdf</t>
  </si>
  <si>
    <t>P:\723137 - HANWHA AEROSPACE CO  LTD\IDS_NC_32R0294_723137.xlsm</t>
  </si>
  <si>
    <t>P:\723137 - HANWHA AEROSPACE CO  LTD\IDS_NC_32R0225_723137.pdf</t>
  </si>
  <si>
    <t>P:\723137 - HANWHA AEROSPACE CO  LTD\IDS_NC_32R0224_723137.xlsm</t>
  </si>
  <si>
    <t>P:\723137 - HANWHA AEROSPACE CO  LTD\IDS_NC_32R0297_723137.pdf</t>
  </si>
  <si>
    <t>P:\723137 - HANWHA AEROSPACE CO  LTD\IDS_NC_32R0309_723137.pdf</t>
  </si>
  <si>
    <t>P:\723137 - HANWHA AEROSPACE CO  LTD\IDS_NC_32R0294_723137.pdf</t>
  </si>
  <si>
    <t>P:\723137 - HANWHA AEROSPACE CO  LTD\IDS_NC_32R0296_723137.pdf</t>
  </si>
  <si>
    <t>P:\723137 - HANWHA AEROSPACE CO  LTD\IDS_NC_32R0224_723137.pdf</t>
  </si>
  <si>
    <t>P:\723137 - HANWHA AEROSPACE CO  LTD\IDS_NC_32R0290_723137.pdf</t>
  </si>
  <si>
    <t>P:\16948 - PRATT AND WHITNEY KALISZ SP. Z.O.O\IDS_30B4014-01 _16948_REV1.pdf</t>
  </si>
  <si>
    <t>P:\16948 - PRATT AND WHITNEY KALISZ SP. Z.O.O\IDS_35C3122-01 _16948_REV 1.pdf</t>
  </si>
  <si>
    <t>P:\730753 PWM Morocco\IDS_3027128_VC730753.pdf</t>
  </si>
  <si>
    <t>IDSCount</t>
  </si>
  <si>
    <t>PNCount</t>
  </si>
  <si>
    <t>IDS PN's to be added manually</t>
  </si>
  <si>
    <t>32R0307</t>
  </si>
  <si>
    <t>32R0289</t>
  </si>
  <si>
    <t>32R0225</t>
  </si>
  <si>
    <t>32R0295</t>
  </si>
  <si>
    <t>32R0296</t>
  </si>
  <si>
    <t>32R0311</t>
  </si>
  <si>
    <t>32R0294</t>
  </si>
  <si>
    <t>32R0224</t>
  </si>
  <si>
    <t>32R0255</t>
  </si>
  <si>
    <t>https://xcollaboration.pwc.ca/team/D2200GOS/Documents/06 Form 3 IDS/06 Form3 (IDS)/723137 - HANWHA AEROSPACE CO  LTD/IDS_NC_32R0291_723137.pdf</t>
  </si>
  <si>
    <t>https://xcollaboration.pwc.ca/team/D2200GOS/Documents/06 Form 3 IDS/06 Form3 (IDS)/723137 - HANWHA AEROSPACE CO  LTD/IDS_NC_32R0307_723137.xlsm</t>
  </si>
  <si>
    <t>https://xcollaboration.pwc.ca/team/D2200GOS/Documents/06 Form 3 IDS/06 Form3 (IDS)/723137 - HANWHA AEROSPACE CO  LTD/IDS_NC_32R0289_723137.pdf</t>
  </si>
  <si>
    <t>https://xcollaboration.pwc.ca/team/D2200GOS/Documents/06 Form 3 IDS/06 Form3 (IDS)/723137 - HANWHA AEROSPACE CO  LTD/IDS_NC_32R0225_723137.xlsm</t>
  </si>
  <si>
    <t>https://xcollaboration.pwc.ca/team/D2200GOS/Documents/06 Form 3 IDS/06 Form3 (IDS)/723137 - HANWHA AEROSPACE CO  LTD/IDS_NC_32R0295_723137.xlsm</t>
  </si>
  <si>
    <t>https://xcollaboration.pwc.ca/team/D2200GOS/Documents/06 Form 3 IDS/06 Form3 (IDS)/723137 - HANWHA AEROSPACE CO  LTD/IDS_NC_32R0296_723137.xlsm</t>
  </si>
  <si>
    <t>https://xcollaboration.pwc.ca/team/D2200GOS/Documents/06 Form 3 IDS/06 Form3 (IDS)/723137 - HANWHA AEROSPACE CO  LTD/IDS_NC_32R0311_723137.pdf</t>
  </si>
  <si>
    <t>https://xcollaboration.pwc.ca/team/D2200GOS/Documents/06 Form 3 IDS/06 Form3 (IDS)/723137 - HANWHA AEROSPACE CO  LTD/IDS_NC_32R0311_723137.xlsm</t>
  </si>
  <si>
    <t>https://xcollaboration.pwc.ca/team/D2200GOS/Documents/06 Form 3 IDS/06 Form3 (IDS)/723137 - HANWHA AEROSPACE CO  LTD/IDS_NC_32R0307_723137.pdf</t>
  </si>
  <si>
    <t>https://xcollaboration.pwc.ca/team/D2200GOS/Documents/06 Form 3 IDS/06 Form3 (IDS)/723137 - HANWHA AEROSPACE CO  LTD/IDS_NC_32R0295_723137.pdf</t>
  </si>
  <si>
    <t>https://xcollaboration.pwc.ca/team/D2200GOS/Documents/06 Form 3 IDS/06 Form3 (IDS)/723137 - HANWHA AEROSPACE CO  LTD/IDS_NC_32R0294_723137.xlsm</t>
  </si>
  <si>
    <t>https://xcollaboration.pwc.ca/team/D2200GOS/Documents/06 Form 3 IDS/06 Form3 (IDS)/723137 - HANWHA AEROSPACE CO  LTD/IDS_NC_32R0225_723137.pdf</t>
  </si>
  <si>
    <t>https://xcollaboration.pwc.ca/team/D2200GOS/Documents/06 Form 3 IDS/06 Form3 (IDS)/723137 - HANWHA AEROSPACE CO  LTD/IDS_NC_32R0224_723137.xlsm</t>
  </si>
  <si>
    <t>https://xcollaboration.pwc.ca/team/D2200GOS/Documents/06 Form 3 IDS/06 Form3 (IDS)/723137 - HANWHA AEROSPACE CO  LTD/IDS_NC_32R0297_723137.pdf</t>
  </si>
  <si>
    <t>https://xcollaboration.pwc.ca/team/D2200GOS/Documents/06 Form 3 IDS/06 Form3 (IDS)/723137 - HANWHA AEROSPACE CO  LTD/IDS_NC_32R0309_723137.pdf</t>
  </si>
  <si>
    <t>https://xcollaboration.pwc.ca/team/D2200GOS/Documents/06 Form 3 IDS/06 Form3 (IDS)/723137 - HANWHA AEROSPACE CO  LTD/IDS_NC_32R0294_723137.pdf</t>
  </si>
  <si>
    <t>https://xcollaboration.pwc.ca/team/D2200GOS/Documents/06 Form 3 IDS/06 Form3 (IDS)/723137 - HANWHA AEROSPACE CO  LTD/IDS_NC_32R0296_723137.pdf</t>
  </si>
  <si>
    <t>https://xcollaboration.pwc.ca/team/D2200GOS/Documents/06 Form 3 IDS/06 Form3 (IDS)/723137 - HANWHA AEROSPACE CO  LTD/IDS_NC_32R0224_723137.pdf</t>
  </si>
  <si>
    <t>https://xcollaboration.pwc.ca/team/D2200GOS/Documents/06 Form 3 IDS/06 Form3 (IDS)/723137 - HANWHA AEROSPACE CO  LTD/IDS_NC_32R0290_723137.pdf</t>
  </si>
  <si>
    <t>https://xcollaboration.pwc.ca/team/D2200GOS/Documents/06 Form 3 IDS/06 Form3 (IDS)/16948 - PRATT AND WHITNEY KALISZ SP. Z.O.O/IDS_30B4014-01 _16948_REV1.pdf</t>
  </si>
  <si>
    <t>https://xcollaboration.pwc.ca/team/D2200GOS/Documents/06 Form 3 IDS/06 Form3 (IDS)/16948 - PRATT AND WHITNEY KALISZ SP. Z.O.O/IDS_35C3122-01 _16948_REV 1.pdf</t>
  </si>
  <si>
    <t>https://xcollaboration.pwc.ca/team/D2200GOS/Documents/06 Form 3 IDS/06 Form3 (IDS)/730753 PWM Morocco/IDS_3027128_VC730753.pdf</t>
  </si>
  <si>
    <t>https://xcollaboration.pwc.ca/team/D2200GOS/Documents/06 Form 3 IDS/06 Form3 (IDS)/6559 - F and B Manufacturing Co/archive/30G1992_Hood_EAR_9E991.xls</t>
  </si>
  <si>
    <t>https://xcollaboration.pwc.ca/team/D2200GOS/Documents/06 Form 3 IDS/06 Form3 (IDS)/6559 - F and B Manufacturing Co/archive/30G4885_Hood_EAR_9E991.xls</t>
  </si>
  <si>
    <t>https://xcollaboration.pwc.ca/team/D2200GOS/Documents/06 Form 3 IDS/06 Form3 (IDS)/11015-Paradigm Orilia Technology/archive/3127139-01_Input Data Sheet.xlsm</t>
  </si>
  <si>
    <t>P:\8070 - Aerospatiale Hemmingford Inc\IDS_3050590_8070.pdf</t>
  </si>
  <si>
    <t>P:\8070 - Aerospatiale Hemmingford Inc\IDS_3050588_8070.pdf</t>
  </si>
  <si>
    <t xml:space="preserve">IDS Scrubber ran with new program.  Stopped prior to updating maintenance log. </t>
  </si>
  <si>
    <t>P:\0000 - No VC\IDS_33B6969.pdf</t>
  </si>
  <si>
    <t>P:\0000 - No VC\IDS_3104780-01.pdf</t>
  </si>
  <si>
    <t>P:\0000 - No VC\IDS_30B6713-01.pdf</t>
  </si>
  <si>
    <t>P:\723137 - HANWHA AEROSPACE CO  LTD\IDS_NC_32R0310_723137.xlsm</t>
  </si>
  <si>
    <t>P:\723137 - HANWHA AEROSPACE CO  LTD\IDS_NC_32R0310_723137.pdf</t>
  </si>
  <si>
    <t>P:\717021 - Triveni Aeronautics PVT\3057364-01 Input data sheet.pdf</t>
  </si>
  <si>
    <t>P:\717021 - Triveni Aeronautics PVT\3077357-01 Input data sheet.pdf</t>
  </si>
  <si>
    <t>P:\717021 - Triveni Aeronautics PVT\3044758-01 Input data sheet.pdf</t>
  </si>
  <si>
    <t>P:\719169 - Titan\3052607-01 Input data sheet.pdf</t>
  </si>
  <si>
    <t>P:\719169 - Titan\31J2216-01 Input data sheet.pdf</t>
  </si>
  <si>
    <t>P:\719169 - Titan\31J2217-01 Input data sheet.pdf</t>
  </si>
  <si>
    <t>P:\719169 - Titan\3015527 Input data sheet.pdf</t>
  </si>
  <si>
    <t>P:\719169 - Titan\3044191-01 Input data sheet.pdf</t>
  </si>
  <si>
    <t>P:\719169 - Titan\31B2013-01 Input data sheet.pdf</t>
  </si>
  <si>
    <t>P:\719169 - Titan\3110479-02 Input data sheet.pdf</t>
  </si>
  <si>
    <t>P:\16948 - PRATT AND WHITNEY KALISZ SP. Z.O.O\IDS_30L1172 _16948 _REV 1.pdf</t>
  </si>
  <si>
    <t>P:\16948 - PRATT AND WHITNEY KALISZ SP. Z.O.O\IDS_35C2801-01 _16948.pdf</t>
  </si>
  <si>
    <t>3104780-01</t>
  </si>
  <si>
    <t>30B6713-01</t>
  </si>
  <si>
    <t>32R0310</t>
  </si>
  <si>
    <t>3057364-01</t>
  </si>
  <si>
    <t>3077357-01</t>
  </si>
  <si>
    <t>3044758-01</t>
  </si>
  <si>
    <t>3052607-01</t>
  </si>
  <si>
    <t>31J2216-01</t>
  </si>
  <si>
    <t>31J2217-01</t>
  </si>
  <si>
    <t>3044191-01</t>
  </si>
  <si>
    <t>31B2013-01</t>
  </si>
  <si>
    <t>3110479-02</t>
  </si>
  <si>
    <t>35C2801-01</t>
  </si>
  <si>
    <t>https://xcollaboration.pwc.ca/team/D2200GOS/Documents/06 Form 3 IDS/06 Form3 (IDS)/0000 - No VC/IDS_33B6969.pdf</t>
  </si>
  <si>
    <t>https://xcollaboration.pwc.ca/team/D2200GOS/Documents/06 Form 3 IDS/06 Form3 (IDS)/0000 - No VC/IDS_3104780-01.pdf</t>
  </si>
  <si>
    <t>https://xcollaboration.pwc.ca/team/D2200GOS/Documents/06 Form 3 IDS/06 Form3 (IDS)/0000 - No VC/IDS_30B6713-01.pdf</t>
  </si>
  <si>
    <t>https://xcollaboration.pwc.ca/team/D2200GOS/Documents/06 Form 3 IDS/06 Form3 (IDS)/723137 - HANWHA AEROSPACE CO  LTD/IDS_NC_32R0310_723137.xlsm</t>
  </si>
  <si>
    <t>https://xcollaboration.pwc.ca/team/D2200GOS/Documents/06 Form 3 IDS/06 Form3 (IDS)/723137 - HANWHA AEROSPACE CO  LTD/IDS_NC_32R0310_723137.pdf</t>
  </si>
  <si>
    <t>https://xcollaboration.pwc.ca/team/D2200GOS/Documents/06 Form 3 IDS/06 Form3 (IDS)/717021 - Triveni Aeronautics PVT/3057364-01 Input data sheet.pdf</t>
  </si>
  <si>
    <t>https://xcollaboration.pwc.ca/team/D2200GOS/Documents/06 Form 3 IDS/06 Form3 (IDS)/717021 - Triveni Aeronautics PVT/3077357-01 Input data sheet.pdf</t>
  </si>
  <si>
    <t>https://xcollaboration.pwc.ca/team/D2200GOS/Documents/06 Form 3 IDS/06 Form3 (IDS)/717021 - Triveni Aeronautics PVT/3044758-01 Input data sheet.pdf</t>
  </si>
  <si>
    <t>https://xcollaboration.pwc.ca/team/D2200GOS/Documents/06 Form 3 IDS/06 Form3 (IDS)/719169 - Titan/3052607-01 Input data sheet.pdf</t>
  </si>
  <si>
    <t>https://xcollaboration.pwc.ca/team/D2200GOS/Documents/06 Form 3 IDS/06 Form3 (IDS)/719169 - Titan/31J2216-01 Input data sheet.pdf</t>
  </si>
  <si>
    <t>https://xcollaboration.pwc.ca/team/D2200GOS/Documents/06 Form 3 IDS/06 Form3 (IDS)/719169 - Titan/31J2217-01 Input data sheet.pdf</t>
  </si>
  <si>
    <t>https://xcollaboration.pwc.ca/team/D2200GOS/Documents/06 Form 3 IDS/06 Form3 (IDS)/719169 - Titan/3015527 Input data sheet.pdf</t>
  </si>
  <si>
    <t>https://xcollaboration.pwc.ca/team/D2200GOS/Documents/06 Form 3 IDS/06 Form3 (IDS)/719169 - Titan/3044191-01 Input data sheet.pdf</t>
  </si>
  <si>
    <t>https://xcollaboration.pwc.ca/team/D2200GOS/Documents/06 Form 3 IDS/06 Form3 (IDS)/719169 - Titan/31B2013-01 Input data sheet.pdf</t>
  </si>
  <si>
    <t>https://xcollaboration.pwc.ca/team/D2200GOS/Documents/06 Form 3 IDS/06 Form3 (IDS)/719169 - Titan/3110479-02 Input data sheet.pdf</t>
  </si>
  <si>
    <t>https://xcollaboration.pwc.ca/team/D2200GOS/Documents/06 Form 3 IDS/06 Form3 (IDS)/16948 - PRATT AND WHITNEY KALISZ SP. Z.O.O/IDS_30L1172 _16948 _REV 1.pdf</t>
  </si>
  <si>
    <t>https://xcollaboration.pwc.ca/team/D2200GOS/Documents/06 Form 3 IDS/06 Form3 (IDS)/16948 - PRATT AND WHITNEY KALISZ SP. Z.O.O/IDS_35C2801-01 _16948.pdf</t>
  </si>
  <si>
    <t>https://xcollaboration.pwc.ca/team/D2200GOS/Documents/06 Form 3 IDS/06 Form3 (IDS)/8070 - Aerospatiale Hemmingford Inc/IDS_3050590_8070.pdf</t>
  </si>
  <si>
    <t>https://xcollaboration.pwc.ca/team/D2200GOS/Documents/06 Form 3 IDS/06 Form3 (IDS)/8070 - Aerospatiale Hemmingford Inc/IDS_3050588_8070.pdf</t>
  </si>
  <si>
    <t>P:\704982_Groupe Meloche\IDS_NC_30B8207_704982.xlsm</t>
  </si>
  <si>
    <t>P:\704982_Groupe Meloche\IDS_NC_30B8206_704982.pdf</t>
  </si>
  <si>
    <t>P:\704982_Groupe Meloche\IDS_NC_30B8206_704982.xlsm</t>
  </si>
  <si>
    <t>P:\704982_Groupe Meloche\IDS_NC_30B8207_704982.pdf</t>
  </si>
  <si>
    <t>30B8207</t>
  </si>
  <si>
    <t>30B8206</t>
  </si>
  <si>
    <t>P:\0000 - No VC\4520674_IDS.pdf</t>
  </si>
  <si>
    <t>P:\0000 - No VC\30Y2273 rev A Input data sheet.pdf</t>
  </si>
  <si>
    <t>P:\717021 - Triveni Aeronautics PVT\30Y1941 Input data sheet.pdf</t>
  </si>
  <si>
    <t>P:\703421-  FACC\30J4353.pdf</t>
  </si>
  <si>
    <t>P:\703421-  FACC\30b8157.pdf</t>
  </si>
  <si>
    <t>P:\731243 - SAM Precision Thailand (Avitron)\731243 SAM Precision Thailand Form 12261.pdf</t>
  </si>
  <si>
    <t>P:\720849 - Rexnord\IDS 30Y2954 VC 720849.pdf</t>
  </si>
  <si>
    <t>P:\720849 - Rexnord\IDS 30Y2954 VC 720849.xlsm</t>
  </si>
  <si>
    <t>30J4353</t>
  </si>
  <si>
    <t>30B8157</t>
  </si>
  <si>
    <t>30Y2954</t>
  </si>
  <si>
    <t>https://xcollaboration.pwc.ca/team/D2200GOS/Documents/06 Form 3 IDS/06 Form3 (IDS)/0000 - No VC/4520674_IDS.pdf</t>
  </si>
  <si>
    <t>https://xcollaboration.pwc.ca/team/D2200GOS/Documents/06 Form 3 IDS/06 Form3 (IDS)/0000 - No VC/30Y2273 rev A Input data sheet.pdf</t>
  </si>
  <si>
    <t>https://xcollaboration.pwc.ca/team/D2200GOS/Documents/06 Form 3 IDS/06 Form3 (IDS)/717021 - Triveni Aeronautics PVT/30Y1941 Input data sheet.pdf</t>
  </si>
  <si>
    <t>https://xcollaboration.pwc.ca/team/D2200GOS/Documents/06 Form 3 IDS/06 Form3 (IDS)/703421-  FACC/30J4353.pdf</t>
  </si>
  <si>
    <t>https://xcollaboration.pwc.ca/team/D2200GOS/Documents/06 Form 3 IDS/06 Form3 (IDS)/703421-  FACC/30b8157.pdf</t>
  </si>
  <si>
    <t>https://xcollaboration.pwc.ca/team/D2200GOS/Documents/06 Form 3 IDS/06 Form3 (IDS)/731243 - SAM Precision Thailand (Avitron)/731243 SAM Precision Thailand Form 12261.pdf</t>
  </si>
  <si>
    <t>https://xcollaboration.pwc.ca/team/D2200GOS/Documents/06 Form 3 IDS/06 Form3 (IDS)/704982_Groupe Meloche/IDS_NC_30B8207_704982.xlsm</t>
  </si>
  <si>
    <t>https://xcollaboration.pwc.ca/team/D2200GOS/Documents/06 Form 3 IDS/06 Form3 (IDS)/704982_Groupe Meloche/IDS_NC_30B8206_704982.pdf</t>
  </si>
  <si>
    <t>https://xcollaboration.pwc.ca/team/D2200GOS/Documents/06 Form 3 IDS/06 Form3 (IDS)/704982_Groupe Meloche/IDS_NC_30B8206_704982.xlsm</t>
  </si>
  <si>
    <t>https://xcollaboration.pwc.ca/team/D2200GOS/Documents/06 Form 3 IDS/06 Form3 (IDS)/704982_Groupe Meloche/IDS_NC_30B8207_704982.pdf</t>
  </si>
  <si>
    <t>https://xcollaboration.pwc.ca/team/D2200GOS/Documents/06 Form 3 IDS/06 Form3 (IDS)/720849 - Rexnord/IDS 30Y2954 VC 720849.pdf</t>
  </si>
  <si>
    <t>https://xcollaboration.pwc.ca/team/D2200GOS/Documents/06 Form 3 IDS/06 Form3 (IDS)/720849 - Rexnord/IDS 30Y2954 VC 720849.xlsm</t>
  </si>
  <si>
    <t>12 IDS added</t>
  </si>
  <si>
    <t>P:\0000 - No VC\IDS_3138053-01 , 3138053-02.pdf</t>
  </si>
  <si>
    <t>P:\0000 - No VC\3134581_IDS.pdf</t>
  </si>
  <si>
    <t>P:\0000 - No VC\3135481_IDS.pdf</t>
  </si>
  <si>
    <t>P:\0000 - No VC\IDS_3138052.pdf</t>
  </si>
  <si>
    <t>P:\723137 - HANWHA AEROSPACE CO  LTD\IDS_32R0332_HAS_723137_rev1.xlsm</t>
  </si>
  <si>
    <t>P:\723137 - HANWHA AEROSPACE CO  LTD\IDS_32R0232_HAS_723137_rev1.xlsm</t>
  </si>
  <si>
    <t>P:\723137 - HANWHA AEROSPACE CO  LTD\IDS_32R0332_HAS_723137_rev1.pdf</t>
  </si>
  <si>
    <t>P:\723137 - HANWHA AEROSPACE CO  LTD\IDS_32R0232_HAS_723137_rev1.pdf</t>
  </si>
  <si>
    <t>P:\723137 - HANWHA AEROSPACE CO  LTD\IDS_NC_32R0330_723137.xlsm</t>
  </si>
  <si>
    <t>P:\Walbar\IDS_31B2614-01_702055 (1).xlsm</t>
  </si>
  <si>
    <t>P:\Walbar\IDS_31B2614-01_702055 (2).pdf</t>
  </si>
  <si>
    <t>P:\717021 - Triveni Aeronautics PVT\33B7400 Input data sheet.pdf</t>
  </si>
  <si>
    <t>P:\719169 - Titan\MD3064925 Input data sheet.pdf</t>
  </si>
  <si>
    <t>P:\719169 - Titan\31B4056 Input data sheet.pdf</t>
  </si>
  <si>
    <t>P:\719169 - Titan\30J1192-01 Input data sheet.pdf</t>
  </si>
  <si>
    <t>P:\719169 - Titan\30B4508-01 Input data sheet.pdf</t>
  </si>
  <si>
    <t>P:\719169 - Titan\7002123 Input data sheet.pdf</t>
  </si>
  <si>
    <t>P:\719169 - Titan\7004996 Input data sheet.pdf</t>
  </si>
  <si>
    <t>P:\17233 - WSK\IDS_4505121_F_17233_Input_Data_Sheet.pdf</t>
  </si>
  <si>
    <t>P:\13558 - Howmet Whitehall\IDS_3078461_13558_ Rev B_DRAFT.xls</t>
  </si>
  <si>
    <t>P:\11015-Paradigm Orilia Technology\IDS_3078476CL12_11015.pdf</t>
  </si>
  <si>
    <t>P:\8070 - Aerospatiale Hemmingford Inc\IDS 4520809_8070.pdf</t>
  </si>
  <si>
    <t>P:\0041 - PWC Campus 41\IDS_3116701-01_704900.pdf</t>
  </si>
  <si>
    <t>P:\720849 - Rexnord\IDS 30Y2954 VC 720849 revA.pdf</t>
  </si>
  <si>
    <t>P:\720849 - Rexnord\IDS 30Y2954 VC 720849 revA.xlsm</t>
  </si>
  <si>
    <t>P:\6081_FAG Bearings Limited\IDS_3134268_6081.pdf</t>
  </si>
  <si>
    <t>P:\6081_FAG Bearings Limited\IDS_3133866_6081.pdf</t>
  </si>
  <si>
    <t>3138053-01</t>
  </si>
  <si>
    <t>32R0332</t>
  </si>
  <si>
    <t>32R0232</t>
  </si>
  <si>
    <t>33B7400</t>
  </si>
  <si>
    <t>MD3064925</t>
  </si>
  <si>
    <t>31B4056</t>
  </si>
  <si>
    <t>30J1192-01</t>
  </si>
  <si>
    <t>30B4508-01</t>
  </si>
  <si>
    <t>3078476CL12</t>
  </si>
  <si>
    <t>3116701-01</t>
  </si>
  <si>
    <t>https://xcollaboration.pwc.ca/team/D2200GOS/Documents/06 Form 3 IDS/06 Form3 (IDS)/0000 - No VC/IDS_3138053-01 , 3138053-02.pdf</t>
  </si>
  <si>
    <t>https://xcollaboration.pwc.ca/team/D2200GOS/Documents/06 Form 3 IDS/06 Form3 (IDS)/0000 - No VC/3134581_IDS.pdf</t>
  </si>
  <si>
    <t>https://xcollaboration.pwc.ca/team/D2200GOS/Documents/06 Form 3 IDS/06 Form3 (IDS)/0000 - No VC/3135481_IDS.pdf</t>
  </si>
  <si>
    <t>https://xcollaboration.pwc.ca/team/D2200GOS/Documents/06 Form 3 IDS/06 Form3 (IDS)/0000 - No VC/IDS_3138052.pdf</t>
  </si>
  <si>
    <t>https://xcollaboration.pwc.ca/team/D2200GOS/Documents/06 Form 3 IDS/06 Form3 (IDS)/723137 - HANWHA AEROSPACE CO  LTD/IDS_32R0332_HAS_723137_rev1.xlsm</t>
  </si>
  <si>
    <t>https://xcollaboration.pwc.ca/team/D2200GOS/Documents/06 Form 3 IDS/06 Form3 (IDS)/723137 - HANWHA AEROSPACE CO  LTD/IDS_32R0232_HAS_723137_rev1.xlsm</t>
  </si>
  <si>
    <t>https://xcollaboration.pwc.ca/team/D2200GOS/Documents/06 Form 3 IDS/06 Form3 (IDS)/723137 - HANWHA AEROSPACE CO  LTD/IDS_32R0332_HAS_723137_rev1.pdf</t>
  </si>
  <si>
    <t>https://xcollaboration.pwc.ca/team/D2200GOS/Documents/06 Form 3 IDS/06 Form3 (IDS)/723137 - HANWHA AEROSPACE CO  LTD/IDS_32R0232_HAS_723137_rev1.pdf</t>
  </si>
  <si>
    <t>https://xcollaboration.pwc.ca/team/D2200GOS/Documents/06 Form 3 IDS/06 Form3 (IDS)/723137 - HANWHA AEROSPACE CO  LTD/IDS_NC_32R0330_723137.xlsm</t>
  </si>
  <si>
    <t>https://xcollaboration.pwc.ca/team/D2200GOS/Documents/06 Form 3 IDS/06 Form3 (IDS)/Walbar/IDS_31B2614-01_702055 (1).xlsm</t>
  </si>
  <si>
    <t>https://xcollaboration.pwc.ca/team/D2200GOS/Documents/06 Form 3 IDS/06 Form3 (IDS)/Walbar/IDS_31B2614-01_702055 (2).pdf</t>
  </si>
  <si>
    <t>https://xcollaboration.pwc.ca/team/D2200GOS/Documents/06 Form 3 IDS/06 Form3 (IDS)/717021 - Triveni Aeronautics PVT/33B7400 Input data sheet.pdf</t>
  </si>
  <si>
    <t>https://xcollaboration.pwc.ca/team/D2200GOS/Documents/06 Form 3 IDS/06 Form3 (IDS)/719169 - Titan/MD3064925 Input data sheet.pdf</t>
  </si>
  <si>
    <t>https://xcollaboration.pwc.ca/team/D2200GOS/Documents/06 Form 3 IDS/06 Form3 (IDS)/719169 - Titan/31B4056 Input data sheet.pdf</t>
  </si>
  <si>
    <t>https://xcollaboration.pwc.ca/team/D2200GOS/Documents/06 Form 3 IDS/06 Form3 (IDS)/719169 - Titan/30J1192-01 Input data sheet.pdf</t>
  </si>
  <si>
    <t>https://xcollaboration.pwc.ca/team/D2200GOS/Documents/06 Form 3 IDS/06 Form3 (IDS)/719169 - Titan/30B4508-01 Input data sheet.pdf</t>
  </si>
  <si>
    <t>https://xcollaboration.pwc.ca/team/D2200GOS/Documents/06 Form 3 IDS/06 Form3 (IDS)/719169 - Titan/7002123 Input data sheet.pdf</t>
  </si>
  <si>
    <t>https://xcollaboration.pwc.ca/team/D2200GOS/Documents/06 Form 3 IDS/06 Form3 (IDS)/719169 - Titan/7004996 Input data sheet.pdf</t>
  </si>
  <si>
    <t>https://xcollaboration.pwc.ca/team/D2200GOS/Documents/06 Form 3 IDS/06 Form3 (IDS)/17233 - WSK/IDS_4505121_F_17233_Input_Data_Sheet.pdf</t>
  </si>
  <si>
    <t>https://xcollaboration.pwc.ca/team/D2200GOS/Documents/06 Form 3 IDS/06 Form3 (IDS)/13558 - Howmet Whitehall/IDS_3078461_13558_ Rev B_DRAFT.xls</t>
  </si>
  <si>
    <t>https://xcollaboration.pwc.ca/team/D2200GOS/Documents/06 Form 3 IDS/06 Form3 (IDS)/11015-Paradigm Orilia Technology/IDS_3078476CL12_11015.pdf</t>
  </si>
  <si>
    <t>https://xcollaboration.pwc.ca/team/D2200GOS/Documents/06 Form 3 IDS/06 Form3 (IDS)/8070 - Aerospatiale Hemmingford Inc/IDS 4520809_8070.pdf</t>
  </si>
  <si>
    <t>https://xcollaboration.pwc.ca/team/D2200GOS/Documents/06 Form 3 IDS/06 Form3 (IDS)/0041 - PWC Campus 41/IDS_3116701-01_704900.pdf</t>
  </si>
  <si>
    <t>https://xcollaboration.pwc.ca/team/D2200GOS/Documents/06 Form 3 IDS/06 Form3 (IDS)/720849 - Rexnord/IDS 30Y2954 VC 720849 revA.pdf</t>
  </si>
  <si>
    <t>https://xcollaboration.pwc.ca/team/D2200GOS/Documents/06 Form 3 IDS/06 Form3 (IDS)/720849 - Rexnord/IDS 30Y2954 VC 720849 revA.xlsm</t>
  </si>
  <si>
    <t>https://xcollaboration.pwc.ca/team/D2200GOS/Documents/06 Form 3 IDS/06 Form3 (IDS)/6081_FAG Bearings Limited/IDS_3134268_6081.pdf</t>
  </si>
  <si>
    <t>https://xcollaboration.pwc.ca/team/D2200GOS/Documents/06 Form 3 IDS/06 Form3 (IDS)/6081_FAG Bearings Limited/IDS_3133866_6081.pdf</t>
  </si>
  <si>
    <t>P:\0000 - No VC\IDS_NC_30Y3435_TBD.pdf</t>
  </si>
  <si>
    <t>P:\0000 - No VC\IDS_NC_30Y3435_TBD.xlsm</t>
  </si>
  <si>
    <t>P:\15165 - USINAGE NETUR LTEE\IDS_3127556_15165.pdf</t>
  </si>
  <si>
    <t>P:\15165 - USINAGE NETUR LTEE\IDS_3127549-01_15165.pdf</t>
  </si>
  <si>
    <t>P:\15165 - USINAGE NETUR LTEE\IDS_3134667_15165.pdf</t>
  </si>
  <si>
    <t>P:\15165 - USINAGE NETUR LTEE\IDS_3115315-01_15165.pdf</t>
  </si>
  <si>
    <t>P:\15165 - USINAGE NETUR LTEE\IDS_3071252-01_15165.pdf</t>
  </si>
  <si>
    <t>P:\15165 - USINAGE NETUR LTEE\IDS_3134669_15165.pdf</t>
  </si>
  <si>
    <t>P:\15165 - USINAGE NETUR LTEE\IDS_3059287-01_15165.pdf</t>
  </si>
  <si>
    <t>P:\15165 - USINAGE NETUR LTEE\IDS_3075231-01_15165.pdf</t>
  </si>
  <si>
    <t>P:\15165 - USINAGE NETUR LTEE\IDS_3134668_15165.pdf</t>
  </si>
  <si>
    <t>P:\15165 - USINAGE NETUR LTEE\IDS_3127550-01_15165.pdf</t>
  </si>
  <si>
    <t>P:\15165 - USINAGE NETUR LTEE\IDS_3127554-01_15165.pdf</t>
  </si>
  <si>
    <t>P:\15165 - USINAGE NETUR LTEE\IDS_3076488-01_15165.pdf</t>
  </si>
  <si>
    <t>P:\15165 - USINAGE NETUR LTEE\IDS_3127553-01_15165.pdf</t>
  </si>
  <si>
    <t>P:\15165 - USINAGE NETUR LTEE\IDS_3028815_15165.pdf</t>
  </si>
  <si>
    <t>3115315-01</t>
  </si>
  <si>
    <t>3071252-01</t>
  </si>
  <si>
    <t>3075231-01</t>
  </si>
  <si>
    <t>3127550-01</t>
  </si>
  <si>
    <t>3127553-01</t>
  </si>
  <si>
    <t>P:\1895 - SKF Aeroengine F-V\IDS 30Y2975.pdf</t>
  </si>
  <si>
    <t>P:\723137 - HANWHA AEROSPACE CO  LTD\IDS_1_32R0188_723137.pdf</t>
  </si>
  <si>
    <t>P:\723137 - HANWHA AEROSPACE CO  LTD\IDS_1_32R0310_723137.pdf</t>
  </si>
  <si>
    <t>P:\723137 - HANWHA AEROSPACE CO  LTD\IDS_1_32R0188_723137.xlsm</t>
  </si>
  <si>
    <t>P:\723137 - HANWHA AEROSPACE CO  LTD\IDS_C_32R0174_723137.xlsm</t>
  </si>
  <si>
    <t>P:\723137 - HANWHA AEROSPACE CO  LTD\IDS_2_32R0183_723137.pdf</t>
  </si>
  <si>
    <t>P:\723137 - HANWHA AEROSPACE CO  LTD\IDS_C_32R0174_723137.pdf</t>
  </si>
  <si>
    <t>P:\723137 - HANWHA AEROSPACE CO  LTD\IDS_1_32R0310_723137.xlsm</t>
  </si>
  <si>
    <t>P:\723137 - HANWHA AEROSPACE CO  LTD\IDS_2_32R0183_723137.xlsm</t>
  </si>
  <si>
    <t>P:\0001 - PWC Campus 1 and MED\IDS 30C7246.pdf</t>
  </si>
  <si>
    <t>30Y3435</t>
  </si>
  <si>
    <t>30Y2975</t>
  </si>
  <si>
    <t>30C7246</t>
  </si>
  <si>
    <t>3059287-01</t>
  </si>
  <si>
    <t>26 IDS added</t>
  </si>
  <si>
    <t>P:\0001 - PWC Campus 1 and MED\IDS 30C7244.pdf</t>
  </si>
  <si>
    <t>P:\726828 - Timken Shiloh\3136426_726828_input_data_sheet.pdf</t>
  </si>
  <si>
    <t>P:\16948 - PRATT AND WHITNEY KALISZ SP. Z.O.O\IDS_33B2703— REV3_16948.pdf</t>
  </si>
  <si>
    <t>P:\17233 - WSK\3046816_17233_IDS.pdf</t>
  </si>
  <si>
    <t>P:\17233 - WSK\3046814_B_17233_IDS.pdf</t>
  </si>
  <si>
    <t>P:\17233 - WSK\3046813_17233_IDS.pdf</t>
  </si>
  <si>
    <t>P:\17233 - WSK\3046817_B_17233_IDS.pdf</t>
  </si>
  <si>
    <t>P:\8070 - Aerospatiale Hemmingford Inc\IDS_3137942_8070.pdf</t>
  </si>
  <si>
    <t>P:\8070 - Aerospatiale Hemmingford Inc\IDS_3138058_8070.pdf</t>
  </si>
  <si>
    <t>P:\713107 - Meyer Tool Poland\IDS_3056573CL01_MTP_713107.pdf</t>
  </si>
  <si>
    <t>30C7244</t>
  </si>
  <si>
    <t>3056573CL01</t>
  </si>
  <si>
    <t>https://xcollaboration.pwc.ca/team/D2200GOS/Documents/06 Form 3 IDS/06 Form3 (IDS)/0000 - No VC/IDS_NC_30Y3435_TBD.pdf</t>
  </si>
  <si>
    <t>https://xcollaboration.pwc.ca/team/D2200GOS/Documents/06 Form 3 IDS/06 Form3 (IDS)/0000 - No VC/IDS_NC_30Y3435_TBD.xlsm</t>
  </si>
  <si>
    <t>https://xcollaboration.pwc.ca/team/D2200GOS/Documents/06 Form 3 IDS/06 Form3 (IDS)/1895 - SKF Aeroengine F-V/IDS 30Y2975.pdf</t>
  </si>
  <si>
    <t>https://xcollaboration.pwc.ca/team/D2200GOS/Documents/06 Form 3 IDS/06 Form3 (IDS)/723137 - HANWHA AEROSPACE CO  LTD/IDS_1_32R0188_723137.pdf</t>
  </si>
  <si>
    <t>https://xcollaboration.pwc.ca/team/D2200GOS/Documents/06 Form 3 IDS/06 Form3 (IDS)/723137 - HANWHA AEROSPACE CO  LTD/IDS_1_32R0310_723137.pdf</t>
  </si>
  <si>
    <t>https://xcollaboration.pwc.ca/team/D2200GOS/Documents/06 Form 3 IDS/06 Form3 (IDS)/723137 - HANWHA AEROSPACE CO  LTD/IDS_1_32R0188_723137.xlsm</t>
  </si>
  <si>
    <t>https://xcollaboration.pwc.ca/team/D2200GOS/Documents/06 Form 3 IDS/06 Form3 (IDS)/723137 - HANWHA AEROSPACE CO  LTD/IDS_C_32R0174_723137.xlsm</t>
  </si>
  <si>
    <t>https://xcollaboration.pwc.ca/team/D2200GOS/Documents/06 Form 3 IDS/06 Form3 (IDS)/723137 - HANWHA AEROSPACE CO  LTD/IDS_2_32R0183_723137.pdf</t>
  </si>
  <si>
    <t>https://xcollaboration.pwc.ca/team/D2200GOS/Documents/06 Form 3 IDS/06 Form3 (IDS)/723137 - HANWHA AEROSPACE CO  LTD/IDS_C_32R0174_723137.pdf</t>
  </si>
  <si>
    <t>https://xcollaboration.pwc.ca/team/D2200GOS/Documents/06 Form 3 IDS/06 Form3 (IDS)/723137 - HANWHA AEROSPACE CO  LTD/IDS_1_32R0310_723137.xlsm</t>
  </si>
  <si>
    <t>https://xcollaboration.pwc.ca/team/D2200GOS/Documents/06 Form 3 IDS/06 Form3 (IDS)/723137 - HANWHA AEROSPACE CO  LTD/IDS_2_32R0183_723137.xlsm</t>
  </si>
  <si>
    <t>https://xcollaboration.pwc.ca/team/D2200GOS/Documents/06 Form 3 IDS/06 Form3 (IDS)/0001 - PWC Campus 1 and MED/IDS 30C7244.pdf</t>
  </si>
  <si>
    <t>https://xcollaboration.pwc.ca/team/D2200GOS/Documents/06 Form 3 IDS/06 Form3 (IDS)/0001 - PWC Campus 1 and MED/IDS 30C7246.pdf</t>
  </si>
  <si>
    <t>https://xcollaboration.pwc.ca/team/D2200GOS/Documents/06 Form 3 IDS/06 Form3 (IDS)/726828 - Timken Shiloh/3136426_726828_input_data_sheet.pdf</t>
  </si>
  <si>
    <t>https://xcollaboration.pwc.ca/team/D2200GOS/Documents/06 Form 3 IDS/06 Form3 (IDS)/16948 - PRATT AND WHITNEY KALISZ SP. Z.O.O/IDS_33B2703— REV3_16948.pdf</t>
  </si>
  <si>
    <t>https://xcollaboration.pwc.ca/team/D2200GOS/Documents/06 Form 3 IDS/06 Form3 (IDS)/17233 - WSK/3046816_17233_IDS.pdf</t>
  </si>
  <si>
    <t>https://xcollaboration.pwc.ca/team/D2200GOS/Documents/06 Form 3 IDS/06 Form3 (IDS)/17233 - WSK/3046814_B_17233_IDS.pdf</t>
  </si>
  <si>
    <t>https://xcollaboration.pwc.ca/team/D2200GOS/Documents/06 Form 3 IDS/06 Form3 (IDS)/17233 - WSK/3046813_17233_IDS.pdf</t>
  </si>
  <si>
    <t>https://xcollaboration.pwc.ca/team/D2200GOS/Documents/06 Form 3 IDS/06 Form3 (IDS)/17233 - WSK/3046817_B_17233_IDS.pdf</t>
  </si>
  <si>
    <t>https://xcollaboration.pwc.ca/team/D2200GOS/Documents/06 Form 3 IDS/06 Form3 (IDS)/8070 - Aerospatiale Hemmingford Inc/IDS_3137942_8070.pdf</t>
  </si>
  <si>
    <t>https://xcollaboration.pwc.ca/team/D2200GOS/Documents/06 Form 3 IDS/06 Form3 (IDS)/8070 - Aerospatiale Hemmingford Inc/IDS_3138058_8070.pdf</t>
  </si>
  <si>
    <t>https://xcollaboration.pwc.ca/team/D2200GOS/Documents/06 Form 3 IDS/06 Form3 (IDS)/15165 - USINAGE NETUR LTEE/IDS_3127556_15165.pdf</t>
  </si>
  <si>
    <t>https://xcollaboration.pwc.ca/team/D2200GOS/Documents/06 Form 3 IDS/06 Form3 (IDS)/15165 - USINAGE NETUR LTEE/IDS_3127549-01_15165.pdf</t>
  </si>
  <si>
    <t>https://xcollaboration.pwc.ca/team/D2200GOS/Documents/06 Form 3 IDS/06 Form3 (IDS)/15165 - USINAGE NETUR LTEE/IDS_3134667_15165.pdf</t>
  </si>
  <si>
    <t>https://xcollaboration.pwc.ca/team/D2200GOS/Documents/06 Form 3 IDS/06 Form3 (IDS)/15165 - USINAGE NETUR LTEE/IDS_3115315-01_15165.pdf</t>
  </si>
  <si>
    <t>https://xcollaboration.pwc.ca/team/D2200GOS/Documents/06 Form 3 IDS/06 Form3 (IDS)/15165 - USINAGE NETUR LTEE/IDS_3071252-01_15165.pdf</t>
  </si>
  <si>
    <t>https://xcollaboration.pwc.ca/team/D2200GOS/Documents/06 Form 3 IDS/06 Form3 (IDS)/15165 - USINAGE NETUR LTEE/IDS_3134669_15165.pdf</t>
  </si>
  <si>
    <t>https://xcollaboration.pwc.ca/team/D2200GOS/Documents/06 Form 3 IDS/06 Form3 (IDS)/15165 - USINAGE NETUR LTEE/IDS_3059287-01_15165.pdf</t>
  </si>
  <si>
    <t>https://xcollaboration.pwc.ca/team/D2200GOS/Documents/06 Form 3 IDS/06 Form3 (IDS)/15165 - USINAGE NETUR LTEE/IDS_3075231-01_15165.pdf</t>
  </si>
  <si>
    <t>https://xcollaboration.pwc.ca/team/D2200GOS/Documents/06 Form 3 IDS/06 Form3 (IDS)/15165 - USINAGE NETUR LTEE/IDS_3134668_15165.pdf</t>
  </si>
  <si>
    <t>https://xcollaboration.pwc.ca/team/D2200GOS/Documents/06 Form 3 IDS/06 Form3 (IDS)/15165 - USINAGE NETUR LTEE/IDS_3127550-01_15165.pdf</t>
  </si>
  <si>
    <t>https://xcollaboration.pwc.ca/team/D2200GOS/Documents/06 Form 3 IDS/06 Form3 (IDS)/15165 - USINAGE NETUR LTEE/IDS_3127554-01_15165.pdf</t>
  </si>
  <si>
    <t>https://xcollaboration.pwc.ca/team/D2200GOS/Documents/06 Form 3 IDS/06 Form3 (IDS)/15165 - USINAGE NETUR LTEE/IDS_3076488-01_15165.pdf</t>
  </si>
  <si>
    <t>https://xcollaboration.pwc.ca/team/D2200GOS/Documents/06 Form 3 IDS/06 Form3 (IDS)/15165 - USINAGE NETUR LTEE/IDS_3127553-01_15165.pdf</t>
  </si>
  <si>
    <t>https://xcollaboration.pwc.ca/team/D2200GOS/Documents/06 Form 3 IDS/06 Form3 (IDS)/15165 - USINAGE NETUR LTEE/IDS_3028815_15165.pdf</t>
  </si>
  <si>
    <t>https://xcollaboration.pwc.ca/team/D2200GOS/Documents/06 Form 3 IDS/06 Form3 (IDS)/713107 - Meyer Tool Poland/IDS_3056573CL01_MTP_713107.pdf</t>
  </si>
  <si>
    <t>28 IDS added</t>
  </si>
  <si>
    <t>P:\0001 - PWC Campus 1 and MED\IDS_30Y2669.pdf</t>
  </si>
  <si>
    <t>P:\0001 - PWC Campus 1 and MED\IDS_30Y2663.pdf</t>
  </si>
  <si>
    <t>P:\0001 - PWC Campus 1 and MED\IDS_30Y2667.pdf</t>
  </si>
  <si>
    <t>P:\0001 - PWC Campus 1 and MED\IDS_30Y2664.pdf</t>
  </si>
  <si>
    <t>P:\0001 - PWC Campus 1 and MED\IDS_30Y2665.pdf</t>
  </si>
  <si>
    <t>P:\0001 - PWC Campus 1 and MED\IDS_30Y2668.pdf</t>
  </si>
  <si>
    <t>P:\0001 - PWC Campus 1 and MED\IDS_30Y2666.pdf</t>
  </si>
  <si>
    <t>P:\719169 - Titan\33B9985 IDS_12539.pdf</t>
  </si>
  <si>
    <t>P:\17233 - WSK\IDS_3134385_17233_rev A.pdf</t>
  </si>
  <si>
    <t>P:\704982_Groupe Meloche\IDS_NC_30Y3362_704982.xlsm</t>
  </si>
  <si>
    <t>P:\704982_Groupe Meloche\IDS_NC_3138443_704982.xlsm</t>
  </si>
  <si>
    <t>P:\704982_Groupe Meloche\IDS_NC_30Y3362_704982.pdf</t>
  </si>
  <si>
    <t>P:\704982_Groupe Meloche\IDS_NC_3138443_704982.pdf</t>
  </si>
  <si>
    <t>P:\6101 - Forges de Bologne\30Y3382_IDS_ASQR-01_Form12539.pdf</t>
  </si>
  <si>
    <t>30Y2669</t>
  </si>
  <si>
    <t>30Y2663</t>
  </si>
  <si>
    <t>30Y2667</t>
  </si>
  <si>
    <t>30Y2664</t>
  </si>
  <si>
    <t>30Y2665</t>
  </si>
  <si>
    <t>30Y2668</t>
  </si>
  <si>
    <t>30Y2666</t>
  </si>
  <si>
    <t>33B9985</t>
  </si>
  <si>
    <t>30Y3362</t>
  </si>
  <si>
    <t>30Y3382</t>
  </si>
  <si>
    <t xml:space="preserve">Updated IDS scrubber   </t>
  </si>
  <si>
    <t>14 IDS added</t>
  </si>
  <si>
    <t>P:\0000 - No VC\IDS_3903092.pdf</t>
  </si>
  <si>
    <t>P:\723137 - HANWHA AEROSPACE CO  LTD\IDS_1_32R0276_723137.pdf</t>
  </si>
  <si>
    <t>P:\723137 - HANWHA AEROSPACE CO  LTD\IDS_1_32R0276_723137.xlsm</t>
  </si>
  <si>
    <t>P:\0001 - PWC Campus 1 and MED\IDS_3138343_198.pdf</t>
  </si>
  <si>
    <t>P:\0001 - PWC Campus 1 and MED\IDS_3138292_198.pdf</t>
  </si>
  <si>
    <t>P:\16948 - PRATT AND WHITNEY KALISZ SP. Z.O.O\30J4252_ Input data sheet_REV 3.pdf</t>
  </si>
  <si>
    <t>P:\16948 - PRATT AND WHITNEY KALISZ SP. Z.O.O\IDS_3075137-01 _16948_REV_1.pdf</t>
  </si>
  <si>
    <t>P:\16948 - PRATT AND WHITNEY KALISZ SP. Z.O.O\IDS_30Y3372_30Y3370_30Y2439_16948.pdf</t>
  </si>
  <si>
    <t>P:\16948 - PRATT AND WHITNEY KALISZ SP. Z.O.O\IDS_3124311-01_REV 2.pdf</t>
  </si>
  <si>
    <t>P:\4524 - COLLINS AEROSPACE MRO (Delavan)\IDS 30Y3327 VC4524.xlsm</t>
  </si>
  <si>
    <t>P:\4524 - COLLINS AEROSPACE MRO (Delavan)\IDS 30Y3328 VC4524.xlsm</t>
  </si>
  <si>
    <t>P:\4524 - COLLINS AEROSPACE MRO (Delavan)\IDS 30Y3328 VC4524.pdf</t>
  </si>
  <si>
    <t>P:\4524 - COLLINS AEROSPACE MRO (Delavan)\IDS 30Y3327 VC4524.pdf</t>
  </si>
  <si>
    <t>P:\13663 - MIBA GLEITLAGER AUSTRIA GMBH\33B7715CL01 Input data sheet.pdf</t>
  </si>
  <si>
    <t>P:\704982_Groupe Meloche\IDS_1_35C6400-01_704982.xlsm</t>
  </si>
  <si>
    <t>P:\704982_Groupe Meloche\IDS_NC_3136620_704982.xlsm</t>
  </si>
  <si>
    <t>P:\704982_Groupe Meloche\IDS_1_35C6400-01_704982.pdf</t>
  </si>
  <si>
    <t>P:\704982_Groupe Meloche\IDS_NC_3136620_704982.pdf</t>
  </si>
  <si>
    <t>P:\6081_FAG Bearings Limited\IDS_33B2144_6081_RevA.pdf</t>
  </si>
  <si>
    <t>30Y3372</t>
  </si>
  <si>
    <t>30Y3328</t>
  </si>
  <si>
    <t>30Y3327</t>
  </si>
  <si>
    <t>33B7715C01</t>
  </si>
  <si>
    <t>33 IDS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</si>
</sst>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* #,##0.00_);_(* \(#,##0.00\);_(* &quot;-&quot;??_);_(@_)"/>
    <numFmt numFmtId="165" formatCode="[$-409]d/mmm/yy;@"/>
    <numFmt numFmtId="166" formatCode="[$-1009]d/mmm/yy;@"/>
    <numFmt numFmtId="167" formatCode="dd/mm/yyyy;@"/>
  </numFmts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u/>
      <sz val="16"/>
      <color theme="1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u/>
      <sz val="10"/>
      <color theme="1"/>
      <name val="Arial"/>
      <family val="2"/>
    </font>
    <font>
      <b/>
      <sz val="10"/>
      <color theme="0"/>
      <name val="Arial"/>
      <family val="2"/>
    </font>
    <font>
      <sz val="8"/>
      <color theme="1"/>
      <name val="Arial"/>
      <family val="2"/>
    </font>
    <font>
      <u/>
      <sz val="11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strike/>
      <sz val="11"/>
      <color theme="1"/>
      <name val="Calibri"/>
      <family val="2"/>
      <scheme val="minor"/>
    </font>
    <font>
      <b/>
      <sz val="11"/>
      <color rgb="FFFFFFFF"/>
      <name val="Arial Unicode MS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fgColor auto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5"/>
      </top>
      <bottom/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164" fontId="20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15" fontId="5" fillId="2" borderId="4" xfId="0" applyNumberFormat="1" applyFont="1" applyFill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7" fillId="3" borderId="7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9" fillId="3" borderId="6" xfId="0" applyFont="1" applyFill="1" applyBorder="1" applyAlignment="1">
      <alignment horizontal="center" vertical="center" wrapText="1"/>
    </xf>
    <xf numFmtId="0" fontId="1" fillId="6" borderId="0" xfId="0" applyFont="1" applyFill="1"/>
    <xf numFmtId="0" fontId="0" fillId="0" borderId="0" xfId="0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6" xfId="0" applyBorder="1"/>
    <xf numFmtId="0" fontId="13" fillId="0" borderId="0" xfId="0" applyFont="1"/>
    <xf numFmtId="0" fontId="1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0" borderId="12" xfId="0" applyBorder="1"/>
    <xf numFmtId="0" fontId="0" fillId="0" borderId="13" xfId="0" applyBorder="1"/>
    <xf numFmtId="0" fontId="0" fillId="7" borderId="14" xfId="0" applyFill="1" applyBorder="1" applyAlignment="1">
      <alignment horizontal="center"/>
    </xf>
    <xf numFmtId="0" fontId="11" fillId="0" borderId="0" xfId="0" applyFont="1"/>
    <xf numFmtId="0" fontId="0" fillId="7" borderId="0" xfId="0" applyFill="1" applyAlignment="1">
      <alignment horizontal="center"/>
    </xf>
    <xf numFmtId="0" fontId="13" fillId="6" borderId="6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left" vertical="center" wrapText="1"/>
    </xf>
    <xf numFmtId="0" fontId="13" fillId="6" borderId="6" xfId="0" applyFont="1" applyFill="1" applyBorder="1" applyAlignment="1">
      <alignment horizontal="center" wrapText="1"/>
    </xf>
    <xf numFmtId="0" fontId="13" fillId="6" borderId="6" xfId="0" applyFont="1" applyFill="1" applyBorder="1"/>
    <xf numFmtId="0" fontId="11" fillId="0" borderId="6" xfId="0" applyFont="1" applyBorder="1" applyAlignment="1">
      <alignment horizontal="center" vertical="center"/>
    </xf>
    <xf numFmtId="0" fontId="10" fillId="0" borderId="6" xfId="1" applyBorder="1" applyAlignment="1">
      <alignment vertical="center" wrapText="1"/>
    </xf>
    <xf numFmtId="0" fontId="1" fillId="0" borderId="6" xfId="0" applyFont="1" applyBorder="1" applyAlignment="1">
      <alignment horizontal="center" vertical="center" wrapText="1"/>
    </xf>
    <xf numFmtId="0" fontId="14" fillId="0" borderId="6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left" vertical="top"/>
    </xf>
    <xf numFmtId="0" fontId="19" fillId="0" borderId="0" xfId="0" applyFont="1" applyAlignment="1">
      <alignment horizontal="center" vertical="center"/>
    </xf>
    <xf numFmtId="164" fontId="0" fillId="0" borderId="0" xfId="2" applyFont="1"/>
    <xf numFmtId="0" fontId="18" fillId="8" borderId="6" xfId="0" applyFont="1" applyFill="1" applyBorder="1" applyAlignment="1">
      <alignment horizontal="center" vertical="center"/>
    </xf>
    <xf numFmtId="164" fontId="18" fillId="8" borderId="6" xfId="2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164" fontId="0" fillId="0" borderId="6" xfId="2" applyFont="1" applyBorder="1"/>
    <xf numFmtId="0" fontId="0" fillId="0" borderId="6" xfId="0" applyBorder="1" applyAlignment="1">
      <alignment wrapText="1"/>
    </xf>
    <xf numFmtId="0" fontId="21" fillId="0" borderId="0" xfId="0" applyFont="1"/>
    <xf numFmtId="0" fontId="21" fillId="0" borderId="0" xfId="0" applyFont="1" applyAlignment="1">
      <alignment horizontal="center" vertical="center"/>
    </xf>
    <xf numFmtId="0" fontId="3" fillId="0" borderId="0" xfId="0" applyFont="1"/>
    <xf numFmtId="164" fontId="23" fillId="0" borderId="6" xfId="2" applyFont="1" applyBorder="1"/>
    <xf numFmtId="0" fontId="24" fillId="0" borderId="6" xfId="0" applyFont="1" applyBorder="1" applyAlignment="1">
      <alignment horizontal="left" vertical="center" wrapText="1"/>
    </xf>
    <xf numFmtId="0" fontId="15" fillId="0" borderId="6" xfId="0" quotePrefix="1" applyFont="1" applyBorder="1" applyAlignment="1">
      <alignment vertical="center" wrapText="1"/>
    </xf>
    <xf numFmtId="165" fontId="0" fillId="0" borderId="0" xfId="0" applyNumberFormat="1"/>
    <xf numFmtId="166" fontId="0" fillId="0" borderId="0" xfId="0" applyNumberFormat="1"/>
    <xf numFmtId="0" fontId="26" fillId="0" borderId="6" xfId="0" applyFont="1" applyBorder="1" applyAlignment="1">
      <alignment horizontal="left" vertical="center" wrapText="1"/>
    </xf>
    <xf numFmtId="14" fontId="21" fillId="0" borderId="0" xfId="0" applyNumberFormat="1" applyFont="1"/>
    <xf numFmtId="19" fontId="21" fillId="0" borderId="0" xfId="0" applyNumberFormat="1" applyFont="1"/>
    <xf numFmtId="0" fontId="27" fillId="9" borderId="0" xfId="0" applyFont="1" applyFill="1"/>
    <xf numFmtId="0" fontId="27" fillId="9" borderId="0" xfId="0" applyFont="1" applyFill="1" applyAlignment="1">
      <alignment horizontal="center" vertical="center"/>
    </xf>
    <xf numFmtId="0" fontId="21" fillId="0" borderId="0" xfId="0" applyFont="1" applyAlignment="1">
      <alignment vertical="center"/>
    </xf>
    <xf numFmtId="0" fontId="27" fillId="9" borderId="0" xfId="0" applyFont="1" applyFill="1" applyAlignment="1">
      <alignment vertical="center"/>
    </xf>
    <xf numFmtId="167" fontId="0" fillId="0" borderId="0" xfId="0" applyNumberFormat="1"/>
    <xf numFmtId="167" fontId="18" fillId="8" borderId="6" xfId="0" applyNumberFormat="1" applyFont="1" applyFill="1" applyBorder="1" applyAlignment="1">
      <alignment horizontal="center" vertical="center"/>
    </xf>
    <xf numFmtId="167" fontId="0" fillId="0" borderId="6" xfId="0" applyNumberFormat="1" applyBorder="1"/>
    <xf numFmtId="0" fontId="3" fillId="0" borderId="0" xfId="0" applyFont="1"/>
    <xf numFmtId="0" fontId="4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5" fillId="2" borderId="4" xfId="0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0" fontId="2" fillId="3" borderId="7" xfId="0" applyFont="1" applyFill="1" applyBorder="1" applyAlignment="1">
      <alignment horizontal="right" vertical="center" wrapText="1"/>
    </xf>
    <xf numFmtId="0" fontId="2" fillId="3" borderId="7" xfId="0" applyFont="1" applyFill="1" applyBorder="1" applyAlignment="1">
      <alignment horizontal="left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right" vertical="center" wrapText="1"/>
    </xf>
    <xf numFmtId="0" fontId="2" fillId="4" borderId="3" xfId="0" applyFont="1" applyFill="1" applyBorder="1" applyAlignment="1">
      <alignment horizontal="right" vertical="center" wrapText="1"/>
    </xf>
    <xf numFmtId="0" fontId="2" fillId="4" borderId="6" xfId="0" applyFont="1" applyFill="1" applyBorder="1" applyAlignment="1">
      <alignment horizontal="right" vertical="center" wrapText="1"/>
    </xf>
    <xf numFmtId="0" fontId="2" fillId="4" borderId="4" xfId="0" applyFont="1" applyFill="1" applyBorder="1" applyAlignment="1">
      <alignment horizontal="right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6" fillId="4" borderId="1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right" vertical="center" wrapText="1"/>
    </xf>
    <xf numFmtId="0" fontId="2" fillId="4" borderId="9" xfId="0" applyFont="1" applyFill="1" applyBorder="1" applyAlignment="1">
      <alignment horizontal="right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right" vertical="center" wrapText="1"/>
    </xf>
    <xf numFmtId="0" fontId="6" fillId="4" borderId="4" xfId="0" applyFont="1" applyFill="1" applyBorder="1" applyAlignment="1">
      <alignment horizontal="right" vertical="center" wrapText="1"/>
    </xf>
    <xf numFmtId="0" fontId="6" fillId="4" borderId="8" xfId="0" applyFont="1" applyFill="1" applyBorder="1" applyAlignment="1">
      <alignment horizontal="right" vertical="center" wrapText="1"/>
    </xf>
    <xf numFmtId="0" fontId="6" fillId="4" borderId="9" xfId="0" applyFont="1" applyFill="1" applyBorder="1" applyAlignment="1">
      <alignment horizontal="right" vertical="center" wrapText="1"/>
    </xf>
  </cellXfs>
  <cellStyles count="3">
    <cellStyle name="Comma" xfId="2" builtinId="3"/>
    <cellStyle name="Hyperlink" xfId="1" builtinId="8"/>
    <cellStyle name="Normal" xfId="0" builtinId="0"/>
  </cellStyles>
  <dxfs count="6"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1" defaultTableStyle="TableStyleMedium2" defaultPivotStyle="PivotStyleLight16">
    <tableStyle name="Invisible" pivot="0" table="0" count="0" xr9:uid="{56260807-7425-44F2-9B74-8341AFF6247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746872</xdr:colOff>
      <xdr:row>5</xdr:row>
      <xdr:rowOff>68356</xdr:rowOff>
    </xdr:from>
    <xdr:to>
      <xdr:col>0</xdr:col>
      <xdr:colOff>978834</xdr:colOff>
      <xdr:row>5</xdr:row>
      <xdr:rowOff>253022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746872" y="1116106"/>
          <a:ext cx="231962" cy="184666"/>
        </a:xfrm>
        <a:prstGeom prst="rect">
          <a:avLst/>
        </a:prstGeom>
        <a:solidFill>
          <a:schemeClr val="bg1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wrap="square" lIns="0" tIns="0" rIns="0" bIns="0" anchor="ctr"/>
        <a:lstStyle>
          <a:defPPr>
            <a:defRPr lang="en-US"/>
          </a:defPPr>
          <a:lvl1pPr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ＭＳ Ｐゴシック" charset="-128"/>
              <a:cs typeface="ＭＳ Ｐゴシック" charset="-128"/>
            </a:defRPr>
          </a:lvl1pPr>
          <a:lvl2pPr marL="4572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ＭＳ Ｐゴシック" charset="-128"/>
              <a:cs typeface="ＭＳ Ｐゴシック" charset="-128"/>
            </a:defRPr>
          </a:lvl2pPr>
          <a:lvl3pPr marL="9144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ＭＳ Ｐゴシック" charset="-128"/>
              <a:cs typeface="ＭＳ Ｐゴシック" charset="-128"/>
            </a:defRPr>
          </a:lvl3pPr>
          <a:lvl4pPr marL="13716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ＭＳ Ｐゴシック" charset="-128"/>
              <a:cs typeface="ＭＳ Ｐゴシック" charset="-128"/>
            </a:defRPr>
          </a:lvl4pPr>
          <a:lvl5pPr marL="18288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ＭＳ Ｐゴシック" charset="-128"/>
              <a:cs typeface="ＭＳ Ｐゴシック" charset="-128"/>
            </a:defRPr>
          </a:lvl5pPr>
          <a:lvl6pPr marL="22860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-128"/>
              <a:cs typeface="ＭＳ Ｐゴシック" charset="-128"/>
            </a:defRPr>
          </a:lvl6pPr>
          <a:lvl7pPr marL="27432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-128"/>
              <a:cs typeface="ＭＳ Ｐゴシック" charset="-128"/>
            </a:defRPr>
          </a:lvl7pPr>
          <a:lvl8pPr marL="32004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-128"/>
              <a:cs typeface="ＭＳ Ｐゴシック" charset="-128"/>
            </a:defRPr>
          </a:lvl8pPr>
          <a:lvl9pPr marL="3657600" algn="l" defTabSz="457200" rtl="0" eaLnBrk="1" latinLnBrk="0" hangingPunct="1">
            <a:defRPr kern="1200">
              <a:solidFill>
                <a:schemeClr val="tx1"/>
              </a:solidFill>
              <a:latin typeface="Arial" charset="0"/>
              <a:ea typeface="ＭＳ Ｐゴシック" charset="-128"/>
              <a:cs typeface="ＭＳ Ｐゴシック" charset="-128"/>
            </a:defRPr>
          </a:lvl9pPr>
        </a:lstStyle>
        <a:p>
          <a:pPr algn="ctr" defTabSz="681038" eaLnBrk="0" hangingPunct="0">
            <a:spcBef>
              <a:spcPct val="20000"/>
            </a:spcBef>
            <a:buSzPct val="100000"/>
            <a:tabLst>
              <a:tab pos="3592513" algn="l"/>
            </a:tabLst>
            <a:defRPr/>
          </a:pPr>
          <a:r>
            <a:rPr lang="en-CA" sz="1400" b="1">
              <a:solidFill>
                <a:srgbClr val="000000"/>
              </a:solidFill>
              <a:latin typeface="Arial"/>
              <a:ea typeface="+mn-ea"/>
              <a:cs typeface="+mn-cs"/>
            </a:rPr>
            <a:t>X</a:t>
          </a:r>
        </a:p>
      </xdr:txBody>
    </xdr:sp>
    <xdr:clientData/>
  </xdr:twoCellAnchor>
  <xdr:twoCellAnchor>
    <xdr:from>
      <xdr:col>3</xdr:col>
      <xdr:colOff>758636</xdr:colOff>
      <xdr:row>8</xdr:row>
      <xdr:rowOff>209873</xdr:rowOff>
    </xdr:from>
    <xdr:to>
      <xdr:col>4</xdr:col>
      <xdr:colOff>493056</xdr:colOff>
      <xdr:row>9</xdr:row>
      <xdr:rowOff>165258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63811" y="2114873"/>
          <a:ext cx="658345" cy="16493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700" b="0" i="0" cap="none" spc="0">
              <a:ln w="0"/>
              <a:solidFill>
                <a:schemeClr val="bg1">
                  <a:lumMod val="65000"/>
                </a:schemeClr>
              </a:solidFill>
              <a:effectLst/>
              <a:latin typeface="Calibri" panose="020F0502020204030204" pitchFamily="34" charset="0"/>
            </a:rPr>
            <a:t>P-ECCN</a:t>
          </a:r>
          <a:endParaRPr lang="fr-CA" sz="700" b="0" cap="none" spc="0">
            <a:ln w="0"/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>
    <xdr:from>
      <xdr:col>3</xdr:col>
      <xdr:colOff>821044</xdr:colOff>
      <xdr:row>9</xdr:row>
      <xdr:rowOff>212663</xdr:rowOff>
    </xdr:from>
    <xdr:to>
      <xdr:col>4</xdr:col>
      <xdr:colOff>371948</xdr:colOff>
      <xdr:row>10</xdr:row>
      <xdr:rowOff>165463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26219" y="2279588"/>
          <a:ext cx="474829" cy="16235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700" b="0" i="0" cap="none" spc="0">
              <a:ln w="0"/>
              <a:solidFill>
                <a:schemeClr val="bg1">
                  <a:lumMod val="65000"/>
                </a:schemeClr>
              </a:solidFill>
              <a:effectLst/>
              <a:latin typeface="Calibri" panose="020F0502020204030204" pitchFamily="34" charset="0"/>
            </a:rPr>
            <a:t>ECCN</a:t>
          </a:r>
          <a:endParaRPr lang="fr-CA" sz="700" b="0" cap="none" spc="0">
            <a:ln w="0"/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1108894</xdr:colOff>
      <xdr:row>9</xdr:row>
      <xdr:rowOff>214874</xdr:rowOff>
    </xdr:from>
    <xdr:to>
      <xdr:col>5</xdr:col>
      <xdr:colOff>342950</xdr:colOff>
      <xdr:row>10</xdr:row>
      <xdr:rowOff>168400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337994" y="2272274"/>
          <a:ext cx="396106" cy="16307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700" b="0" i="0" cap="none" spc="0">
              <a:ln w="0"/>
              <a:solidFill>
                <a:schemeClr val="bg1">
                  <a:lumMod val="65000"/>
                </a:schemeClr>
              </a:solidFill>
              <a:effectLst/>
              <a:latin typeface="Calibri" panose="020F0502020204030204" pitchFamily="34" charset="0"/>
            </a:rPr>
            <a:t>USML</a:t>
          </a:r>
          <a:endParaRPr lang="fr-CA" sz="700" b="0" cap="none" spc="0">
            <a:ln w="0"/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1108894</xdr:colOff>
      <xdr:row>8</xdr:row>
      <xdr:rowOff>212912</xdr:rowOff>
    </xdr:from>
    <xdr:to>
      <xdr:col>5</xdr:col>
      <xdr:colOff>416688</xdr:colOff>
      <xdr:row>9</xdr:row>
      <xdr:rowOff>166437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337994" y="2117912"/>
          <a:ext cx="469844" cy="16307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700" b="0" i="0" cap="none" spc="0">
              <a:ln w="0"/>
              <a:solidFill>
                <a:schemeClr val="bg1">
                  <a:lumMod val="65000"/>
                </a:schemeClr>
              </a:solidFill>
              <a:effectLst/>
              <a:latin typeface="Calibri" panose="020F0502020204030204" pitchFamily="34" charset="0"/>
            </a:rPr>
            <a:t>P-USML</a:t>
          </a:r>
          <a:endParaRPr lang="fr-CA" sz="700" b="0" cap="none" spc="0">
            <a:ln w="0"/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</xdr:colOff>
      <xdr:row>9</xdr:row>
      <xdr:rowOff>228600</xdr:rowOff>
    </xdr:from>
    <xdr:to>
      <xdr:col>4</xdr:col>
      <xdr:colOff>1199492</xdr:colOff>
      <xdr:row>9</xdr:row>
      <xdr:rowOff>714314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43425" y="3009900"/>
          <a:ext cx="5266667" cy="4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1562100</xdr:colOff>
          <xdr:row>5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5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1554480</xdr:colOff>
          <xdr:row>291</xdr:row>
          <xdr:rowOff>121920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291</xdr:row>
          <xdr:rowOff>121920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1554480</xdr:colOff>
          <xdr:row>2265</xdr:row>
          <xdr:rowOff>106680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2265</xdr:row>
          <xdr:rowOff>106680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1554480</xdr:colOff>
          <xdr:row>3612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3612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1562100</xdr:colOff>
          <xdr:row>701</xdr:row>
          <xdr:rowOff>144780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701</xdr:row>
          <xdr:rowOff>144780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1554480</xdr:colOff>
          <xdr:row>291</xdr:row>
          <xdr:rowOff>121920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291</xdr:row>
          <xdr:rowOff>121920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1554480</xdr:colOff>
          <xdr:row>2265</xdr:row>
          <xdr:rowOff>106680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2265</xdr:row>
          <xdr:rowOff>106680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1554480</xdr:colOff>
          <xdr:row>3612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3612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1554480</xdr:colOff>
          <xdr:row>906572</xdr:row>
          <xdr:rowOff>60960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906572</xdr:row>
          <xdr:rowOff>60960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1554480</xdr:colOff>
          <xdr:row>291</xdr:row>
          <xdr:rowOff>121920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291</xdr:row>
          <xdr:rowOff>121920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1554480</xdr:colOff>
          <xdr:row>2265</xdr:row>
          <xdr:rowOff>106680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2265</xdr:row>
          <xdr:rowOff>106680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1554480</xdr:colOff>
          <xdr:row>3612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5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3612</xdr:row>
          <xdr:rowOff>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5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1562100</xdr:colOff>
          <xdr:row>534</xdr:row>
          <xdr:rowOff>22860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5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534</xdr:row>
          <xdr:rowOff>22860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5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1562100</xdr:colOff>
          <xdr:row>701</xdr:row>
          <xdr:rowOff>144780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5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701</xdr:row>
          <xdr:rowOff>144780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5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3238500</xdr:colOff>
          <xdr:row>0</xdr:row>
          <xdr:rowOff>0</xdr:rowOff>
        </xdr:from>
        <xdr:to>
          <xdr:col>9</xdr:col>
          <xdr:colOff>1562100</xdr:colOff>
          <xdr:row>7</xdr:row>
          <xdr:rowOff>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5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0</xdr:rowOff>
        </xdr:from>
        <xdr:to>
          <xdr:col>8</xdr:col>
          <xdr:colOff>3192780</xdr:colOff>
          <xdr:row>7</xdr:row>
          <xdr:rowOff>0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5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File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xcollaboration.pwc.ca/team/MEngTurbo/Documents/NPI/NPI_Dashboard/Files/Database.xlsm?web=1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18" Type="http://schemas.openxmlformats.org/officeDocument/2006/relationships/ctrlProp" Target="../ctrlProps/ctrlProp2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8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3.xml"/><Relationship Id="rId20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5" Type="http://schemas.openxmlformats.org/officeDocument/2006/relationships/ctrlProp" Target="../ctrlProps/ctrlProp22.xml"/><Relationship Id="rId23" Type="http://schemas.openxmlformats.org/officeDocument/2006/relationships/ctrlProp" Target="../ctrlProps/ctrlProp30.xml"/><Relationship Id="rId10" Type="http://schemas.openxmlformats.org/officeDocument/2006/relationships/ctrlProp" Target="../ctrlProps/ctrlProp17.xml"/><Relationship Id="rId19" Type="http://schemas.openxmlformats.org/officeDocument/2006/relationships/ctrlProp" Target="../ctrlProps/ctrlProp26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Relationship Id="rId22" Type="http://schemas.openxmlformats.org/officeDocument/2006/relationships/ctrlProp" Target="../ctrlProps/ctrlProp2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FF0000"/>
  </sheetPr>
  <dimension ref="A2:F14"/>
  <sheetViews>
    <sheetView workbookViewId="0">
      <selection activeCell="G8" sqref="G8"/>
    </sheetView>
  </sheetViews>
  <sheetFormatPr defaultColWidth="10.33203125" defaultRowHeight="37.5" customHeight="1"/>
  <cols>
    <col min="1" max="1" width="32.33203125" style="2" customWidth="1"/>
    <col min="2" max="2" width="12.33203125" style="2" customWidth="1"/>
    <col min="3" max="3" width="5" style="2" customWidth="1"/>
    <col min="4" max="4" width="13.88671875" style="2" customWidth="1"/>
    <col min="5" max="5" width="17.44140625" style="2" customWidth="1"/>
    <col min="6" max="6" width="30.5546875" style="2" customWidth="1"/>
    <col min="7" max="16384" width="10.33203125" style="2"/>
  </cols>
  <sheetData>
    <row r="2" spans="1:6" ht="37.5" customHeight="1">
      <c r="A2" s="61" t="s">
        <v>0</v>
      </c>
      <c r="B2" s="61"/>
      <c r="C2" s="45"/>
    </row>
    <row r="3" spans="1:6" ht="37.5" customHeight="1">
      <c r="A3" s="45"/>
      <c r="B3" s="45"/>
      <c r="C3" s="45"/>
    </row>
    <row r="4" spans="1:6" ht="37.5" customHeight="1">
      <c r="A4" s="62" t="s">
        <v>1</v>
      </c>
      <c r="B4" s="63"/>
      <c r="C4" s="63"/>
      <c r="D4" s="63"/>
      <c r="E4" s="63"/>
      <c r="F4" s="64"/>
    </row>
    <row r="5" spans="1:6" s="5" customFormat="1" ht="37.5" customHeight="1">
      <c r="A5" s="3">
        <v>44086</v>
      </c>
      <c r="B5" s="65"/>
      <c r="C5" s="66"/>
      <c r="D5" s="67" t="s">
        <v>2</v>
      </c>
      <c r="E5" s="68"/>
      <c r="F5" s="4"/>
    </row>
    <row r="6" spans="1:6" ht="37.5" customHeight="1">
      <c r="A6" s="69" t="s">
        <v>3</v>
      </c>
      <c r="B6" s="69"/>
      <c r="C6" s="6" t="s">
        <v>4</v>
      </c>
      <c r="D6" s="70" t="s">
        <v>5</v>
      </c>
      <c r="E6" s="70"/>
      <c r="F6" s="70"/>
    </row>
    <row r="7" spans="1:6" ht="37.5" customHeight="1">
      <c r="A7" s="91"/>
      <c r="B7" s="92"/>
      <c r="C7" s="71" t="s">
        <v>6</v>
      </c>
      <c r="D7" s="72"/>
      <c r="E7" s="72"/>
      <c r="F7" s="73"/>
    </row>
    <row r="8" spans="1:6" ht="37.5" customHeight="1">
      <c r="A8" s="93"/>
      <c r="B8" s="94"/>
      <c r="C8" s="74" t="s">
        <v>7</v>
      </c>
      <c r="D8" s="75"/>
      <c r="E8" s="76" t="s">
        <v>8</v>
      </c>
      <c r="F8" s="76"/>
    </row>
    <row r="9" spans="1:6" ht="37.5" customHeight="1">
      <c r="A9" s="7"/>
      <c r="B9" s="8"/>
      <c r="C9" s="77"/>
      <c r="D9" s="78"/>
      <c r="E9" s="9" t="s">
        <v>9</v>
      </c>
      <c r="F9" s="9" t="s">
        <v>10</v>
      </c>
    </row>
    <row r="10" spans="1:6" ht="37.5" customHeight="1">
      <c r="A10" s="79" t="s">
        <v>11</v>
      </c>
      <c r="B10" s="80"/>
      <c r="C10" s="89" t="s">
        <v>12</v>
      </c>
      <c r="D10" s="90"/>
      <c r="E10" s="4"/>
      <c r="F10" s="4"/>
    </row>
    <row r="11" spans="1:6" ht="37.5" customHeight="1">
      <c r="A11" s="87"/>
      <c r="B11" s="88"/>
      <c r="C11" s="89" t="s">
        <v>13</v>
      </c>
      <c r="D11" s="90"/>
      <c r="E11" s="4"/>
      <c r="F11" s="4"/>
    </row>
    <row r="12" spans="1:6" ht="37.5" customHeight="1">
      <c r="A12" s="7"/>
      <c r="B12" s="8"/>
      <c r="C12" s="77"/>
      <c r="D12" s="78"/>
      <c r="E12" s="76" t="s">
        <v>14</v>
      </c>
      <c r="F12" s="76"/>
    </row>
    <row r="13" spans="1:6" ht="37.5" customHeight="1">
      <c r="A13" s="79" t="s">
        <v>15</v>
      </c>
      <c r="B13" s="80"/>
      <c r="C13" s="83" t="s">
        <v>16</v>
      </c>
      <c r="D13" s="84"/>
      <c r="E13" s="9" t="s">
        <v>17</v>
      </c>
      <c r="F13" s="9" t="s">
        <v>18</v>
      </c>
    </row>
    <row r="14" spans="1:6" ht="37.5" customHeight="1">
      <c r="A14" s="81"/>
      <c r="B14" s="82"/>
      <c r="C14" s="85"/>
      <c r="D14" s="86"/>
      <c r="E14" s="10"/>
      <c r="F14" s="11" t="s">
        <v>19</v>
      </c>
    </row>
  </sheetData>
  <mergeCells count="18">
    <mergeCell ref="C7:F7"/>
    <mergeCell ref="C8:D8"/>
    <mergeCell ref="E8:F8"/>
    <mergeCell ref="C9:D9"/>
    <mergeCell ref="A13:B14"/>
    <mergeCell ref="C13:D14"/>
    <mergeCell ref="A10:B11"/>
    <mergeCell ref="C10:D10"/>
    <mergeCell ref="C11:D11"/>
    <mergeCell ref="C12:D12"/>
    <mergeCell ref="E12:F12"/>
    <mergeCell ref="A7:B8"/>
    <mergeCell ref="A2:B2"/>
    <mergeCell ref="A4:F4"/>
    <mergeCell ref="B5:C5"/>
    <mergeCell ref="D5:E5"/>
    <mergeCell ref="A6:B6"/>
    <mergeCell ref="D6:F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2:F18"/>
  <sheetViews>
    <sheetView topLeftCell="A6" zoomScale="85" zoomScaleNormal="85" workbookViewId="0">
      <selection activeCell="A19" sqref="A19:XFD19"/>
    </sheetView>
  </sheetViews>
  <sheetFormatPr defaultColWidth="8.6640625" defaultRowHeight="14.4"/>
  <cols>
    <col min="2" max="2" width="9.109375" style="19"/>
    <col min="3" max="3" width="49.5546875" style="13" customWidth="1"/>
    <col min="4" max="4" width="61.33203125" style="13" customWidth="1"/>
    <col min="5" max="5" width="33.6640625" style="1" customWidth="1"/>
    <col min="6" max="6" width="38" customWidth="1"/>
  </cols>
  <sheetData>
    <row r="2" spans="2:6" ht="28.8">
      <c r="B2" s="20" t="s">
        <v>20</v>
      </c>
    </row>
    <row r="3" spans="2:6" s="18" customFormat="1" ht="31.2">
      <c r="B3" s="26" t="s">
        <v>21</v>
      </c>
      <c r="C3" s="27" t="s">
        <v>22</v>
      </c>
      <c r="D3" s="27" t="s">
        <v>23</v>
      </c>
      <c r="E3" s="28" t="s">
        <v>24</v>
      </c>
      <c r="F3" s="29" t="s">
        <v>25</v>
      </c>
    </row>
    <row r="4" spans="2:6" ht="27.6">
      <c r="B4" s="30">
        <v>1</v>
      </c>
      <c r="C4" s="14" t="s">
        <v>26</v>
      </c>
      <c r="D4" s="31" t="s">
        <v>5717</v>
      </c>
      <c r="E4" s="16"/>
      <c r="F4" s="32" t="s">
        <v>27</v>
      </c>
    </row>
    <row r="5" spans="2:6" ht="28.8">
      <c r="B5" s="30"/>
      <c r="C5" s="14"/>
      <c r="D5" s="33" t="s">
        <v>28</v>
      </c>
      <c r="E5" s="16"/>
      <c r="F5" s="32"/>
    </row>
    <row r="6" spans="2:6" ht="21">
      <c r="B6" s="30"/>
      <c r="C6" s="14"/>
      <c r="D6" s="33" t="s">
        <v>29</v>
      </c>
      <c r="E6" s="16"/>
      <c r="F6" s="32"/>
    </row>
    <row r="7" spans="2:6" ht="21">
      <c r="B7" s="30"/>
      <c r="C7" s="14"/>
      <c r="D7" s="33" t="s">
        <v>30</v>
      </c>
      <c r="E7" s="16"/>
      <c r="F7" s="32"/>
    </row>
    <row r="8" spans="2:6" ht="24">
      <c r="B8" s="30"/>
      <c r="C8" s="14"/>
      <c r="D8" s="48" t="s">
        <v>5716</v>
      </c>
      <c r="E8" s="16"/>
      <c r="F8" s="32"/>
    </row>
    <row r="9" spans="2:6" ht="21">
      <c r="B9" s="30"/>
      <c r="C9" s="14"/>
      <c r="D9" s="14"/>
      <c r="E9" s="16"/>
      <c r="F9" s="32"/>
    </row>
    <row r="10" spans="2:6" ht="74.25" customHeight="1">
      <c r="B10" s="30">
        <f>B4+1</f>
        <v>2</v>
      </c>
      <c r="C10" s="14" t="s">
        <v>31</v>
      </c>
      <c r="D10" s="14"/>
      <c r="E10" s="17"/>
      <c r="F10" s="17"/>
    </row>
    <row r="11" spans="2:6" ht="21">
      <c r="B11" s="30">
        <f t="shared" ref="B11:B15" si="0">B10+1</f>
        <v>3</v>
      </c>
      <c r="C11" s="14" t="s">
        <v>32</v>
      </c>
      <c r="D11" s="14"/>
      <c r="E11" s="16"/>
      <c r="F11" s="32"/>
    </row>
    <row r="12" spans="2:6" ht="21">
      <c r="B12" s="30">
        <f t="shared" si="0"/>
        <v>4</v>
      </c>
      <c r="C12" s="51" t="s">
        <v>33</v>
      </c>
      <c r="D12" s="14"/>
      <c r="E12" s="16"/>
      <c r="F12" s="32"/>
    </row>
    <row r="13" spans="2:6" ht="74.25" customHeight="1">
      <c r="B13" s="30">
        <f t="shared" si="0"/>
        <v>5</v>
      </c>
      <c r="C13" s="14" t="s">
        <v>34</v>
      </c>
      <c r="D13" s="14"/>
      <c r="E13" s="15" t="s">
        <v>35</v>
      </c>
      <c r="F13" s="32" t="s">
        <v>36</v>
      </c>
    </row>
    <row r="14" spans="2:6" ht="74.25" customHeight="1">
      <c r="B14" s="30">
        <f t="shared" si="0"/>
        <v>6</v>
      </c>
      <c r="C14" s="47" t="s">
        <v>11419</v>
      </c>
      <c r="D14" s="14" t="s">
        <v>37</v>
      </c>
      <c r="E14" s="15"/>
      <c r="F14" s="32"/>
    </row>
    <row r="15" spans="2:6" ht="38.25" customHeight="1">
      <c r="B15" s="30">
        <f t="shared" si="0"/>
        <v>7</v>
      </c>
      <c r="C15" s="14" t="s">
        <v>38</v>
      </c>
      <c r="D15" s="14"/>
      <c r="E15" s="16"/>
      <c r="F15" s="32" t="s">
        <v>36</v>
      </c>
    </row>
    <row r="16" spans="2:6" ht="38.25" customHeight="1">
      <c r="B16" s="30">
        <f>B14+1</f>
        <v>7</v>
      </c>
      <c r="C16" s="14" t="s">
        <v>5718</v>
      </c>
      <c r="D16" s="14"/>
      <c r="E16" s="16"/>
      <c r="F16" s="32"/>
    </row>
    <row r="17" spans="2:6" ht="38.25" customHeight="1">
      <c r="B17" s="30">
        <v>9</v>
      </c>
      <c r="C17" s="14" t="s">
        <v>39</v>
      </c>
      <c r="D17" s="14" t="s">
        <v>40</v>
      </c>
      <c r="E17" s="16"/>
      <c r="F17" s="32"/>
    </row>
    <row r="18" spans="2:6" ht="111" customHeight="1">
      <c r="B18" s="30">
        <v>10</v>
      </c>
      <c r="C18" s="14" t="s">
        <v>41</v>
      </c>
      <c r="D18" s="14"/>
      <c r="E18" s="16"/>
      <c r="F18" s="14"/>
    </row>
  </sheetData>
  <hyperlinks>
    <hyperlink ref="D4" r:id="rId1" xr:uid="{00000000-0004-0000-0100-000000000000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70C0"/>
  </sheetPr>
  <dimension ref="B2:K1048576"/>
  <sheetViews>
    <sheetView tabSelected="1" topLeftCell="A131" zoomScale="90" zoomScaleNormal="90" workbookViewId="0">
      <selection activeCell="D173" sqref="D173"/>
    </sheetView>
  </sheetViews>
  <sheetFormatPr defaultColWidth="8.6640625" defaultRowHeight="14.4"/>
  <cols>
    <col min="2" max="2" width="9.109375" style="34"/>
    <col min="3" max="3" width="13.109375" style="58" customWidth="1"/>
    <col min="4" max="4" width="87" customWidth="1"/>
    <col min="5" max="5" width="25.44140625" style="1" bestFit="1" customWidth="1"/>
    <col min="6" max="6" width="38.6640625" customWidth="1"/>
    <col min="7" max="7" width="30.44140625" bestFit="1" customWidth="1"/>
    <col min="8" max="8" width="18.44140625" style="37" customWidth="1"/>
    <col min="10" max="10" width="12.33203125" customWidth="1"/>
  </cols>
  <sheetData>
    <row r="2" spans="2:11" ht="46.2">
      <c r="B2" s="35" t="s">
        <v>42</v>
      </c>
    </row>
    <row r="5" spans="2:11" s="36" customFormat="1" ht="54">
      <c r="B5" s="38" t="s">
        <v>43</v>
      </c>
      <c r="C5" s="59" t="s">
        <v>44</v>
      </c>
      <c r="D5" s="38" t="s">
        <v>45</v>
      </c>
      <c r="E5" s="38" t="s">
        <v>46</v>
      </c>
      <c r="F5" s="38" t="s">
        <v>47</v>
      </c>
      <c r="G5" s="38" t="s">
        <v>23</v>
      </c>
      <c r="H5" s="39" t="s">
        <v>48</v>
      </c>
    </row>
    <row r="6" spans="2:11">
      <c r="B6" s="40">
        <v>1</v>
      </c>
      <c r="C6" s="60">
        <v>44375</v>
      </c>
      <c r="D6" s="17" t="s">
        <v>49</v>
      </c>
      <c r="E6" s="16" t="s">
        <v>50</v>
      </c>
      <c r="F6" s="17" t="s">
        <v>51</v>
      </c>
      <c r="G6" s="17"/>
      <c r="H6" s="41"/>
    </row>
    <row r="7" spans="2:11">
      <c r="B7" s="40">
        <f>B6+1</f>
        <v>2</v>
      </c>
      <c r="C7" s="60">
        <v>44375</v>
      </c>
      <c r="D7" s="17" t="s">
        <v>52</v>
      </c>
      <c r="E7" s="16" t="s">
        <v>50</v>
      </c>
      <c r="F7" s="17"/>
      <c r="G7" s="17" t="s">
        <v>53</v>
      </c>
      <c r="H7" s="41"/>
      <c r="J7" s="49">
        <f>C7</f>
        <v>44375</v>
      </c>
      <c r="K7">
        <v>30</v>
      </c>
    </row>
    <row r="8" spans="2:11">
      <c r="B8" s="40">
        <f t="shared" ref="B8:B9" si="0">B7+1</f>
        <v>3</v>
      </c>
      <c r="C8" s="60">
        <v>44383</v>
      </c>
      <c r="D8" s="17" t="s">
        <v>52</v>
      </c>
      <c r="E8" s="16" t="s">
        <v>50</v>
      </c>
      <c r="F8" s="17" t="s">
        <v>51</v>
      </c>
      <c r="G8" s="17" t="s">
        <v>54</v>
      </c>
      <c r="H8" s="41"/>
      <c r="J8" s="49">
        <f t="shared" ref="J8:J71" si="1">C8</f>
        <v>44383</v>
      </c>
      <c r="K8">
        <v>1</v>
      </c>
    </row>
    <row r="9" spans="2:11">
      <c r="B9" s="40">
        <f t="shared" si="0"/>
        <v>4</v>
      </c>
      <c r="C9" s="60">
        <v>44396</v>
      </c>
      <c r="D9" s="17" t="s">
        <v>52</v>
      </c>
      <c r="E9" s="16" t="s">
        <v>50</v>
      </c>
      <c r="F9" s="17" t="s">
        <v>51</v>
      </c>
      <c r="G9" s="17"/>
      <c r="H9" s="41"/>
      <c r="J9" s="49">
        <f t="shared" si="1"/>
        <v>44396</v>
      </c>
    </row>
    <row r="10" spans="2:11">
      <c r="B10" s="40">
        <v>5</v>
      </c>
      <c r="C10" s="60">
        <v>44397</v>
      </c>
      <c r="D10" s="17" t="s">
        <v>55</v>
      </c>
      <c r="E10" s="16" t="s">
        <v>2</v>
      </c>
      <c r="F10" s="17" t="s">
        <v>51</v>
      </c>
      <c r="G10" s="17" t="s">
        <v>56</v>
      </c>
      <c r="H10" s="41">
        <v>3.0499999999999972</v>
      </c>
      <c r="J10" s="49">
        <f t="shared" si="1"/>
        <v>44397</v>
      </c>
      <c r="K10">
        <v>1</v>
      </c>
    </row>
    <row r="11" spans="2:11">
      <c r="B11" s="40">
        <v>6</v>
      </c>
      <c r="C11" s="60">
        <v>44424</v>
      </c>
      <c r="D11" s="17" t="s">
        <v>55</v>
      </c>
      <c r="E11" s="16" t="s">
        <v>2</v>
      </c>
      <c r="F11" s="17" t="s">
        <v>51</v>
      </c>
      <c r="G11" s="17" t="s">
        <v>57</v>
      </c>
      <c r="H11" s="41">
        <v>2.6333333333333186</v>
      </c>
      <c r="J11" s="49">
        <f t="shared" si="1"/>
        <v>44424</v>
      </c>
      <c r="K11">
        <v>39</v>
      </c>
    </row>
    <row r="12" spans="2:11">
      <c r="B12" s="40">
        <v>7</v>
      </c>
      <c r="C12" s="60">
        <v>44425</v>
      </c>
      <c r="D12" s="17" t="s">
        <v>55</v>
      </c>
      <c r="E12" s="16" t="s">
        <v>2</v>
      </c>
      <c r="F12" s="17" t="s">
        <v>51</v>
      </c>
      <c r="G12" s="17" t="s">
        <v>56</v>
      </c>
      <c r="H12" s="41">
        <v>2.6500000000000146</v>
      </c>
      <c r="J12" s="49">
        <f t="shared" si="1"/>
        <v>44425</v>
      </c>
      <c r="K12">
        <v>1</v>
      </c>
    </row>
    <row r="13" spans="2:11">
      <c r="B13" s="40">
        <v>8</v>
      </c>
      <c r="C13" s="60">
        <v>44438</v>
      </c>
      <c r="D13" s="17" t="s">
        <v>55</v>
      </c>
      <c r="E13" s="16" t="s">
        <v>2</v>
      </c>
      <c r="F13" s="17" t="s">
        <v>51</v>
      </c>
      <c r="G13" s="17" t="s">
        <v>58</v>
      </c>
      <c r="H13" s="41">
        <v>2.7166666666666384</v>
      </c>
      <c r="J13" s="49">
        <f t="shared" si="1"/>
        <v>44438</v>
      </c>
      <c r="K13">
        <v>25</v>
      </c>
    </row>
    <row r="14" spans="2:11">
      <c r="B14" s="40">
        <v>9</v>
      </c>
      <c r="C14" s="60">
        <v>44438</v>
      </c>
      <c r="D14" s="17" t="s">
        <v>55</v>
      </c>
      <c r="E14" s="16" t="s">
        <v>2</v>
      </c>
      <c r="F14" s="17" t="s">
        <v>51</v>
      </c>
      <c r="G14" s="17" t="s">
        <v>56</v>
      </c>
      <c r="H14" s="41">
        <v>3.7333333333333307</v>
      </c>
      <c r="J14" s="49">
        <f t="shared" si="1"/>
        <v>44438</v>
      </c>
      <c r="K14">
        <v>1</v>
      </c>
    </row>
    <row r="15" spans="2:11">
      <c r="B15" s="40">
        <v>10</v>
      </c>
      <c r="C15" s="60">
        <v>44438</v>
      </c>
      <c r="D15" s="17" t="s">
        <v>55</v>
      </c>
      <c r="E15" s="16" t="s">
        <v>2</v>
      </c>
      <c r="F15" s="17" t="s">
        <v>51</v>
      </c>
      <c r="G15" s="17" t="s">
        <v>59</v>
      </c>
      <c r="H15" s="41">
        <v>2.6000000000000867</v>
      </c>
      <c r="J15" s="49">
        <f t="shared" si="1"/>
        <v>44438</v>
      </c>
      <c r="K15">
        <v>4</v>
      </c>
    </row>
    <row r="16" spans="2:11">
      <c r="B16" s="40">
        <v>11</v>
      </c>
      <c r="C16" s="60">
        <v>44438</v>
      </c>
      <c r="D16" s="17" t="s">
        <v>55</v>
      </c>
      <c r="E16" s="16" t="s">
        <v>2</v>
      </c>
      <c r="F16" s="17" t="s">
        <v>51</v>
      </c>
      <c r="G16" s="17" t="s">
        <v>60</v>
      </c>
      <c r="H16" s="41">
        <v>2.6833333333333265</v>
      </c>
      <c r="J16" s="49">
        <f t="shared" si="1"/>
        <v>44438</v>
      </c>
      <c r="K16">
        <v>3</v>
      </c>
    </row>
    <row r="17" spans="2:11">
      <c r="B17" s="40">
        <v>12</v>
      </c>
      <c r="C17" s="60">
        <v>44439</v>
      </c>
      <c r="D17" s="17" t="s">
        <v>55</v>
      </c>
      <c r="E17" s="16" t="s">
        <v>2</v>
      </c>
      <c r="F17" s="17" t="s">
        <v>51</v>
      </c>
      <c r="G17" s="17" t="s">
        <v>61</v>
      </c>
      <c r="H17" s="41">
        <v>3.5833333333333073</v>
      </c>
      <c r="J17" s="49">
        <f t="shared" si="1"/>
        <v>44439</v>
      </c>
    </row>
    <row r="18" spans="2:11">
      <c r="B18" s="40">
        <v>13</v>
      </c>
      <c r="C18" s="60">
        <v>44441</v>
      </c>
      <c r="D18" s="17" t="s">
        <v>55</v>
      </c>
      <c r="E18" s="16" t="s">
        <v>2</v>
      </c>
      <c r="F18" s="17" t="s">
        <v>62</v>
      </c>
      <c r="G18" s="17" t="s">
        <v>56</v>
      </c>
      <c r="H18" s="41">
        <v>1.6666666666775853E-2</v>
      </c>
      <c r="J18" s="49">
        <f t="shared" si="1"/>
        <v>44441</v>
      </c>
      <c r="K18">
        <v>1</v>
      </c>
    </row>
    <row r="19" spans="2:11">
      <c r="B19" s="40">
        <v>14</v>
      </c>
      <c r="C19" s="60">
        <v>44441</v>
      </c>
      <c r="D19" s="17" t="s">
        <v>55</v>
      </c>
      <c r="E19" s="16" t="s">
        <v>2</v>
      </c>
      <c r="F19" s="17" t="s">
        <v>51</v>
      </c>
      <c r="G19" s="17" t="s">
        <v>59</v>
      </c>
      <c r="H19" s="41">
        <v>2.9666666666667574</v>
      </c>
      <c r="J19" s="49">
        <f t="shared" si="1"/>
        <v>44441</v>
      </c>
      <c r="K19">
        <v>4</v>
      </c>
    </row>
    <row r="20" spans="2:11">
      <c r="B20" s="40">
        <v>15</v>
      </c>
      <c r="C20" s="60">
        <v>44447</v>
      </c>
      <c r="D20" s="17" t="s">
        <v>55</v>
      </c>
      <c r="E20" s="16" t="s">
        <v>2</v>
      </c>
      <c r="F20" s="17" t="s">
        <v>51</v>
      </c>
      <c r="G20" s="17" t="s">
        <v>60</v>
      </c>
      <c r="H20" s="41">
        <v>3.116666666666621</v>
      </c>
      <c r="J20" s="49">
        <f t="shared" si="1"/>
        <v>44447</v>
      </c>
      <c r="K20">
        <v>3</v>
      </c>
    </row>
    <row r="21" spans="2:11">
      <c r="B21" s="40">
        <v>16</v>
      </c>
      <c r="C21" s="60">
        <v>44448</v>
      </c>
      <c r="D21" s="17" t="s">
        <v>55</v>
      </c>
      <c r="E21" s="16" t="s">
        <v>2</v>
      </c>
      <c r="F21" s="17" t="s">
        <v>51</v>
      </c>
      <c r="G21" s="17" t="s">
        <v>61</v>
      </c>
      <c r="H21" s="41">
        <v>2.5000000000000711</v>
      </c>
      <c r="J21" s="49">
        <f t="shared" si="1"/>
        <v>44448</v>
      </c>
    </row>
    <row r="22" spans="2:11">
      <c r="B22" s="40">
        <v>17</v>
      </c>
      <c r="C22" s="60">
        <v>44449</v>
      </c>
      <c r="D22" s="17" t="s">
        <v>55</v>
      </c>
      <c r="E22" s="16" t="s">
        <v>2</v>
      </c>
      <c r="F22" s="17" t="s">
        <v>51</v>
      </c>
      <c r="G22" s="17" t="s">
        <v>56</v>
      </c>
      <c r="H22" s="41">
        <v>2.6666666666667105</v>
      </c>
      <c r="J22" s="49">
        <f t="shared" si="1"/>
        <v>44449</v>
      </c>
      <c r="K22">
        <v>1</v>
      </c>
    </row>
    <row r="23" spans="2:11">
      <c r="B23" s="40">
        <v>18</v>
      </c>
      <c r="C23" s="60">
        <v>44449</v>
      </c>
      <c r="D23" s="17" t="s">
        <v>55</v>
      </c>
      <c r="E23" s="16" t="s">
        <v>2</v>
      </c>
      <c r="F23" s="17" t="s">
        <v>51</v>
      </c>
      <c r="G23" s="17" t="s">
        <v>61</v>
      </c>
      <c r="H23" s="41">
        <v>3.0666666666666131</v>
      </c>
      <c r="J23" s="49">
        <f t="shared" si="1"/>
        <v>44449</v>
      </c>
    </row>
    <row r="24" spans="2:11">
      <c r="B24" s="40">
        <v>19</v>
      </c>
      <c r="C24" s="60">
        <v>44452</v>
      </c>
      <c r="D24" s="17" t="s">
        <v>55</v>
      </c>
      <c r="E24" s="16" t="s">
        <v>2</v>
      </c>
      <c r="F24" s="17" t="s">
        <v>51</v>
      </c>
      <c r="G24" s="17" t="s">
        <v>61</v>
      </c>
      <c r="H24" s="41">
        <v>2.7166666666666384</v>
      </c>
      <c r="J24" s="49">
        <f t="shared" si="1"/>
        <v>44452</v>
      </c>
    </row>
    <row r="25" spans="2:11">
      <c r="B25" s="40">
        <v>20</v>
      </c>
      <c r="C25" s="60">
        <v>44454</v>
      </c>
      <c r="D25" s="17" t="s">
        <v>55</v>
      </c>
      <c r="E25" s="16" t="s">
        <v>2</v>
      </c>
      <c r="F25" s="17" t="s">
        <v>51</v>
      </c>
      <c r="G25" s="17" t="s">
        <v>59</v>
      </c>
      <c r="H25" s="41">
        <v>4.249999999999865</v>
      </c>
      <c r="J25" s="49">
        <f t="shared" si="1"/>
        <v>44454</v>
      </c>
      <c r="K25">
        <v>4</v>
      </c>
    </row>
    <row r="26" spans="2:11">
      <c r="B26" s="40">
        <v>21</v>
      </c>
      <c r="C26" s="60">
        <v>44463</v>
      </c>
      <c r="D26" s="17" t="s">
        <v>55</v>
      </c>
      <c r="E26" s="16" t="s">
        <v>2</v>
      </c>
      <c r="F26" s="17" t="s">
        <v>51</v>
      </c>
      <c r="G26" s="17" t="s">
        <v>63</v>
      </c>
      <c r="H26" s="41">
        <v>2.4333333333334473</v>
      </c>
      <c r="J26" s="49">
        <f t="shared" si="1"/>
        <v>44463</v>
      </c>
      <c r="K26">
        <v>16</v>
      </c>
    </row>
    <row r="27" spans="2:11">
      <c r="B27" s="40">
        <v>22</v>
      </c>
      <c r="C27" s="60">
        <v>44468</v>
      </c>
      <c r="D27" s="17" t="s">
        <v>55</v>
      </c>
      <c r="E27" s="16" t="s">
        <v>2</v>
      </c>
      <c r="F27" s="17" t="s">
        <v>51</v>
      </c>
      <c r="G27" s="17" t="s">
        <v>60</v>
      </c>
      <c r="H27" s="41">
        <v>2.8999999999999737</v>
      </c>
      <c r="J27" s="49">
        <f t="shared" si="1"/>
        <v>44468</v>
      </c>
      <c r="K27">
        <v>3</v>
      </c>
    </row>
    <row r="28" spans="2:11">
      <c r="B28" s="40">
        <v>23</v>
      </c>
      <c r="C28" s="60">
        <v>44475</v>
      </c>
      <c r="D28" s="17" t="s">
        <v>55</v>
      </c>
      <c r="E28" s="16" t="s">
        <v>2</v>
      </c>
      <c r="F28" s="17" t="s">
        <v>51</v>
      </c>
      <c r="G28" s="17" t="s">
        <v>64</v>
      </c>
      <c r="H28" s="41">
        <v>3.116666666666621</v>
      </c>
      <c r="J28" s="49">
        <f t="shared" si="1"/>
        <v>44475</v>
      </c>
      <c r="K28">
        <v>9</v>
      </c>
    </row>
    <row r="29" spans="2:11">
      <c r="B29" s="40">
        <v>24</v>
      </c>
      <c r="C29" s="60">
        <v>44483</v>
      </c>
      <c r="D29" s="17" t="s">
        <v>55</v>
      </c>
      <c r="E29" s="16" t="s">
        <v>2</v>
      </c>
      <c r="F29" s="17" t="s">
        <v>51</v>
      </c>
      <c r="G29" s="17" t="s">
        <v>65</v>
      </c>
      <c r="H29" s="41">
        <v>3.8999999999999702</v>
      </c>
      <c r="J29" s="49">
        <f t="shared" si="1"/>
        <v>44483</v>
      </c>
      <c r="K29">
        <v>10</v>
      </c>
    </row>
    <row r="30" spans="2:11">
      <c r="B30" s="40">
        <v>25</v>
      </c>
      <c r="C30" s="60">
        <v>44483</v>
      </c>
      <c r="D30" s="17" t="s">
        <v>55</v>
      </c>
      <c r="E30" s="16" t="s">
        <v>2</v>
      </c>
      <c r="F30" s="17" t="s">
        <v>51</v>
      </c>
      <c r="G30" s="17" t="s">
        <v>56</v>
      </c>
      <c r="H30" s="41">
        <v>2.7333333333333343</v>
      </c>
      <c r="J30" s="49">
        <f t="shared" si="1"/>
        <v>44483</v>
      </c>
      <c r="K30">
        <v>1</v>
      </c>
    </row>
    <row r="31" spans="2:11">
      <c r="B31" s="40">
        <v>26</v>
      </c>
      <c r="C31" s="60">
        <v>44496</v>
      </c>
      <c r="D31" s="17" t="s">
        <v>55</v>
      </c>
      <c r="E31" s="16" t="s">
        <v>2</v>
      </c>
      <c r="F31" s="17" t="s">
        <v>51</v>
      </c>
      <c r="G31" s="17" t="s">
        <v>65</v>
      </c>
      <c r="H31" s="41">
        <v>3.4499999999999797</v>
      </c>
      <c r="J31" s="49">
        <f t="shared" si="1"/>
        <v>44496</v>
      </c>
      <c r="K31">
        <v>10</v>
      </c>
    </row>
    <row r="32" spans="2:11">
      <c r="B32" s="40">
        <v>27</v>
      </c>
      <c r="C32" s="60">
        <v>44501</v>
      </c>
      <c r="D32" s="17" t="s">
        <v>55</v>
      </c>
      <c r="E32" s="16" t="s">
        <v>2</v>
      </c>
      <c r="F32" s="17" t="s">
        <v>51</v>
      </c>
      <c r="G32" s="17" t="s">
        <v>66</v>
      </c>
      <c r="H32" s="41">
        <v>2.3999999999999755</v>
      </c>
      <c r="J32" s="49">
        <f t="shared" si="1"/>
        <v>44501</v>
      </c>
      <c r="K32">
        <v>8</v>
      </c>
    </row>
    <row r="33" spans="2:11">
      <c r="B33" s="40">
        <v>28</v>
      </c>
      <c r="C33" s="60">
        <v>44509</v>
      </c>
      <c r="D33" s="17" t="s">
        <v>55</v>
      </c>
      <c r="E33" s="16" t="s">
        <v>2</v>
      </c>
      <c r="F33" s="17" t="s">
        <v>51</v>
      </c>
      <c r="G33" s="17" t="s">
        <v>67</v>
      </c>
      <c r="H33" s="41">
        <v>4.0166666666666817</v>
      </c>
      <c r="J33" s="49">
        <f t="shared" si="1"/>
        <v>44509</v>
      </c>
      <c r="K33">
        <v>5</v>
      </c>
    </row>
    <row r="34" spans="2:11">
      <c r="B34" s="40">
        <v>29</v>
      </c>
      <c r="C34" s="60">
        <v>44513</v>
      </c>
      <c r="D34" s="17" t="s">
        <v>55</v>
      </c>
      <c r="E34" s="16" t="s">
        <v>2</v>
      </c>
      <c r="F34" s="17" t="s">
        <v>51</v>
      </c>
      <c r="G34" s="17" t="s">
        <v>68</v>
      </c>
      <c r="H34" s="41">
        <v>2.5166666666665272</v>
      </c>
      <c r="J34" s="49">
        <f t="shared" si="1"/>
        <v>44513</v>
      </c>
      <c r="K34">
        <v>7</v>
      </c>
    </row>
    <row r="35" spans="2:11" ht="86.4">
      <c r="B35" s="40">
        <v>30</v>
      </c>
      <c r="C35" s="60">
        <v>44516</v>
      </c>
      <c r="D35" s="17" t="s">
        <v>55</v>
      </c>
      <c r="E35" s="16" t="s">
        <v>2</v>
      </c>
      <c r="F35" s="42" t="s">
        <v>69</v>
      </c>
      <c r="G35" s="17" t="s">
        <v>70</v>
      </c>
      <c r="H35" s="41">
        <v>3.4833333333332916</v>
      </c>
      <c r="J35" s="49">
        <f t="shared" si="1"/>
        <v>44516</v>
      </c>
      <c r="K35">
        <v>67</v>
      </c>
    </row>
    <row r="36" spans="2:11">
      <c r="B36" s="40">
        <v>31</v>
      </c>
      <c r="C36" s="60">
        <v>44516</v>
      </c>
      <c r="D36" s="17" t="s">
        <v>55</v>
      </c>
      <c r="E36" s="16" t="s">
        <v>2</v>
      </c>
      <c r="F36" s="17" t="s">
        <v>71</v>
      </c>
      <c r="G36" s="17" t="s">
        <v>72</v>
      </c>
      <c r="H36" s="41">
        <v>0.76666666666665328</v>
      </c>
      <c r="J36" s="49">
        <f t="shared" si="1"/>
        <v>44516</v>
      </c>
    </row>
    <row r="37" spans="2:11">
      <c r="B37" s="40">
        <v>32</v>
      </c>
      <c r="C37" s="60">
        <v>44516</v>
      </c>
      <c r="D37" s="17" t="s">
        <v>55</v>
      </c>
      <c r="E37" s="16" t="s">
        <v>2</v>
      </c>
      <c r="F37" s="17" t="s">
        <v>73</v>
      </c>
      <c r="G37" s="17" t="s">
        <v>72</v>
      </c>
      <c r="H37" s="41">
        <v>0.86666666666666892</v>
      </c>
      <c r="J37" s="49">
        <f t="shared" si="1"/>
        <v>44516</v>
      </c>
    </row>
    <row r="38" spans="2:11">
      <c r="B38" s="40">
        <v>33</v>
      </c>
      <c r="C38" s="60">
        <v>44516</v>
      </c>
      <c r="D38" s="17" t="s">
        <v>55</v>
      </c>
      <c r="E38" s="16" t="s">
        <v>2</v>
      </c>
      <c r="F38" s="17" t="s">
        <v>51</v>
      </c>
      <c r="G38" s="17" t="s">
        <v>74</v>
      </c>
      <c r="H38" s="41">
        <v>2.5999999999999268</v>
      </c>
      <c r="J38" s="49">
        <f t="shared" si="1"/>
        <v>44516</v>
      </c>
      <c r="K38">
        <v>14</v>
      </c>
    </row>
    <row r="39" spans="2:11">
      <c r="B39" s="40">
        <v>34</v>
      </c>
      <c r="C39" s="60">
        <v>44517</v>
      </c>
      <c r="D39" s="17" t="s">
        <v>55</v>
      </c>
      <c r="E39" s="16" t="s">
        <v>2</v>
      </c>
      <c r="F39" s="17"/>
      <c r="G39" s="17" t="s">
        <v>61</v>
      </c>
      <c r="H39" s="41">
        <v>3.2333333333333325</v>
      </c>
      <c r="J39" s="49">
        <f t="shared" si="1"/>
        <v>44517</v>
      </c>
    </row>
    <row r="40" spans="2:11">
      <c r="B40" s="40">
        <v>35</v>
      </c>
      <c r="C40" s="60">
        <v>44522</v>
      </c>
      <c r="D40" s="17" t="s">
        <v>55</v>
      </c>
      <c r="E40" s="16" t="s">
        <v>2</v>
      </c>
      <c r="F40" s="17" t="s">
        <v>51</v>
      </c>
      <c r="G40" s="17" t="s">
        <v>75</v>
      </c>
      <c r="H40" s="41">
        <v>3.1666666666666288</v>
      </c>
      <c r="J40" s="49">
        <f t="shared" si="1"/>
        <v>44522</v>
      </c>
      <c r="K40">
        <v>15</v>
      </c>
    </row>
    <row r="41" spans="2:11">
      <c r="B41" s="40">
        <v>36</v>
      </c>
      <c r="C41" s="60">
        <v>44523</v>
      </c>
      <c r="D41" s="17" t="s">
        <v>55</v>
      </c>
      <c r="E41" s="16" t="s">
        <v>2</v>
      </c>
      <c r="F41" s="17" t="s">
        <v>76</v>
      </c>
      <c r="G41" s="17" t="s">
        <v>56</v>
      </c>
      <c r="H41" s="41">
        <v>0</v>
      </c>
      <c r="J41" s="49">
        <f t="shared" si="1"/>
        <v>44523</v>
      </c>
      <c r="K41">
        <v>1</v>
      </c>
    </row>
    <row r="42" spans="2:11">
      <c r="B42" s="40">
        <v>37</v>
      </c>
      <c r="C42" s="60">
        <v>44523</v>
      </c>
      <c r="D42" s="17" t="s">
        <v>55</v>
      </c>
      <c r="E42" s="16" t="s">
        <v>2</v>
      </c>
      <c r="F42" s="17"/>
      <c r="G42" s="17" t="s">
        <v>61</v>
      </c>
      <c r="H42" s="41">
        <v>2.83333333333327</v>
      </c>
      <c r="J42" s="49">
        <f t="shared" si="1"/>
        <v>44523</v>
      </c>
    </row>
    <row r="43" spans="2:11">
      <c r="B43" s="40">
        <v>38</v>
      </c>
      <c r="C43" s="60">
        <v>44524</v>
      </c>
      <c r="D43" s="17" t="s">
        <v>55</v>
      </c>
      <c r="E43" s="16" t="s">
        <v>2</v>
      </c>
      <c r="F43" s="17"/>
      <c r="G43" s="17" t="s">
        <v>77</v>
      </c>
      <c r="H43" s="41">
        <v>2.9499999999999815</v>
      </c>
      <c r="J43" s="49">
        <f t="shared" si="1"/>
        <v>44524</v>
      </c>
      <c r="K43">
        <v>6</v>
      </c>
    </row>
    <row r="44" spans="2:11">
      <c r="B44" s="40">
        <v>39</v>
      </c>
      <c r="C44" s="60">
        <v>44526</v>
      </c>
      <c r="D44" s="17" t="s">
        <v>55</v>
      </c>
      <c r="E44" s="16" t="s">
        <v>2</v>
      </c>
      <c r="F44" s="17" t="s">
        <v>51</v>
      </c>
      <c r="G44" s="17" t="s">
        <v>66</v>
      </c>
      <c r="H44" s="41">
        <v>2.7999999999999581</v>
      </c>
      <c r="J44" s="49">
        <f t="shared" si="1"/>
        <v>44526</v>
      </c>
      <c r="K44">
        <v>8</v>
      </c>
    </row>
    <row r="45" spans="2:11">
      <c r="B45" s="40">
        <v>40</v>
      </c>
      <c r="C45" s="60">
        <v>44531</v>
      </c>
      <c r="D45" s="17" t="s">
        <v>55</v>
      </c>
      <c r="E45" s="16" t="s">
        <v>2</v>
      </c>
      <c r="F45" s="17"/>
      <c r="G45" s="17" t="s">
        <v>67</v>
      </c>
      <c r="H45" s="41">
        <v>3.1666666666666288</v>
      </c>
      <c r="J45" s="49">
        <f t="shared" si="1"/>
        <v>44531</v>
      </c>
      <c r="K45">
        <v>5</v>
      </c>
    </row>
    <row r="46" spans="2:11">
      <c r="B46" s="40">
        <v>41</v>
      </c>
      <c r="C46" s="60">
        <v>44532</v>
      </c>
      <c r="D46" s="17" t="s">
        <v>55</v>
      </c>
      <c r="E46" s="16" t="s">
        <v>2</v>
      </c>
      <c r="F46" s="17"/>
      <c r="G46" s="17" t="s">
        <v>59</v>
      </c>
      <c r="H46" s="41">
        <v>2.6500000000000146</v>
      </c>
      <c r="J46" s="49">
        <f t="shared" si="1"/>
        <v>44532</v>
      </c>
      <c r="K46">
        <v>4</v>
      </c>
    </row>
    <row r="47" spans="2:11">
      <c r="B47" s="40">
        <v>42</v>
      </c>
      <c r="C47" s="60">
        <v>44536</v>
      </c>
      <c r="D47" s="17" t="s">
        <v>55</v>
      </c>
      <c r="E47" s="16" t="s">
        <v>2</v>
      </c>
      <c r="F47" s="17"/>
      <c r="G47" s="17" t="s">
        <v>56</v>
      </c>
      <c r="H47" s="41">
        <v>1.6666666666615981E-2</v>
      </c>
      <c r="J47" s="49">
        <f t="shared" si="1"/>
        <v>44536</v>
      </c>
      <c r="K47">
        <v>1</v>
      </c>
    </row>
    <row r="48" spans="2:11">
      <c r="B48" s="40">
        <v>43</v>
      </c>
      <c r="C48" s="60">
        <v>44536</v>
      </c>
      <c r="D48" s="17" t="s">
        <v>55</v>
      </c>
      <c r="E48" s="16" t="s">
        <v>2</v>
      </c>
      <c r="F48" s="17" t="s">
        <v>51</v>
      </c>
      <c r="G48" s="17" t="s">
        <v>67</v>
      </c>
      <c r="H48" s="41">
        <v>2.8666666666666618</v>
      </c>
      <c r="J48" s="49">
        <f t="shared" si="1"/>
        <v>44536</v>
      </c>
      <c r="K48">
        <v>5</v>
      </c>
    </row>
    <row r="49" spans="2:11">
      <c r="B49" s="40">
        <v>44</v>
      </c>
      <c r="C49" s="60">
        <v>44545</v>
      </c>
      <c r="D49" s="17" t="s">
        <v>55</v>
      </c>
      <c r="E49" s="16" t="s">
        <v>2</v>
      </c>
      <c r="F49" s="17" t="s">
        <v>51</v>
      </c>
      <c r="G49" s="17" t="s">
        <v>60</v>
      </c>
      <c r="H49" s="41">
        <v>4.233333333333329</v>
      </c>
      <c r="J49" s="49">
        <f t="shared" si="1"/>
        <v>44545</v>
      </c>
      <c r="K49">
        <v>3</v>
      </c>
    </row>
    <row r="50" spans="2:11">
      <c r="B50" s="40">
        <v>45</v>
      </c>
      <c r="C50" s="60">
        <v>44547</v>
      </c>
      <c r="D50" s="17" t="s">
        <v>55</v>
      </c>
      <c r="E50" s="16" t="s">
        <v>2</v>
      </c>
      <c r="F50" s="17" t="s">
        <v>51</v>
      </c>
      <c r="G50" s="17" t="s">
        <v>67</v>
      </c>
      <c r="H50" s="41">
        <v>2.8333333333333499</v>
      </c>
      <c r="J50" s="49">
        <f t="shared" si="1"/>
        <v>44547</v>
      </c>
      <c r="K50">
        <v>5</v>
      </c>
    </row>
    <row r="51" spans="2:11">
      <c r="B51" s="40">
        <v>46</v>
      </c>
      <c r="C51" s="60">
        <v>44550</v>
      </c>
      <c r="D51" s="17" t="s">
        <v>55</v>
      </c>
      <c r="E51" s="16" t="s">
        <v>2</v>
      </c>
      <c r="F51" s="17"/>
      <c r="G51" s="17" t="s">
        <v>61</v>
      </c>
      <c r="H51" s="41">
        <v>3.2833333015441895</v>
      </c>
      <c r="J51" s="49">
        <f t="shared" si="1"/>
        <v>44550</v>
      </c>
    </row>
    <row r="52" spans="2:11">
      <c r="B52" s="40">
        <v>47</v>
      </c>
      <c r="C52" s="60">
        <v>44563</v>
      </c>
      <c r="D52" s="17" t="s">
        <v>55</v>
      </c>
      <c r="E52" s="16" t="s">
        <v>2</v>
      </c>
      <c r="F52" s="17" t="s">
        <v>51</v>
      </c>
      <c r="G52" s="17" t="s">
        <v>61</v>
      </c>
      <c r="H52" s="41">
        <v>4.3166666030883789</v>
      </c>
      <c r="J52" s="49">
        <f t="shared" si="1"/>
        <v>44563</v>
      </c>
    </row>
    <row r="53" spans="2:11">
      <c r="B53" s="40">
        <v>48</v>
      </c>
      <c r="C53" s="60">
        <v>44571</v>
      </c>
      <c r="D53" s="17" t="s">
        <v>55</v>
      </c>
      <c r="E53" s="16" t="s">
        <v>2</v>
      </c>
      <c r="F53" s="17"/>
      <c r="G53" s="17" t="s">
        <v>59</v>
      </c>
      <c r="H53" s="41">
        <v>5.5999999046325684</v>
      </c>
      <c r="J53" s="49">
        <f t="shared" si="1"/>
        <v>44571</v>
      </c>
      <c r="K53">
        <v>4</v>
      </c>
    </row>
    <row r="54" spans="2:11">
      <c r="B54" s="40">
        <v>49</v>
      </c>
      <c r="C54" s="60">
        <v>44580</v>
      </c>
      <c r="D54" s="17" t="s">
        <v>55</v>
      </c>
      <c r="E54" s="16" t="s">
        <v>2</v>
      </c>
      <c r="F54" s="17"/>
      <c r="G54" s="17" t="s">
        <v>64</v>
      </c>
      <c r="H54" s="41">
        <v>3.2833333015441895</v>
      </c>
      <c r="J54" s="49">
        <f t="shared" si="1"/>
        <v>44580</v>
      </c>
      <c r="K54">
        <v>9</v>
      </c>
    </row>
    <row r="55" spans="2:11">
      <c r="B55" s="40">
        <v>50</v>
      </c>
      <c r="C55" s="60">
        <v>44588</v>
      </c>
      <c r="D55" s="17" t="s">
        <v>55</v>
      </c>
      <c r="E55" s="16" t="s">
        <v>78</v>
      </c>
      <c r="F55" s="17"/>
      <c r="G55" s="17" t="s">
        <v>79</v>
      </c>
      <c r="H55" s="41">
        <v>0.38333332538604736</v>
      </c>
      <c r="J55" s="49">
        <f t="shared" si="1"/>
        <v>44588</v>
      </c>
      <c r="K55">
        <v>12</v>
      </c>
    </row>
    <row r="56" spans="2:11">
      <c r="B56" s="40">
        <v>51</v>
      </c>
      <c r="C56" s="60">
        <v>44592</v>
      </c>
      <c r="D56" s="17" t="s">
        <v>55</v>
      </c>
      <c r="E56" s="16" t="s">
        <v>78</v>
      </c>
      <c r="F56" s="17"/>
      <c r="G56" s="17" t="s">
        <v>59</v>
      </c>
      <c r="H56" s="41">
        <v>0.73333334922790527</v>
      </c>
      <c r="J56" s="49">
        <f t="shared" si="1"/>
        <v>44592</v>
      </c>
      <c r="K56">
        <v>4</v>
      </c>
    </row>
    <row r="57" spans="2:11">
      <c r="B57" s="40">
        <v>52</v>
      </c>
      <c r="C57" s="60">
        <v>44600</v>
      </c>
      <c r="D57" s="17" t="s">
        <v>55</v>
      </c>
      <c r="E57" s="16" t="s">
        <v>2</v>
      </c>
      <c r="F57" s="17" t="s">
        <v>80</v>
      </c>
      <c r="G57" s="17" t="s">
        <v>81</v>
      </c>
      <c r="H57" s="41">
        <v>0.34999999403953552</v>
      </c>
      <c r="J57" s="49">
        <f t="shared" si="1"/>
        <v>44600</v>
      </c>
    </row>
    <row r="58" spans="2:11">
      <c r="B58" s="40">
        <v>53</v>
      </c>
      <c r="C58" s="60">
        <v>44600</v>
      </c>
      <c r="D58" s="17" t="s">
        <v>55</v>
      </c>
      <c r="E58" s="16" t="s">
        <v>2</v>
      </c>
      <c r="F58" s="17"/>
      <c r="G58" s="17" t="s">
        <v>68</v>
      </c>
      <c r="H58" s="41">
        <v>2.9500000476837158</v>
      </c>
      <c r="J58" s="49">
        <f t="shared" si="1"/>
        <v>44600</v>
      </c>
      <c r="K58">
        <v>7</v>
      </c>
    </row>
    <row r="59" spans="2:11">
      <c r="B59" s="40">
        <v>54</v>
      </c>
      <c r="C59" s="60">
        <v>44620</v>
      </c>
      <c r="D59" s="17" t="s">
        <v>55</v>
      </c>
      <c r="E59" s="16" t="s">
        <v>2</v>
      </c>
      <c r="F59" s="17"/>
      <c r="G59" s="17" t="s">
        <v>67</v>
      </c>
      <c r="H59" s="41">
        <v>3.1333334445953369</v>
      </c>
      <c r="J59" s="49">
        <f t="shared" si="1"/>
        <v>44620</v>
      </c>
      <c r="K59">
        <v>5</v>
      </c>
    </row>
    <row r="60" spans="2:11">
      <c r="B60" s="40">
        <v>55</v>
      </c>
      <c r="C60" s="60">
        <v>44624</v>
      </c>
      <c r="D60" s="17" t="s">
        <v>55</v>
      </c>
      <c r="E60" s="16" t="s">
        <v>2</v>
      </c>
      <c r="F60" s="17" t="s">
        <v>82</v>
      </c>
      <c r="G60" s="17" t="s">
        <v>56</v>
      </c>
      <c r="H60" s="41">
        <v>1.666666753590107E-2</v>
      </c>
      <c r="J60" s="49">
        <f t="shared" si="1"/>
        <v>44624</v>
      </c>
      <c r="K60">
        <v>1</v>
      </c>
    </row>
    <row r="61" spans="2:11">
      <c r="B61" s="40">
        <v>56</v>
      </c>
      <c r="C61" s="60">
        <v>44624</v>
      </c>
      <c r="D61" s="17" t="s">
        <v>55</v>
      </c>
      <c r="E61" s="16" t="s">
        <v>2</v>
      </c>
      <c r="F61" s="17"/>
      <c r="G61" s="17" t="s">
        <v>60</v>
      </c>
      <c r="H61" s="41">
        <v>3.9166667461395264</v>
      </c>
      <c r="J61" s="49">
        <f t="shared" si="1"/>
        <v>44624</v>
      </c>
      <c r="K61">
        <v>3</v>
      </c>
    </row>
    <row r="62" spans="2:11">
      <c r="B62" s="40">
        <v>57</v>
      </c>
      <c r="C62" s="60">
        <v>44629</v>
      </c>
      <c r="D62" s="17" t="s">
        <v>55</v>
      </c>
      <c r="E62" s="16" t="s">
        <v>78</v>
      </c>
      <c r="F62" s="17"/>
      <c r="G62" s="17" t="s">
        <v>68</v>
      </c>
      <c r="H62" s="41">
        <v>0.86666667461395264</v>
      </c>
      <c r="J62" s="49">
        <f t="shared" si="1"/>
        <v>44629</v>
      </c>
      <c r="K62">
        <v>7</v>
      </c>
    </row>
    <row r="63" spans="2:11">
      <c r="B63" s="40">
        <v>58</v>
      </c>
      <c r="C63" s="60">
        <v>44636</v>
      </c>
      <c r="D63" s="17" t="s">
        <v>55</v>
      </c>
      <c r="E63" s="16" t="s">
        <v>78</v>
      </c>
      <c r="F63" s="17"/>
      <c r="G63" s="17" t="s">
        <v>83</v>
      </c>
      <c r="H63" s="41">
        <v>0.3333333432674408</v>
      </c>
      <c r="J63" s="49">
        <f t="shared" si="1"/>
        <v>44636</v>
      </c>
      <c r="K63">
        <v>13</v>
      </c>
    </row>
    <row r="64" spans="2:11">
      <c r="B64" s="40">
        <v>59</v>
      </c>
      <c r="C64" s="60">
        <v>44650</v>
      </c>
      <c r="D64" s="17" t="s">
        <v>55</v>
      </c>
      <c r="E64" s="16" t="s">
        <v>78</v>
      </c>
      <c r="F64" s="17"/>
      <c r="G64" s="17" t="s">
        <v>84</v>
      </c>
      <c r="H64" s="41">
        <v>0.36666667461395264</v>
      </c>
      <c r="J64" s="49">
        <f t="shared" si="1"/>
        <v>44650</v>
      </c>
      <c r="K64">
        <v>22</v>
      </c>
    </row>
    <row r="65" spans="2:11">
      <c r="B65" s="40">
        <v>60</v>
      </c>
      <c r="C65" s="60">
        <v>44655</v>
      </c>
      <c r="D65" s="17" t="s">
        <v>55</v>
      </c>
      <c r="E65" s="16" t="s">
        <v>78</v>
      </c>
      <c r="F65" s="17"/>
      <c r="G65" s="17" t="s">
        <v>56</v>
      </c>
      <c r="H65" s="41">
        <v>0.34999999403953552</v>
      </c>
      <c r="J65" s="49">
        <f t="shared" si="1"/>
        <v>44655</v>
      </c>
      <c r="K65">
        <v>1</v>
      </c>
    </row>
    <row r="66" spans="2:11">
      <c r="B66" s="40">
        <v>61</v>
      </c>
      <c r="C66" s="60">
        <v>44662</v>
      </c>
      <c r="D66" s="17" t="s">
        <v>55</v>
      </c>
      <c r="E66" s="16" t="s">
        <v>78</v>
      </c>
      <c r="F66" s="17"/>
      <c r="G66" s="17" t="s">
        <v>85</v>
      </c>
      <c r="H66" s="41">
        <v>0.73333334922790527</v>
      </c>
      <c r="J66" s="49">
        <f t="shared" si="1"/>
        <v>44662</v>
      </c>
      <c r="K66">
        <v>24</v>
      </c>
    </row>
    <row r="67" spans="2:11">
      <c r="B67" s="40">
        <v>62</v>
      </c>
      <c r="C67" s="60">
        <v>44665</v>
      </c>
      <c r="D67" s="17" t="s">
        <v>55</v>
      </c>
      <c r="E67" s="16" t="s">
        <v>2</v>
      </c>
      <c r="F67" s="17"/>
      <c r="G67" s="17" t="s">
        <v>68</v>
      </c>
      <c r="H67" s="41">
        <v>3.2333333492279053</v>
      </c>
      <c r="J67" s="49">
        <f t="shared" si="1"/>
        <v>44665</v>
      </c>
      <c r="K67">
        <v>7</v>
      </c>
    </row>
    <row r="68" spans="2:11">
      <c r="B68" s="40">
        <v>63</v>
      </c>
      <c r="C68" s="60">
        <v>44676</v>
      </c>
      <c r="D68" s="17" t="s">
        <v>55</v>
      </c>
      <c r="E68" s="16" t="s">
        <v>78</v>
      </c>
      <c r="F68" s="17"/>
      <c r="G68" s="17" t="s">
        <v>67</v>
      </c>
      <c r="H68" s="41">
        <v>0.98333334922790527</v>
      </c>
      <c r="J68" s="49">
        <f t="shared" si="1"/>
        <v>44676</v>
      </c>
      <c r="K68">
        <v>5</v>
      </c>
    </row>
    <row r="69" spans="2:11">
      <c r="B69" s="40">
        <v>64</v>
      </c>
      <c r="C69" s="60">
        <v>44679</v>
      </c>
      <c r="D69" s="17" t="s">
        <v>55</v>
      </c>
      <c r="E69" s="16" t="s">
        <v>2</v>
      </c>
      <c r="F69" s="17"/>
      <c r="G69" s="17" t="s">
        <v>60</v>
      </c>
      <c r="H69" s="46">
        <v>3.6833333969116211</v>
      </c>
      <c r="J69" s="49">
        <f t="shared" si="1"/>
        <v>44679</v>
      </c>
      <c r="K69">
        <v>3</v>
      </c>
    </row>
    <row r="70" spans="2:11">
      <c r="B70" s="40">
        <v>65</v>
      </c>
      <c r="C70" s="60">
        <v>44694</v>
      </c>
      <c r="D70" s="17" t="s">
        <v>55</v>
      </c>
      <c r="E70" s="16" t="s">
        <v>86</v>
      </c>
      <c r="F70" s="17"/>
      <c r="G70" s="17" t="s">
        <v>68</v>
      </c>
      <c r="H70" s="41">
        <v>0.63333332538604736</v>
      </c>
      <c r="J70" s="49">
        <f t="shared" si="1"/>
        <v>44694</v>
      </c>
      <c r="K70">
        <v>7</v>
      </c>
    </row>
    <row r="71" spans="2:11">
      <c r="B71" s="40">
        <v>66</v>
      </c>
      <c r="C71" s="60">
        <v>44697</v>
      </c>
      <c r="D71" s="17" t="s">
        <v>55</v>
      </c>
      <c r="E71" s="16" t="s">
        <v>86</v>
      </c>
      <c r="F71" s="17"/>
      <c r="G71" s="17" t="s">
        <v>4792</v>
      </c>
      <c r="H71" s="41">
        <v>1.6333333253860474</v>
      </c>
      <c r="J71" s="49">
        <f t="shared" si="1"/>
        <v>44697</v>
      </c>
    </row>
    <row r="72" spans="2:11">
      <c r="B72" s="40">
        <v>67</v>
      </c>
      <c r="C72" s="60">
        <v>44697</v>
      </c>
      <c r="D72" s="17" t="s">
        <v>55</v>
      </c>
      <c r="E72" s="16" t="s">
        <v>86</v>
      </c>
      <c r="F72" s="17"/>
      <c r="G72" s="17" t="s">
        <v>65</v>
      </c>
      <c r="H72" s="41">
        <v>0.51666665077209473</v>
      </c>
      <c r="J72" s="49">
        <f t="shared" ref="J72:J131" si="2">C72</f>
        <v>44697</v>
      </c>
      <c r="K72">
        <v>10</v>
      </c>
    </row>
    <row r="73" spans="2:11">
      <c r="B73" s="40">
        <v>68</v>
      </c>
      <c r="C73" s="60">
        <v>44700</v>
      </c>
      <c r="D73" s="17" t="s">
        <v>55</v>
      </c>
      <c r="E73" s="16" t="s">
        <v>2</v>
      </c>
      <c r="F73" s="17"/>
      <c r="G73" s="17" t="s">
        <v>4795</v>
      </c>
      <c r="H73" s="46">
        <v>1.4500000476837158</v>
      </c>
      <c r="J73" s="49">
        <f t="shared" si="2"/>
        <v>44700</v>
      </c>
      <c r="K73">
        <v>2</v>
      </c>
    </row>
    <row r="74" spans="2:11">
      <c r="B74" s="40">
        <v>69</v>
      </c>
      <c r="C74" s="60">
        <v>44705</v>
      </c>
      <c r="D74" s="17" t="s">
        <v>55</v>
      </c>
      <c r="E74" s="16" t="s">
        <v>86</v>
      </c>
      <c r="F74" s="17"/>
      <c r="G74" s="17" t="s">
        <v>4797</v>
      </c>
      <c r="H74" s="41">
        <v>0.51666665077209473</v>
      </c>
      <c r="J74" s="49">
        <f t="shared" si="2"/>
        <v>44705</v>
      </c>
      <c r="K74">
        <v>2</v>
      </c>
    </row>
    <row r="75" spans="2:11">
      <c r="B75" s="40">
        <v>70</v>
      </c>
      <c r="C75" s="60">
        <v>44711</v>
      </c>
      <c r="D75" s="17" t="s">
        <v>55</v>
      </c>
      <c r="E75" s="16" t="s">
        <v>86</v>
      </c>
      <c r="F75" s="17"/>
      <c r="G75" s="17" t="s">
        <v>4820</v>
      </c>
      <c r="H75" s="41">
        <v>0.68333333730697632</v>
      </c>
      <c r="J75" s="49">
        <f t="shared" si="2"/>
        <v>44711</v>
      </c>
      <c r="K75">
        <v>187</v>
      </c>
    </row>
    <row r="76" spans="2:11">
      <c r="B76" s="40">
        <v>71</v>
      </c>
      <c r="C76" s="60">
        <v>44718</v>
      </c>
      <c r="D76" s="17" t="s">
        <v>55</v>
      </c>
      <c r="E76" s="16" t="s">
        <v>86</v>
      </c>
      <c r="F76" s="17"/>
      <c r="G76" s="17" t="s">
        <v>60</v>
      </c>
      <c r="H76" s="41">
        <v>0.46666666865348816</v>
      </c>
      <c r="J76" s="49">
        <f t="shared" si="2"/>
        <v>44718</v>
      </c>
      <c r="K76">
        <v>3</v>
      </c>
    </row>
    <row r="77" spans="2:11">
      <c r="B77" s="40">
        <v>72</v>
      </c>
      <c r="C77" s="60">
        <v>44725</v>
      </c>
      <c r="D77" s="17" t="s">
        <v>55</v>
      </c>
      <c r="E77" s="16" t="s">
        <v>86</v>
      </c>
      <c r="F77" s="17"/>
      <c r="G77" s="17" t="s">
        <v>68</v>
      </c>
      <c r="H77" s="41">
        <v>0.56666666269302368</v>
      </c>
      <c r="J77" s="49">
        <f t="shared" si="2"/>
        <v>44725</v>
      </c>
      <c r="K77">
        <v>7</v>
      </c>
    </row>
    <row r="78" spans="2:11">
      <c r="B78" s="40">
        <v>73</v>
      </c>
      <c r="C78" s="60">
        <v>44732</v>
      </c>
      <c r="D78" s="17" t="s">
        <v>55</v>
      </c>
      <c r="E78" s="16" t="s">
        <v>86</v>
      </c>
      <c r="F78" s="17"/>
      <c r="G78" s="17" t="s">
        <v>60</v>
      </c>
      <c r="H78" s="41">
        <v>0.46666666865348816</v>
      </c>
      <c r="J78" s="49">
        <f t="shared" si="2"/>
        <v>44732</v>
      </c>
      <c r="K78">
        <v>3</v>
      </c>
    </row>
    <row r="79" spans="2:11">
      <c r="B79" s="40">
        <v>74</v>
      </c>
      <c r="C79" s="60">
        <v>44739</v>
      </c>
      <c r="D79" s="17" t="s">
        <v>55</v>
      </c>
      <c r="E79" s="16" t="s">
        <v>86</v>
      </c>
      <c r="F79" s="17"/>
      <c r="G79" s="17" t="s">
        <v>4853</v>
      </c>
      <c r="H79" s="41">
        <v>0.5</v>
      </c>
      <c r="J79" s="49">
        <f t="shared" si="2"/>
        <v>44739</v>
      </c>
      <c r="K79">
        <v>11</v>
      </c>
    </row>
    <row r="80" spans="2:11">
      <c r="B80" s="40">
        <v>75</v>
      </c>
      <c r="C80" s="60">
        <v>44747</v>
      </c>
      <c r="D80" s="17" t="s">
        <v>55</v>
      </c>
      <c r="E80" s="16" t="s">
        <v>86</v>
      </c>
      <c r="F80" s="17"/>
      <c r="G80" s="17" t="s">
        <v>59</v>
      </c>
      <c r="H80" s="41">
        <v>0.56666666269302368</v>
      </c>
      <c r="J80" s="49">
        <f t="shared" si="2"/>
        <v>44747</v>
      </c>
      <c r="K80">
        <v>4</v>
      </c>
    </row>
    <row r="81" spans="2:11">
      <c r="B81" s="40">
        <v>76</v>
      </c>
      <c r="C81" s="60">
        <v>44753</v>
      </c>
      <c r="D81" s="17" t="s">
        <v>55</v>
      </c>
      <c r="E81" s="16" t="s">
        <v>86</v>
      </c>
      <c r="F81" s="17"/>
      <c r="G81" s="17" t="s">
        <v>85</v>
      </c>
      <c r="H81" s="41">
        <v>0.55000001192092896</v>
      </c>
      <c r="J81" s="49">
        <f t="shared" si="2"/>
        <v>44753</v>
      </c>
      <c r="K81">
        <v>24</v>
      </c>
    </row>
    <row r="82" spans="2:11">
      <c r="B82" s="40">
        <v>77</v>
      </c>
      <c r="C82" s="60">
        <v>44762</v>
      </c>
      <c r="D82" s="17" t="s">
        <v>55</v>
      </c>
      <c r="E82" s="16" t="s">
        <v>86</v>
      </c>
      <c r="F82" s="17"/>
      <c r="G82" s="17" t="s">
        <v>4963</v>
      </c>
      <c r="H82" s="41">
        <v>0.61666667461395264</v>
      </c>
      <c r="J82" s="49">
        <f t="shared" si="2"/>
        <v>44762</v>
      </c>
      <c r="K82">
        <v>64</v>
      </c>
    </row>
    <row r="83" spans="2:11">
      <c r="B83" s="40">
        <v>78</v>
      </c>
      <c r="C83" s="60">
        <v>44767</v>
      </c>
      <c r="D83" s="17" t="s">
        <v>55</v>
      </c>
      <c r="E83" s="16" t="s">
        <v>86</v>
      </c>
      <c r="F83" s="17"/>
      <c r="G83" s="17" t="s">
        <v>67</v>
      </c>
      <c r="H83" s="41">
        <v>0.40000000596046448</v>
      </c>
      <c r="J83" s="49">
        <f t="shared" si="2"/>
        <v>44767</v>
      </c>
      <c r="K83">
        <v>5</v>
      </c>
    </row>
    <row r="84" spans="2:11">
      <c r="B84" s="40">
        <v>79</v>
      </c>
      <c r="C84" s="60">
        <v>44774</v>
      </c>
      <c r="D84" s="17" t="s">
        <v>55</v>
      </c>
      <c r="E84" s="16" t="s">
        <v>86</v>
      </c>
      <c r="F84" s="17"/>
      <c r="G84" s="17" t="s">
        <v>65</v>
      </c>
      <c r="H84" s="41">
        <v>0.48333331942558289</v>
      </c>
      <c r="J84" s="49">
        <f t="shared" si="2"/>
        <v>44774</v>
      </c>
      <c r="K84">
        <v>10</v>
      </c>
    </row>
    <row r="85" spans="2:11">
      <c r="B85" s="40">
        <v>80</v>
      </c>
      <c r="C85" s="60">
        <v>44782</v>
      </c>
      <c r="D85" s="17" t="s">
        <v>55</v>
      </c>
      <c r="E85" s="16" t="s">
        <v>86</v>
      </c>
      <c r="F85" s="17"/>
      <c r="G85" s="17" t="s">
        <v>79</v>
      </c>
      <c r="H85" s="41">
        <v>0.46666666865348816</v>
      </c>
      <c r="J85" s="49">
        <f t="shared" si="2"/>
        <v>44782</v>
      </c>
      <c r="K85">
        <v>12</v>
      </c>
    </row>
    <row r="86" spans="2:11">
      <c r="B86" s="40">
        <v>81</v>
      </c>
      <c r="C86" s="60">
        <v>44788</v>
      </c>
      <c r="D86" s="17" t="s">
        <v>55</v>
      </c>
      <c r="E86" s="16" t="s">
        <v>2</v>
      </c>
      <c r="F86" s="17"/>
      <c r="G86" s="17" t="s">
        <v>4797</v>
      </c>
      <c r="H86" s="41">
        <v>2.25</v>
      </c>
      <c r="J86" s="49">
        <f t="shared" si="2"/>
        <v>44788</v>
      </c>
      <c r="K86">
        <v>2</v>
      </c>
    </row>
    <row r="87" spans="2:11">
      <c r="B87" s="40">
        <v>82</v>
      </c>
      <c r="C87" s="60">
        <v>44795</v>
      </c>
      <c r="D87" s="17" t="s">
        <v>55</v>
      </c>
      <c r="E87" s="16" t="s">
        <v>86</v>
      </c>
      <c r="F87" s="17"/>
      <c r="G87" s="17" t="s">
        <v>67</v>
      </c>
      <c r="H87" s="41">
        <v>0.43333333730697632</v>
      </c>
      <c r="J87" s="49">
        <f t="shared" si="2"/>
        <v>44795</v>
      </c>
      <c r="K87">
        <v>5</v>
      </c>
    </row>
    <row r="88" spans="2:11">
      <c r="B88" s="40">
        <v>83</v>
      </c>
      <c r="C88" s="60">
        <v>44798</v>
      </c>
      <c r="D88" s="17" t="s">
        <v>55</v>
      </c>
      <c r="E88" s="16" t="s">
        <v>86</v>
      </c>
      <c r="F88" s="17"/>
      <c r="G88" s="17" t="s">
        <v>60</v>
      </c>
      <c r="H88" s="41">
        <v>1.0333333015441895</v>
      </c>
      <c r="J88" s="49">
        <f t="shared" si="2"/>
        <v>44798</v>
      </c>
      <c r="K88">
        <v>3</v>
      </c>
    </row>
    <row r="89" spans="2:11">
      <c r="B89" s="40">
        <v>84</v>
      </c>
      <c r="C89" s="60">
        <v>44818</v>
      </c>
      <c r="D89" s="17" t="s">
        <v>55</v>
      </c>
      <c r="E89" s="16" t="s">
        <v>2</v>
      </c>
      <c r="F89" s="17"/>
      <c r="G89" s="17" t="s">
        <v>84</v>
      </c>
      <c r="H89" s="41">
        <v>2.7166666984558105</v>
      </c>
      <c r="J89" s="49">
        <f t="shared" si="2"/>
        <v>44818</v>
      </c>
      <c r="K89">
        <v>22</v>
      </c>
    </row>
    <row r="90" spans="2:11">
      <c r="B90" s="40">
        <v>85</v>
      </c>
      <c r="C90" s="60">
        <v>44823</v>
      </c>
      <c r="D90" s="17" t="s">
        <v>55</v>
      </c>
      <c r="E90" s="16" t="s">
        <v>5061</v>
      </c>
      <c r="F90" s="17"/>
      <c r="G90" s="17" t="s">
        <v>64</v>
      </c>
      <c r="H90" s="41">
        <v>2.4166667461395264</v>
      </c>
      <c r="J90" s="49">
        <f t="shared" si="2"/>
        <v>44823</v>
      </c>
      <c r="K90">
        <v>9</v>
      </c>
    </row>
    <row r="91" spans="2:11">
      <c r="B91" s="40">
        <v>86</v>
      </c>
      <c r="C91" s="60">
        <v>44831</v>
      </c>
      <c r="D91" s="17" t="s">
        <v>55</v>
      </c>
      <c r="E91" s="16" t="s">
        <v>5061</v>
      </c>
      <c r="F91" s="17"/>
      <c r="G91" s="17" t="s">
        <v>74</v>
      </c>
      <c r="H91" s="41">
        <v>3.0499999523162842</v>
      </c>
      <c r="J91" s="49">
        <f t="shared" si="2"/>
        <v>44831</v>
      </c>
      <c r="K91">
        <v>14</v>
      </c>
    </row>
    <row r="92" spans="2:11">
      <c r="B92" s="40">
        <v>87</v>
      </c>
      <c r="C92" s="60">
        <v>44855</v>
      </c>
      <c r="D92" s="17" t="s">
        <v>55</v>
      </c>
      <c r="E92" s="16" t="s">
        <v>5061</v>
      </c>
      <c r="F92" s="17"/>
      <c r="G92" s="17" t="s">
        <v>56</v>
      </c>
      <c r="H92" s="41">
        <v>0</v>
      </c>
      <c r="J92" s="49">
        <f t="shared" si="2"/>
        <v>44855</v>
      </c>
      <c r="K92">
        <v>1</v>
      </c>
    </row>
    <row r="93" spans="2:11">
      <c r="B93" s="40">
        <v>88</v>
      </c>
      <c r="C93" s="60">
        <v>44867</v>
      </c>
      <c r="D93" s="17" t="s">
        <v>55</v>
      </c>
      <c r="E93" s="16" t="s">
        <v>5061</v>
      </c>
      <c r="F93" s="17"/>
      <c r="G93" s="17" t="s">
        <v>56</v>
      </c>
      <c r="H93" s="41">
        <v>1.666666753590107E-2</v>
      </c>
      <c r="J93" s="49">
        <f t="shared" si="2"/>
        <v>44867</v>
      </c>
      <c r="K93">
        <v>1</v>
      </c>
    </row>
    <row r="94" spans="2:11">
      <c r="B94" s="40">
        <v>89</v>
      </c>
      <c r="C94" s="60">
        <v>44872</v>
      </c>
      <c r="D94" s="17" t="s">
        <v>55</v>
      </c>
      <c r="E94" s="16" t="s">
        <v>5061</v>
      </c>
      <c r="F94" s="17"/>
      <c r="G94" s="17" t="s">
        <v>56</v>
      </c>
      <c r="H94" s="41">
        <v>0</v>
      </c>
      <c r="J94" s="49">
        <f t="shared" si="2"/>
        <v>44872</v>
      </c>
      <c r="K94">
        <v>1</v>
      </c>
    </row>
    <row r="95" spans="2:11">
      <c r="B95" s="40">
        <v>90</v>
      </c>
      <c r="C95" s="60">
        <v>44885</v>
      </c>
      <c r="D95" s="17" t="s">
        <v>55</v>
      </c>
      <c r="E95" s="16" t="s">
        <v>5061</v>
      </c>
      <c r="F95" s="17"/>
      <c r="G95" s="17" t="s">
        <v>56</v>
      </c>
      <c r="H95" s="41">
        <v>0</v>
      </c>
      <c r="J95" s="49">
        <f t="shared" si="2"/>
        <v>44885</v>
      </c>
      <c r="K95">
        <v>1</v>
      </c>
    </row>
    <row r="96" spans="2:11">
      <c r="B96" s="40">
        <v>91</v>
      </c>
      <c r="C96" s="60">
        <v>44909</v>
      </c>
      <c r="D96" s="17" t="s">
        <v>55</v>
      </c>
      <c r="E96" s="16" t="s">
        <v>5061</v>
      </c>
      <c r="F96" s="17"/>
      <c r="G96" s="17" t="s">
        <v>56</v>
      </c>
      <c r="H96" s="41">
        <v>0</v>
      </c>
      <c r="J96" s="49">
        <f t="shared" si="2"/>
        <v>44909</v>
      </c>
      <c r="K96">
        <v>1</v>
      </c>
    </row>
    <row r="97" spans="2:11">
      <c r="B97" s="40">
        <v>92</v>
      </c>
      <c r="C97" s="60">
        <v>44929</v>
      </c>
      <c r="D97" s="17" t="s">
        <v>55</v>
      </c>
      <c r="E97" s="16" t="s">
        <v>2</v>
      </c>
      <c r="F97" s="17"/>
      <c r="G97" s="17" t="s">
        <v>5181</v>
      </c>
      <c r="H97" s="41">
        <v>1.6666666269302368</v>
      </c>
      <c r="J97" s="49">
        <f t="shared" si="2"/>
        <v>44929</v>
      </c>
      <c r="K97">
        <v>137</v>
      </c>
    </row>
    <row r="98" spans="2:11">
      <c r="B98" s="40">
        <v>93</v>
      </c>
      <c r="C98" s="60">
        <v>44956</v>
      </c>
      <c r="D98" s="17" t="s">
        <v>55</v>
      </c>
      <c r="E98" s="16" t="s">
        <v>2</v>
      </c>
      <c r="F98" s="17"/>
      <c r="G98" s="17" t="s">
        <v>5333</v>
      </c>
      <c r="H98" s="41">
        <v>1.6000000238418579</v>
      </c>
      <c r="J98" s="49">
        <f t="shared" si="2"/>
        <v>44956</v>
      </c>
      <c r="K98">
        <v>57</v>
      </c>
    </row>
    <row r="99" spans="2:11">
      <c r="B99" s="40">
        <v>94</v>
      </c>
      <c r="C99" s="60">
        <v>44966</v>
      </c>
      <c r="D99" s="17" t="s">
        <v>55</v>
      </c>
      <c r="E99" s="16" t="s">
        <v>2</v>
      </c>
      <c r="F99" s="17"/>
      <c r="G99" s="17" t="s">
        <v>5394</v>
      </c>
      <c r="H99" s="41">
        <v>1.3833333253860474</v>
      </c>
      <c r="J99" s="49">
        <f t="shared" si="2"/>
        <v>44966</v>
      </c>
      <c r="K99">
        <v>31</v>
      </c>
    </row>
    <row r="100" spans="2:11">
      <c r="B100" s="40">
        <v>95</v>
      </c>
      <c r="C100" s="60">
        <v>44972</v>
      </c>
      <c r="D100" s="17" t="s">
        <v>55</v>
      </c>
      <c r="E100" s="16" t="s">
        <v>2</v>
      </c>
      <c r="F100" s="17"/>
      <c r="G100" s="17" t="s">
        <v>4853</v>
      </c>
      <c r="H100" s="41">
        <v>1.4500000476837158</v>
      </c>
      <c r="J100" s="49">
        <f t="shared" si="2"/>
        <v>44972</v>
      </c>
      <c r="K100">
        <v>11</v>
      </c>
    </row>
    <row r="101" spans="2:11" ht="28.8">
      <c r="B101" s="40">
        <v>96</v>
      </c>
      <c r="C101" s="60">
        <v>44977</v>
      </c>
      <c r="D101" s="42" t="s">
        <v>5444</v>
      </c>
      <c r="E101" s="16" t="s">
        <v>5427</v>
      </c>
      <c r="F101" s="17"/>
      <c r="G101" s="17" t="s">
        <v>5428</v>
      </c>
      <c r="H101" s="41">
        <v>3.3833334445953369</v>
      </c>
      <c r="J101" s="49">
        <f t="shared" si="2"/>
        <v>44977</v>
      </c>
    </row>
    <row r="102" spans="2:11">
      <c r="B102" s="40">
        <v>97</v>
      </c>
      <c r="C102" s="60">
        <v>44977</v>
      </c>
      <c r="D102" s="17" t="s">
        <v>55</v>
      </c>
      <c r="E102" s="16" t="s">
        <v>5427</v>
      </c>
      <c r="F102" s="17"/>
      <c r="G102" s="17" t="s">
        <v>63</v>
      </c>
      <c r="H102" s="41">
        <v>1.7666666507720947</v>
      </c>
      <c r="J102" s="49">
        <f t="shared" si="2"/>
        <v>44977</v>
      </c>
      <c r="K102">
        <v>16</v>
      </c>
    </row>
    <row r="103" spans="2:11">
      <c r="B103" s="40">
        <v>98</v>
      </c>
      <c r="C103" s="60">
        <v>44985</v>
      </c>
      <c r="D103" s="17" t="s">
        <v>55</v>
      </c>
      <c r="E103" s="16" t="s">
        <v>5537</v>
      </c>
      <c r="F103" s="17"/>
      <c r="G103" s="17" t="s">
        <v>5538</v>
      </c>
      <c r="H103" s="41">
        <v>1.9833333492279053</v>
      </c>
      <c r="J103" s="49">
        <f t="shared" si="2"/>
        <v>44985</v>
      </c>
      <c r="K103">
        <v>79</v>
      </c>
    </row>
    <row r="104" spans="2:11">
      <c r="B104" s="40">
        <v>99</v>
      </c>
      <c r="C104" s="60">
        <v>45000</v>
      </c>
      <c r="D104" s="17" t="s">
        <v>55</v>
      </c>
      <c r="E104" s="16" t="s">
        <v>5537</v>
      </c>
      <c r="F104" s="17"/>
      <c r="G104" s="17" t="s">
        <v>5582</v>
      </c>
      <c r="H104" s="41">
        <v>1.5499999523162842</v>
      </c>
      <c r="J104" s="49">
        <f t="shared" si="2"/>
        <v>45000</v>
      </c>
      <c r="K104">
        <v>38</v>
      </c>
    </row>
    <row r="105" spans="2:11">
      <c r="B105" s="40">
        <v>100</v>
      </c>
      <c r="C105" s="60">
        <v>45006</v>
      </c>
      <c r="D105" s="17" t="s">
        <v>55</v>
      </c>
      <c r="E105" s="16" t="s">
        <v>5427</v>
      </c>
      <c r="F105" s="17"/>
      <c r="G105" s="17" t="s">
        <v>67</v>
      </c>
      <c r="H105" s="41">
        <v>1.4833333492279053</v>
      </c>
      <c r="J105" s="49">
        <f t="shared" si="2"/>
        <v>45006</v>
      </c>
      <c r="K105">
        <v>5</v>
      </c>
    </row>
    <row r="106" spans="2:11">
      <c r="B106" s="40">
        <v>101</v>
      </c>
      <c r="C106" s="60">
        <v>45016</v>
      </c>
      <c r="D106" s="17" t="s">
        <v>55</v>
      </c>
      <c r="E106" s="16" t="s">
        <v>5537</v>
      </c>
      <c r="F106" s="17"/>
      <c r="G106" s="17" t="s">
        <v>5622</v>
      </c>
      <c r="H106" s="41">
        <v>1.4666666984558105</v>
      </c>
      <c r="J106" s="49">
        <f t="shared" si="2"/>
        <v>45016</v>
      </c>
      <c r="K106">
        <v>47</v>
      </c>
    </row>
    <row r="107" spans="2:11">
      <c r="B107" s="40">
        <v>102</v>
      </c>
      <c r="C107" s="60">
        <v>45028</v>
      </c>
      <c r="D107" s="17" t="s">
        <v>55</v>
      </c>
      <c r="E107" s="16" t="s">
        <v>5537</v>
      </c>
      <c r="F107" s="17"/>
      <c r="G107" s="17" t="s">
        <v>63</v>
      </c>
      <c r="H107" s="41">
        <v>1.8166667222976685</v>
      </c>
      <c r="J107" s="49">
        <f t="shared" si="2"/>
        <v>45028</v>
      </c>
      <c r="K107">
        <v>16</v>
      </c>
    </row>
    <row r="108" spans="2:11">
      <c r="B108" s="40">
        <v>103</v>
      </c>
      <c r="C108" s="60">
        <v>45044</v>
      </c>
      <c r="D108" s="17" t="s">
        <v>55</v>
      </c>
      <c r="E108" s="16" t="s">
        <v>5537</v>
      </c>
      <c r="F108" s="17"/>
      <c r="G108" s="17" t="s">
        <v>5685</v>
      </c>
      <c r="H108" s="41">
        <v>1.4500000476837158</v>
      </c>
      <c r="J108" s="49">
        <f t="shared" si="2"/>
        <v>45044</v>
      </c>
      <c r="K108">
        <v>68</v>
      </c>
    </row>
    <row r="109" spans="2:11">
      <c r="B109" s="40">
        <v>104</v>
      </c>
      <c r="C109" s="60">
        <v>45056</v>
      </c>
      <c r="D109" s="17" t="s">
        <v>55</v>
      </c>
      <c r="E109" s="16" t="s">
        <v>5427</v>
      </c>
      <c r="F109" s="17"/>
      <c r="G109" s="17" t="s">
        <v>5738</v>
      </c>
      <c r="H109" s="41">
        <v>1.5666667222976685</v>
      </c>
      <c r="J109" s="49">
        <f t="shared" si="2"/>
        <v>45056</v>
      </c>
      <c r="K109">
        <v>23</v>
      </c>
    </row>
    <row r="110" spans="2:11">
      <c r="B110" s="40">
        <v>105</v>
      </c>
      <c r="C110" s="60">
        <v>45063</v>
      </c>
      <c r="D110" s="17" t="s">
        <v>55</v>
      </c>
      <c r="E110" s="16" t="s">
        <v>5773</v>
      </c>
      <c r="F110" s="17"/>
      <c r="G110" s="17" t="s">
        <v>5774</v>
      </c>
      <c r="H110" s="41">
        <v>1.6333333253860474</v>
      </c>
      <c r="J110" s="49">
        <f t="shared" si="2"/>
        <v>45063</v>
      </c>
      <c r="K110">
        <v>56</v>
      </c>
    </row>
    <row r="111" spans="2:11">
      <c r="B111" s="40">
        <v>106</v>
      </c>
      <c r="C111" s="60">
        <v>45070</v>
      </c>
      <c r="D111" s="17" t="s">
        <v>55</v>
      </c>
      <c r="E111" s="16" t="s">
        <v>5773</v>
      </c>
      <c r="F111" s="17"/>
      <c r="G111" s="17" t="s">
        <v>59</v>
      </c>
      <c r="H111" s="41">
        <v>1.7333333492279053</v>
      </c>
      <c r="J111" s="49">
        <f t="shared" si="2"/>
        <v>45070</v>
      </c>
      <c r="K111">
        <v>4</v>
      </c>
    </row>
    <row r="112" spans="2:11">
      <c r="B112" s="40">
        <v>107</v>
      </c>
      <c r="C112" s="60">
        <v>45077</v>
      </c>
      <c r="D112" s="17" t="s">
        <v>55</v>
      </c>
      <c r="E112" s="16" t="s">
        <v>5773</v>
      </c>
      <c r="F112" s="17"/>
      <c r="G112" s="17" t="s">
        <v>65</v>
      </c>
      <c r="H112" s="41">
        <v>1.6499999761581421</v>
      </c>
      <c r="J112" s="49">
        <f t="shared" si="2"/>
        <v>45077</v>
      </c>
      <c r="K112">
        <v>10</v>
      </c>
    </row>
    <row r="113" spans="2:11">
      <c r="B113" s="40">
        <v>108</v>
      </c>
      <c r="C113" s="60">
        <v>45084</v>
      </c>
      <c r="D113" s="17" t="s">
        <v>55</v>
      </c>
      <c r="E113" s="16" t="s">
        <v>5773</v>
      </c>
      <c r="F113" s="17"/>
      <c r="G113" s="17" t="s">
        <v>5805</v>
      </c>
      <c r="H113" s="41">
        <v>1.6333333253860474</v>
      </c>
      <c r="J113" s="49">
        <f t="shared" si="2"/>
        <v>45084</v>
      </c>
      <c r="K113">
        <v>20</v>
      </c>
    </row>
    <row r="114" spans="2:11">
      <c r="B114" s="40">
        <v>109</v>
      </c>
      <c r="C114" s="60">
        <v>45091</v>
      </c>
      <c r="D114" s="17" t="s">
        <v>55</v>
      </c>
      <c r="E114" s="16" t="s">
        <v>5773</v>
      </c>
      <c r="F114" s="17"/>
      <c r="G114" s="17" t="s">
        <v>83</v>
      </c>
      <c r="H114" s="41">
        <v>1.6000000238418579</v>
      </c>
      <c r="J114" s="49">
        <f t="shared" si="2"/>
        <v>45091</v>
      </c>
      <c r="K114">
        <v>13</v>
      </c>
    </row>
    <row r="115" spans="2:11">
      <c r="B115" s="40">
        <v>110</v>
      </c>
      <c r="C115" s="60">
        <v>45098</v>
      </c>
      <c r="D115" s="17" t="s">
        <v>55</v>
      </c>
      <c r="E115" s="16" t="s">
        <v>5773</v>
      </c>
      <c r="F115" s="17"/>
      <c r="G115" s="17" t="s">
        <v>5889</v>
      </c>
      <c r="H115" s="41">
        <v>2.4000000953674316</v>
      </c>
      <c r="J115" s="49">
        <f t="shared" si="2"/>
        <v>45098</v>
      </c>
    </row>
    <row r="116" spans="2:11">
      <c r="B116" s="40">
        <v>111</v>
      </c>
      <c r="C116" s="60">
        <v>45105</v>
      </c>
      <c r="D116" s="17" t="s">
        <v>55</v>
      </c>
      <c r="E116" s="16" t="s">
        <v>5773</v>
      </c>
      <c r="F116" s="17"/>
      <c r="G116" s="17" t="s">
        <v>68</v>
      </c>
      <c r="H116" s="41">
        <v>1.8166667222976685</v>
      </c>
      <c r="J116" s="49">
        <f t="shared" si="2"/>
        <v>45105</v>
      </c>
      <c r="K116">
        <v>7</v>
      </c>
    </row>
    <row r="117" spans="2:11">
      <c r="B117" s="40">
        <v>112</v>
      </c>
      <c r="C117" s="60">
        <v>45112</v>
      </c>
      <c r="D117" s="17" t="s">
        <v>55</v>
      </c>
      <c r="E117" s="16" t="s">
        <v>5773</v>
      </c>
      <c r="F117" s="17"/>
      <c r="G117" s="17" t="s">
        <v>60</v>
      </c>
      <c r="H117" s="41">
        <v>1.7999999523162842</v>
      </c>
      <c r="J117" s="49">
        <f t="shared" si="2"/>
        <v>45112</v>
      </c>
      <c r="K117">
        <v>3</v>
      </c>
    </row>
    <row r="118" spans="2:11">
      <c r="B118" s="40">
        <v>113</v>
      </c>
      <c r="C118" s="60">
        <v>45119</v>
      </c>
      <c r="D118" s="17" t="s">
        <v>55</v>
      </c>
      <c r="E118" s="16" t="s">
        <v>5773</v>
      </c>
      <c r="F118" s="17"/>
      <c r="G118" s="17" t="s">
        <v>57</v>
      </c>
      <c r="H118" s="41">
        <v>1.4833333492279053</v>
      </c>
      <c r="J118" s="49">
        <f t="shared" si="2"/>
        <v>45119</v>
      </c>
      <c r="K118">
        <v>39</v>
      </c>
    </row>
    <row r="119" spans="2:11">
      <c r="B119" s="40">
        <v>114</v>
      </c>
      <c r="C119" s="60">
        <v>45126</v>
      </c>
      <c r="D119" s="17" t="s">
        <v>55</v>
      </c>
      <c r="E119" s="16" t="s">
        <v>5773</v>
      </c>
      <c r="F119" s="17"/>
      <c r="G119" s="17" t="s">
        <v>6019</v>
      </c>
      <c r="H119" s="41">
        <v>1.9500000476837158</v>
      </c>
      <c r="J119" s="49">
        <f t="shared" si="2"/>
        <v>45126</v>
      </c>
      <c r="K119">
        <v>36</v>
      </c>
    </row>
    <row r="120" spans="2:11">
      <c r="B120" s="40">
        <v>115</v>
      </c>
      <c r="C120" s="60">
        <v>45133</v>
      </c>
      <c r="D120" s="17" t="s">
        <v>55</v>
      </c>
      <c r="E120" s="16" t="s">
        <v>5773</v>
      </c>
      <c r="F120" s="17"/>
      <c r="G120" s="17" t="s">
        <v>6041</v>
      </c>
      <c r="H120" s="41">
        <v>1.4500000476837158</v>
      </c>
      <c r="J120" s="49">
        <f t="shared" si="2"/>
        <v>45133</v>
      </c>
      <c r="K120">
        <v>17</v>
      </c>
    </row>
    <row r="121" spans="2:11">
      <c r="B121" s="40">
        <v>116</v>
      </c>
      <c r="C121" s="60">
        <v>45140</v>
      </c>
      <c r="D121" s="17" t="s">
        <v>55</v>
      </c>
      <c r="E121" s="16" t="s">
        <v>5773</v>
      </c>
      <c r="F121" s="17"/>
      <c r="G121" s="17" t="s">
        <v>66</v>
      </c>
      <c r="H121" s="41">
        <v>1.3333333730697632</v>
      </c>
      <c r="J121" s="49">
        <f t="shared" si="2"/>
        <v>45140</v>
      </c>
      <c r="K121">
        <v>8</v>
      </c>
    </row>
    <row r="122" spans="2:11">
      <c r="B122" s="40">
        <v>117</v>
      </c>
      <c r="C122" s="60">
        <v>45147</v>
      </c>
      <c r="D122" s="17" t="s">
        <v>55</v>
      </c>
      <c r="E122" s="16" t="s">
        <v>5773</v>
      </c>
      <c r="F122" s="17"/>
      <c r="G122" s="17" t="s">
        <v>60</v>
      </c>
      <c r="H122" s="41">
        <v>1.2999999523162842</v>
      </c>
      <c r="J122" s="49">
        <f t="shared" si="2"/>
        <v>45147</v>
      </c>
      <c r="K122">
        <v>3</v>
      </c>
    </row>
    <row r="123" spans="2:11">
      <c r="B123" s="40">
        <v>118</v>
      </c>
      <c r="C123" s="60">
        <v>45154</v>
      </c>
      <c r="D123" s="17" t="s">
        <v>55</v>
      </c>
      <c r="E123" s="16" t="s">
        <v>5773</v>
      </c>
      <c r="F123" s="17"/>
      <c r="G123" s="17" t="s">
        <v>68</v>
      </c>
      <c r="H123" s="41">
        <v>1.3666666746139526</v>
      </c>
      <c r="J123" s="49">
        <f t="shared" si="2"/>
        <v>45154</v>
      </c>
      <c r="K123">
        <v>7</v>
      </c>
    </row>
    <row r="124" spans="2:11">
      <c r="B124" s="40">
        <v>119</v>
      </c>
      <c r="C124" s="60">
        <v>45161</v>
      </c>
      <c r="D124" s="17" t="s">
        <v>55</v>
      </c>
      <c r="E124" s="16" t="s">
        <v>5773</v>
      </c>
      <c r="F124" s="17"/>
      <c r="G124" s="17" t="s">
        <v>60</v>
      </c>
      <c r="H124" s="41">
        <v>1.9500000476837158</v>
      </c>
      <c r="J124" s="49">
        <f t="shared" si="2"/>
        <v>45161</v>
      </c>
      <c r="K124">
        <v>3</v>
      </c>
    </row>
    <row r="125" spans="2:11">
      <c r="B125" s="40">
        <v>120</v>
      </c>
      <c r="C125" s="60">
        <v>45210</v>
      </c>
      <c r="D125" s="17" t="s">
        <v>55</v>
      </c>
      <c r="E125" s="16" t="s">
        <v>5427</v>
      </c>
      <c r="F125" s="17"/>
      <c r="G125" s="17" t="s">
        <v>6160</v>
      </c>
      <c r="H125" s="41">
        <v>2.1333334445953369</v>
      </c>
      <c r="J125" s="49">
        <f t="shared" si="2"/>
        <v>45210</v>
      </c>
      <c r="K125">
        <v>94</v>
      </c>
    </row>
    <row r="126" spans="2:11">
      <c r="B126" s="40">
        <v>121</v>
      </c>
      <c r="C126" s="60">
        <v>45231</v>
      </c>
      <c r="D126" s="17" t="s">
        <v>55</v>
      </c>
      <c r="E126" s="16" t="s">
        <v>5427</v>
      </c>
      <c r="F126" s="17"/>
      <c r="G126" s="17" t="s">
        <v>6238</v>
      </c>
      <c r="H126" s="41">
        <v>2.1666667461395264</v>
      </c>
      <c r="J126" s="49">
        <f t="shared" si="2"/>
        <v>45231</v>
      </c>
      <c r="K126">
        <v>26</v>
      </c>
    </row>
    <row r="127" spans="2:11">
      <c r="B127" s="40">
        <v>122</v>
      </c>
      <c r="C127" s="60">
        <v>45257</v>
      </c>
      <c r="D127" s="17" t="s">
        <v>55</v>
      </c>
      <c r="E127" s="16" t="s">
        <v>5427</v>
      </c>
      <c r="F127" s="17"/>
      <c r="G127" s="17" t="s">
        <v>6273</v>
      </c>
      <c r="H127" s="41">
        <v>2.2000000476837158</v>
      </c>
      <c r="J127" s="49">
        <f t="shared" si="2"/>
        <v>45257</v>
      </c>
      <c r="K127">
        <v>28</v>
      </c>
    </row>
    <row r="128" spans="2:11">
      <c r="B128" s="40">
        <v>123</v>
      </c>
      <c r="C128" s="60">
        <v>45275</v>
      </c>
      <c r="D128" s="17" t="s">
        <v>55</v>
      </c>
      <c r="E128" s="16" t="s">
        <v>5427</v>
      </c>
      <c r="F128" s="17"/>
      <c r="G128" s="17" t="s">
        <v>6331</v>
      </c>
      <c r="H128" s="41">
        <v>2</v>
      </c>
      <c r="J128" s="49">
        <f t="shared" si="2"/>
        <v>45275</v>
      </c>
      <c r="K128">
        <v>75</v>
      </c>
    </row>
    <row r="129" spans="2:11">
      <c r="B129" s="40">
        <v>124</v>
      </c>
      <c r="C129" s="60">
        <v>45306</v>
      </c>
      <c r="D129" s="17" t="s">
        <v>55</v>
      </c>
      <c r="E129" s="16" t="s">
        <v>5427</v>
      </c>
      <c r="F129" s="17"/>
      <c r="G129" s="17" t="s">
        <v>6238</v>
      </c>
      <c r="H129" s="41">
        <v>2.0166666507720947</v>
      </c>
      <c r="J129" s="49">
        <f t="shared" si="2"/>
        <v>45306</v>
      </c>
    </row>
    <row r="130" spans="2:11">
      <c r="B130" s="40">
        <v>125</v>
      </c>
      <c r="C130" s="60">
        <v>45306</v>
      </c>
      <c r="D130" s="17" t="s">
        <v>55</v>
      </c>
      <c r="E130" s="16" t="s">
        <v>5427</v>
      </c>
      <c r="F130" s="17"/>
      <c r="G130" s="17" t="s">
        <v>6238</v>
      </c>
      <c r="H130" s="41">
        <v>2.1333334445953369</v>
      </c>
      <c r="J130" s="49">
        <f t="shared" si="2"/>
        <v>45306</v>
      </c>
    </row>
    <row r="131" spans="2:11">
      <c r="B131" s="40">
        <v>126</v>
      </c>
      <c r="C131" s="60">
        <v>45316</v>
      </c>
      <c r="D131" s="17" t="s">
        <v>55</v>
      </c>
      <c r="E131" s="16" t="s">
        <v>5427</v>
      </c>
      <c r="F131" s="17"/>
      <c r="G131" s="17" t="s">
        <v>75</v>
      </c>
      <c r="H131" s="41">
        <v>2.0833332538604736</v>
      </c>
      <c r="J131" s="49">
        <f t="shared" si="2"/>
        <v>45316</v>
      </c>
      <c r="K131">
        <v>15</v>
      </c>
    </row>
    <row r="132" spans="2:11">
      <c r="B132" s="40">
        <v>127</v>
      </c>
      <c r="C132" s="60">
        <v>45334</v>
      </c>
      <c r="D132" s="17" t="s">
        <v>55</v>
      </c>
      <c r="E132" s="16" t="s">
        <v>6426</v>
      </c>
      <c r="F132" s="17"/>
      <c r="G132" s="17" t="s">
        <v>6427</v>
      </c>
      <c r="H132" s="41">
        <v>2.9166667461395264</v>
      </c>
      <c r="J132" s="50">
        <f>C132</f>
        <v>45334</v>
      </c>
      <c r="K132">
        <v>52</v>
      </c>
    </row>
    <row r="133" spans="2:11">
      <c r="B133" s="40">
        <v>128</v>
      </c>
      <c r="C133" s="60">
        <v>45336</v>
      </c>
      <c r="D133" s="17" t="s">
        <v>55</v>
      </c>
      <c r="E133" s="16" t="s">
        <v>5427</v>
      </c>
      <c r="F133" s="17"/>
      <c r="G133" s="17" t="s">
        <v>56</v>
      </c>
      <c r="H133" s="41">
        <v>0</v>
      </c>
    </row>
    <row r="134" spans="2:11">
      <c r="B134" s="40">
        <v>129</v>
      </c>
      <c r="C134" s="60">
        <v>45345</v>
      </c>
      <c r="D134" s="17" t="s">
        <v>55</v>
      </c>
      <c r="E134" s="16" t="s">
        <v>6458</v>
      </c>
      <c r="F134" s="17"/>
      <c r="G134" s="17" t="s">
        <v>6459</v>
      </c>
      <c r="H134" s="41">
        <v>2.5499999523162842</v>
      </c>
    </row>
    <row r="135" spans="2:11">
      <c r="B135" s="40">
        <v>130</v>
      </c>
      <c r="C135" s="60">
        <v>45428</v>
      </c>
      <c r="D135" s="17" t="s">
        <v>55</v>
      </c>
      <c r="E135" s="16" t="s">
        <v>5427</v>
      </c>
      <c r="F135" s="17"/>
      <c r="G135" s="17" t="s">
        <v>6556</v>
      </c>
      <c r="H135" s="41">
        <v>2.4500000476837158</v>
      </c>
    </row>
    <row r="136" spans="2:11">
      <c r="B136" s="40">
        <v>131</v>
      </c>
      <c r="C136" s="60">
        <v>45490</v>
      </c>
      <c r="D136" s="17" t="s">
        <v>55</v>
      </c>
      <c r="E136" s="16" t="s">
        <v>5427</v>
      </c>
      <c r="F136" s="17"/>
      <c r="G136" s="17" t="s">
        <v>56</v>
      </c>
      <c r="H136" s="41">
        <v>0</v>
      </c>
    </row>
    <row r="137" spans="2:11">
      <c r="B137" s="40">
        <v>132</v>
      </c>
      <c r="C137" s="60">
        <v>45496</v>
      </c>
      <c r="D137" s="17" t="s">
        <v>55</v>
      </c>
      <c r="E137" s="16" t="s">
        <v>6458</v>
      </c>
      <c r="F137" s="17"/>
      <c r="G137" s="17" t="s">
        <v>6670</v>
      </c>
      <c r="H137" s="41">
        <v>2.75</v>
      </c>
    </row>
    <row r="138" spans="2:11">
      <c r="B138" s="40">
        <v>133</v>
      </c>
      <c r="C138" s="60">
        <v>45503</v>
      </c>
      <c r="D138" s="17" t="s">
        <v>55</v>
      </c>
      <c r="E138" s="16" t="s">
        <v>5427</v>
      </c>
      <c r="F138" s="17"/>
      <c r="G138" s="17" t="s">
        <v>60</v>
      </c>
      <c r="H138" s="41">
        <v>2.0166666507720947</v>
      </c>
    </row>
    <row r="139" spans="2:11">
      <c r="B139" s="40">
        <v>134</v>
      </c>
      <c r="C139" s="60">
        <v>45504</v>
      </c>
      <c r="D139" s="17" t="s">
        <v>6708</v>
      </c>
      <c r="E139" s="16" t="s">
        <v>5427</v>
      </c>
      <c r="F139" s="17"/>
      <c r="G139" s="17" t="s">
        <v>6707</v>
      </c>
      <c r="H139" s="41">
        <v>10.821093749999999</v>
      </c>
    </row>
    <row r="140" spans="2:11">
      <c r="B140" s="40">
        <v>135</v>
      </c>
      <c r="C140" s="60">
        <v>45504</v>
      </c>
      <c r="D140" s="17" t="s">
        <v>6709</v>
      </c>
      <c r="E140" s="16" t="s">
        <v>5427</v>
      </c>
      <c r="F140" s="17"/>
      <c r="G140" s="17" t="s">
        <v>61</v>
      </c>
      <c r="H140" s="41">
        <v>12.668880208333333</v>
      </c>
    </row>
    <row r="141" spans="2:11">
      <c r="B141" s="40">
        <v>136</v>
      </c>
      <c r="C141" s="60">
        <v>45506</v>
      </c>
      <c r="D141" s="17" t="s">
        <v>55</v>
      </c>
      <c r="E141" s="16" t="s">
        <v>5427</v>
      </c>
      <c r="F141" s="17"/>
      <c r="G141" s="17" t="s">
        <v>61</v>
      </c>
      <c r="H141" s="41">
        <v>11.426041666666666</v>
      </c>
    </row>
    <row r="142" spans="2:11">
      <c r="B142" s="40">
        <v>137</v>
      </c>
      <c r="C142" s="60">
        <v>45510</v>
      </c>
      <c r="D142" s="17" t="s">
        <v>55</v>
      </c>
      <c r="E142" s="16" t="s">
        <v>5427</v>
      </c>
      <c r="F142" s="17"/>
      <c r="G142" s="17" t="s">
        <v>68</v>
      </c>
      <c r="H142" s="41">
        <v>13.408398437500001</v>
      </c>
    </row>
    <row r="143" spans="2:11">
      <c r="B143" s="40">
        <v>138</v>
      </c>
      <c r="C143" s="60">
        <v>45525</v>
      </c>
      <c r="D143" s="17" t="s">
        <v>55</v>
      </c>
      <c r="E143" s="16" t="s">
        <v>5427</v>
      </c>
      <c r="F143" s="17"/>
      <c r="G143" s="17" t="s">
        <v>63</v>
      </c>
      <c r="H143" s="41">
        <v>16.322330729166666</v>
      </c>
    </row>
    <row r="144" spans="2:11">
      <c r="B144" s="40">
        <v>139</v>
      </c>
      <c r="C144" s="60">
        <v>45569</v>
      </c>
      <c r="D144" s="17" t="s">
        <v>55</v>
      </c>
      <c r="E144" s="16" t="s">
        <v>5427</v>
      </c>
      <c r="F144" s="17"/>
      <c r="G144" s="17" t="s">
        <v>6851</v>
      </c>
      <c r="H144" s="41">
        <v>20.126822916666665</v>
      </c>
    </row>
    <row r="145" spans="2:8">
      <c r="B145" s="40">
        <v>140</v>
      </c>
      <c r="C145" s="60">
        <v>45596</v>
      </c>
      <c r="D145" s="17" t="s">
        <v>55</v>
      </c>
      <c r="E145" s="16" t="s">
        <v>5427</v>
      </c>
      <c r="F145" s="17"/>
      <c r="G145" s="17" t="s">
        <v>66</v>
      </c>
      <c r="H145" s="41">
        <v>14.255403645833333</v>
      </c>
    </row>
    <row r="146" spans="2:8">
      <c r="B146" s="40">
        <v>141</v>
      </c>
      <c r="C146" s="60">
        <v>45622</v>
      </c>
      <c r="D146" s="17" t="s">
        <v>55</v>
      </c>
      <c r="E146" s="16" t="s">
        <v>5427</v>
      </c>
      <c r="F146" s="17"/>
      <c r="G146" s="17" t="s">
        <v>6851</v>
      </c>
      <c r="H146" s="41">
        <v>62.865299479166666</v>
      </c>
    </row>
    <row r="147" spans="2:8">
      <c r="B147" s="40">
        <v>142</v>
      </c>
      <c r="C147" s="60">
        <v>45643</v>
      </c>
      <c r="D147" s="17" t="s">
        <v>55</v>
      </c>
      <c r="E147" s="16" t="s">
        <v>5427</v>
      </c>
      <c r="F147" s="17"/>
      <c r="G147" s="17" t="s">
        <v>6959</v>
      </c>
      <c r="H147" s="41">
        <v>11.413867187499999</v>
      </c>
    </row>
    <row r="148" spans="2:8">
      <c r="B148" s="40">
        <v>143</v>
      </c>
      <c r="C148" s="60">
        <v>45660</v>
      </c>
      <c r="D148" s="17" t="s">
        <v>55</v>
      </c>
      <c r="E148" s="16" t="s">
        <v>5427</v>
      </c>
      <c r="F148" s="17"/>
      <c r="G148" s="17" t="s">
        <v>6041</v>
      </c>
      <c r="H148" s="41">
        <v>22.328255208333335</v>
      </c>
    </row>
    <row r="149" spans="2:8">
      <c r="B149" s="40">
        <v>144</v>
      </c>
      <c r="C149" s="60">
        <v>45670</v>
      </c>
      <c r="D149" s="17" t="s">
        <v>55</v>
      </c>
      <c r="E149" s="16" t="s">
        <v>5427</v>
      </c>
      <c r="F149" s="17"/>
      <c r="G149" s="17" t="s">
        <v>66</v>
      </c>
      <c r="H149" s="41">
        <v>17.827799479166668</v>
      </c>
    </row>
    <row r="150" spans="2:8">
      <c r="B150" s="40">
        <v>145</v>
      </c>
      <c r="C150" s="60">
        <v>45680</v>
      </c>
      <c r="D150" s="17" t="s">
        <v>55</v>
      </c>
      <c r="E150" s="16" t="s">
        <v>5427</v>
      </c>
      <c r="F150" s="17"/>
      <c r="G150" s="17" t="s">
        <v>74</v>
      </c>
      <c r="H150" s="41">
        <v>13.886653645833333</v>
      </c>
    </row>
    <row r="151" spans="2:8">
      <c r="B151" s="40">
        <v>146</v>
      </c>
      <c r="C151" s="60">
        <v>45687</v>
      </c>
      <c r="D151" s="17" t="s">
        <v>55</v>
      </c>
      <c r="E151" s="16" t="s">
        <v>5427</v>
      </c>
      <c r="F151" s="17"/>
      <c r="G151" s="17" t="s">
        <v>6459</v>
      </c>
      <c r="H151" s="41">
        <v>12.759700520833333</v>
      </c>
    </row>
    <row r="152" spans="2:8">
      <c r="B152" s="40">
        <f>B151+1</f>
        <v>147</v>
      </c>
      <c r="C152" s="60">
        <v>45700</v>
      </c>
      <c r="D152" s="17" t="s">
        <v>55</v>
      </c>
      <c r="E152" s="16" t="s">
        <v>5427</v>
      </c>
      <c r="F152" s="17"/>
      <c r="G152" s="17" t="s">
        <v>68</v>
      </c>
      <c r="H152" s="41">
        <v>14.079947916666667</v>
      </c>
    </row>
    <row r="153" spans="2:8">
      <c r="B153" s="40">
        <f t="shared" ref="B153:B157" si="3">B152+1</f>
        <v>148</v>
      </c>
      <c r="C153" s="60">
        <v>45711</v>
      </c>
      <c r="D153" s="17" t="s">
        <v>7085</v>
      </c>
      <c r="E153" s="16" t="s">
        <v>5427</v>
      </c>
      <c r="F153" s="17"/>
      <c r="G153" s="17"/>
      <c r="H153" s="41"/>
    </row>
    <row r="154" spans="2:8">
      <c r="B154" s="40">
        <f t="shared" si="3"/>
        <v>149</v>
      </c>
      <c r="C154" s="60">
        <v>45742</v>
      </c>
      <c r="D154" s="17" t="s">
        <v>7085</v>
      </c>
      <c r="E154" s="16" t="s">
        <v>5427</v>
      </c>
      <c r="F154" s="17"/>
      <c r="G154" s="17"/>
      <c r="H154" s="41"/>
    </row>
    <row r="155" spans="2:8">
      <c r="B155" s="40">
        <f t="shared" si="3"/>
        <v>150</v>
      </c>
      <c r="C155" s="60">
        <v>45782</v>
      </c>
      <c r="D155" s="17" t="s">
        <v>7085</v>
      </c>
      <c r="E155" s="16" t="s">
        <v>5427</v>
      </c>
      <c r="F155" s="17"/>
      <c r="G155" s="17" t="s">
        <v>11507</v>
      </c>
      <c r="H155" s="41"/>
    </row>
    <row r="156" spans="2:8">
      <c r="B156" s="40">
        <f t="shared" si="3"/>
        <v>151</v>
      </c>
      <c r="C156" s="60">
        <v>45803</v>
      </c>
      <c r="D156" s="17" t="s">
        <v>7085</v>
      </c>
      <c r="E156" s="16" t="s">
        <v>5427</v>
      </c>
      <c r="F156" s="17"/>
      <c r="G156" s="17" t="s">
        <v>11553</v>
      </c>
      <c r="H156" s="41"/>
    </row>
    <row r="157" spans="2:8">
      <c r="B157" s="40">
        <f t="shared" si="3"/>
        <v>152</v>
      </c>
      <c r="C157" s="60">
        <v>45810</v>
      </c>
      <c r="D157" s="17" t="s">
        <v>11560</v>
      </c>
      <c r="E157" s="16" t="s">
        <v>5427</v>
      </c>
      <c r="F157" s="17"/>
      <c r="G157" s="17" t="s">
        <v>11507</v>
      </c>
      <c r="H157" s="41"/>
    </row>
    <row r="158" spans="2:8">
      <c r="B158" s="40">
        <v>153</v>
      </c>
      <c r="C158" s="60">
        <v>45831</v>
      </c>
      <c r="D158" s="17"/>
      <c r="E158" s="16"/>
      <c r="F158" s="17"/>
      <c r="G158" s="17"/>
      <c r="H158" s="41"/>
    </row>
    <row r="159" spans="2:8">
      <c r="B159" s="40">
        <v>154</v>
      </c>
      <c r="C159" s="60">
        <v>45856</v>
      </c>
      <c r="D159" s="17" t="s">
        <v>11560</v>
      </c>
      <c r="E159" s="16" t="s">
        <v>5427</v>
      </c>
      <c r="F159" s="17"/>
      <c r="G159" s="17" t="s">
        <v>11625</v>
      </c>
      <c r="H159" s="41"/>
    </row>
    <row r="160" spans="2:8">
      <c r="B160" s="40">
        <v>155</v>
      </c>
      <c r="C160" s="60">
        <v>45873</v>
      </c>
      <c r="D160" s="17" t="s">
        <v>11560</v>
      </c>
      <c r="E160" s="16" t="s">
        <v>5427</v>
      </c>
      <c r="F160" s="17"/>
      <c r="G160" s="17" t="s">
        <v>11728</v>
      </c>
      <c r="H160" s="41"/>
    </row>
    <row r="161" spans="2:8">
      <c r="B161" s="40">
        <v>156</v>
      </c>
      <c r="C161" s="60">
        <v>45901</v>
      </c>
      <c r="D161" s="17" t="s">
        <v>11560</v>
      </c>
      <c r="E161" s="16" t="s">
        <v>5427</v>
      </c>
      <c r="F161" s="17"/>
      <c r="G161" s="17"/>
      <c r="H161" s="41"/>
    </row>
    <row r="162" spans="2:8">
      <c r="B162" s="40">
        <f>B161+1</f>
        <v>157</v>
      </c>
      <c r="C162" s="60">
        <v>45916</v>
      </c>
      <c r="D162" s="17" t="s">
        <v>11853</v>
      </c>
      <c r="E162" s="16" t="s">
        <v>5427</v>
      </c>
      <c r="F162" s="17"/>
      <c r="G162" s="17"/>
      <c r="H162" s="41"/>
    </row>
    <row r="163" spans="2:8">
      <c r="B163" s="40">
        <f t="shared" ref="B163:B170" si="4">B162+1</f>
        <v>158</v>
      </c>
      <c r="C163" s="60">
        <v>45938</v>
      </c>
      <c r="D163" s="17" t="s">
        <v>11915</v>
      </c>
      <c r="E163" s="16" t="s">
        <v>5427</v>
      </c>
      <c r="F163" s="17"/>
      <c r="G163" s="17" t="s">
        <v>11507</v>
      </c>
      <c r="H163" s="41"/>
    </row>
    <row r="164" spans="2:8">
      <c r="B164" s="40">
        <f t="shared" si="4"/>
        <v>159</v>
      </c>
      <c r="C164" s="60">
        <v>45950</v>
      </c>
      <c r="D164" s="17" t="s">
        <v>11915</v>
      </c>
      <c r="E164" s="16" t="s">
        <v>5427</v>
      </c>
      <c r="F164" s="17"/>
      <c r="G164" s="17"/>
      <c r="H164" s="41"/>
    </row>
    <row r="165" spans="2:8">
      <c r="B165" s="40">
        <f t="shared" si="4"/>
        <v>160</v>
      </c>
      <c r="C165" s="60">
        <v>45974</v>
      </c>
      <c r="D165" s="17" t="s">
        <v>11915</v>
      </c>
      <c r="E165" s="16" t="s">
        <v>5427</v>
      </c>
      <c r="F165" s="17"/>
      <c r="G165" s="17" t="s">
        <v>11994</v>
      </c>
      <c r="H165" s="41"/>
    </row>
    <row r="166" spans="2:8">
      <c r="B166" s="40">
        <f t="shared" si="4"/>
        <v>161</v>
      </c>
      <c r="C166" s="60">
        <v>45997</v>
      </c>
      <c r="D166" s="17" t="s">
        <v>11915</v>
      </c>
      <c r="E166" s="16" t="s">
        <v>5427</v>
      </c>
      <c r="F166" s="17"/>
      <c r="G166" s="17"/>
      <c r="H166" s="41"/>
    </row>
    <row r="167" spans="2:8">
      <c r="B167" s="40">
        <f t="shared" si="4"/>
        <v>162</v>
      </c>
      <c r="C167" s="60">
        <v>46027</v>
      </c>
      <c r="D167" s="17" t="s">
        <v>11915</v>
      </c>
      <c r="E167" s="16" t="s">
        <v>5427</v>
      </c>
      <c r="F167" s="17"/>
      <c r="G167" s="17" t="s">
        <v>12094</v>
      </c>
      <c r="H167" s="41"/>
    </row>
    <row r="168" spans="2:8">
      <c r="B168" s="40">
        <f t="shared" si="4"/>
        <v>163</v>
      </c>
      <c r="C168" s="60">
        <v>46058</v>
      </c>
      <c r="D168" s="17" t="s">
        <v>11915</v>
      </c>
      <c r="E168" s="16" t="s">
        <v>5427</v>
      </c>
      <c r="F168" s="17"/>
      <c r="G168" s="17" t="s">
        <v>12143</v>
      </c>
      <c r="H168" s="41"/>
    </row>
    <row r="169" spans="2:8">
      <c r="B169" s="40">
        <f t="shared" si="4"/>
        <v>164</v>
      </c>
      <c r="C169" s="60">
        <v>46077</v>
      </c>
      <c r="D169" s="17" t="s">
        <v>12168</v>
      </c>
      <c r="E169" s="16" t="s">
        <v>5427</v>
      </c>
      <c r="F169" s="17"/>
      <c r="G169" s="17" t="s">
        <v>12169</v>
      </c>
      <c r="H169" s="41"/>
    </row>
    <row r="170" spans="2:8">
      <c r="B170" s="40">
        <f t="shared" si="4"/>
        <v>165</v>
      </c>
      <c r="C170" s="60">
        <v>46140</v>
      </c>
      <c r="D170" s="17" t="s">
        <v>12168</v>
      </c>
      <c r="E170" s="16" t="s">
        <v>5427</v>
      </c>
      <c r="F170" s="17"/>
      <c r="G170" s="17" t="s">
        <v>12193</v>
      </c>
      <c r="H170" s="41"/>
    </row>
    <row r="171" spans="2:8">
      <c r="B171" s="40"/>
      <c r="C171" s="60"/>
      <c r="D171" s="17"/>
      <c r="E171" s="16"/>
      <c r="F171" s="17"/>
      <c r="G171" s="17"/>
      <c r="H171" s="41"/>
    </row>
    <row r="172" spans="2:8">
      <c r="B172" s="40"/>
      <c r="C172" s="60"/>
      <c r="D172" s="17"/>
      <c r="E172" s="16"/>
      <c r="F172" s="17"/>
      <c r="G172" s="17"/>
      <c r="H172" s="41"/>
    </row>
    <row r="173" spans="2:8">
      <c r="B173" s="40"/>
      <c r="C173" s="60"/>
      <c r="D173" s="17"/>
      <c r="E173" s="16"/>
      <c r="F173" s="17"/>
      <c r="G173" s="17"/>
      <c r="H173" s="41"/>
    </row>
    <row r="174" spans="2:8">
      <c r="B174" s="40"/>
      <c r="C174" s="60"/>
      <c r="D174" s="17"/>
      <c r="E174" s="16"/>
      <c r="F174" s="17"/>
      <c r="G174" s="17"/>
      <c r="H174" s="41"/>
    </row>
    <row r="175" spans="2:8">
      <c r="B175" s="40"/>
      <c r="C175" s="60"/>
      <c r="D175" s="17"/>
      <c r="E175" s="16"/>
      <c r="F175" s="17"/>
      <c r="G175" s="17"/>
      <c r="H175" s="41"/>
    </row>
    <row r="176" spans="2:8">
      <c r="B176" s="40"/>
      <c r="C176" s="60"/>
      <c r="D176" s="17"/>
      <c r="E176" s="16"/>
      <c r="F176" s="17"/>
      <c r="G176" s="17"/>
      <c r="H176" s="41"/>
    </row>
    <row r="177" spans="2:8">
      <c r="B177" s="40"/>
      <c r="C177" s="60"/>
      <c r="D177" s="17"/>
      <c r="E177" s="16"/>
      <c r="F177" s="17"/>
      <c r="G177" s="17"/>
      <c r="H177" s="41"/>
    </row>
    <row r="178" spans="2:8">
      <c r="B178" s="40"/>
      <c r="C178" s="60"/>
      <c r="D178" s="17"/>
      <c r="E178" s="16"/>
      <c r="F178" s="17"/>
      <c r="G178" s="17"/>
      <c r="H178" s="41"/>
    </row>
    <row r="1048576" spans="5:5">
      <c r="E1048576" s="16" t="s">
        <v>5427</v>
      </c>
    </row>
  </sheetData>
  <autoFilter ref="B5:H146" xr:uid="{00000000-0001-0000-0200-000000000000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1048576"/>
  <sheetViews>
    <sheetView zoomScale="85" zoomScaleNormal="85" workbookViewId="0">
      <selection activeCell="D9" sqref="D9"/>
    </sheetView>
  </sheetViews>
  <sheetFormatPr defaultColWidth="72.88671875" defaultRowHeight="13.8" zeroHeight="1"/>
  <cols>
    <col min="1" max="1" width="83.6640625" style="43" customWidth="1"/>
    <col min="2" max="2" width="20.6640625" style="44" customWidth="1"/>
    <col min="3" max="3" width="8.6640625" style="56" customWidth="1"/>
    <col min="4" max="4" width="8.6640625" style="43" customWidth="1"/>
    <col min="5" max="5" width="30.6640625" style="43" customWidth="1"/>
    <col min="6" max="7" width="15.6640625" style="43" customWidth="1"/>
    <col min="8" max="16384" width="72.88671875" style="43"/>
  </cols>
  <sheetData>
    <row r="1" spans="1:8">
      <c r="A1" s="54" t="s">
        <v>11664</v>
      </c>
      <c r="B1" s="55" t="s">
        <v>11665</v>
      </c>
      <c r="C1" s="57" t="s">
        <v>11666</v>
      </c>
      <c r="G1" s="43" t="s">
        <v>11876</v>
      </c>
      <c r="H1" s="43">
        <v>4599</v>
      </c>
    </row>
    <row r="2" spans="1:8">
      <c r="A2" s="43" t="s">
        <v>6879</v>
      </c>
      <c r="B2" s="44" t="s">
        <v>6922</v>
      </c>
      <c r="C2" s="56" t="s">
        <v>7122</v>
      </c>
      <c r="G2" s="43" t="s">
        <v>11877</v>
      </c>
      <c r="H2" s="43">
        <v>4566</v>
      </c>
    </row>
    <row r="3" spans="1:8">
      <c r="A3" s="43" t="s">
        <v>6246</v>
      </c>
      <c r="B3" s="44">
        <v>4520329</v>
      </c>
      <c r="C3" s="56" t="s">
        <v>7123</v>
      </c>
      <c r="G3" s="43" t="s">
        <v>11878</v>
      </c>
      <c r="H3" s="43">
        <v>33</v>
      </c>
    </row>
    <row r="4" spans="1:8">
      <c r="A4" s="43" t="s">
        <v>6247</v>
      </c>
      <c r="B4" s="44" t="s">
        <v>87</v>
      </c>
      <c r="C4" s="56" t="s">
        <v>7124</v>
      </c>
    </row>
    <row r="5" spans="1:8">
      <c r="A5" s="43" t="s">
        <v>88</v>
      </c>
      <c r="B5" s="44" t="s">
        <v>89</v>
      </c>
      <c r="C5" s="56" t="s">
        <v>7125</v>
      </c>
    </row>
    <row r="6" spans="1:8">
      <c r="A6" s="43" t="s">
        <v>90</v>
      </c>
      <c r="B6" s="44" t="s">
        <v>91</v>
      </c>
      <c r="C6" s="56" t="s">
        <v>7126</v>
      </c>
    </row>
    <row r="7" spans="1:8">
      <c r="A7" s="43" t="s">
        <v>4798</v>
      </c>
      <c r="B7" s="44">
        <v>3023670</v>
      </c>
      <c r="C7" s="56" t="s">
        <v>7127</v>
      </c>
    </row>
    <row r="8" spans="1:8">
      <c r="A8" s="43" t="s">
        <v>4799</v>
      </c>
      <c r="B8" s="44">
        <v>3055635</v>
      </c>
      <c r="C8" s="56" t="s">
        <v>7128</v>
      </c>
    </row>
    <row r="9" spans="1:8">
      <c r="A9" s="43" t="s">
        <v>4800</v>
      </c>
      <c r="B9" s="44">
        <v>3019906</v>
      </c>
      <c r="C9" s="56" t="s">
        <v>7129</v>
      </c>
    </row>
    <row r="10" spans="1:8">
      <c r="A10" s="43" t="s">
        <v>4801</v>
      </c>
      <c r="B10" s="44">
        <v>3133739</v>
      </c>
      <c r="C10" s="56" t="s">
        <v>7130</v>
      </c>
    </row>
    <row r="11" spans="1:8">
      <c r="A11" s="43" t="s">
        <v>4802</v>
      </c>
      <c r="B11" s="44">
        <v>3072349</v>
      </c>
      <c r="C11" s="56" t="s">
        <v>7131</v>
      </c>
    </row>
    <row r="12" spans="1:8">
      <c r="A12" s="43" t="s">
        <v>4803</v>
      </c>
      <c r="B12" s="44">
        <v>3076527</v>
      </c>
      <c r="C12" s="56" t="s">
        <v>7132</v>
      </c>
    </row>
    <row r="13" spans="1:8">
      <c r="A13" s="43" t="s">
        <v>4804</v>
      </c>
      <c r="B13" s="44">
        <v>3036640</v>
      </c>
      <c r="C13" s="56" t="s">
        <v>7133</v>
      </c>
    </row>
    <row r="14" spans="1:8">
      <c r="A14" s="43" t="s">
        <v>4805</v>
      </c>
      <c r="B14" s="44">
        <v>3078705</v>
      </c>
      <c r="C14" s="56" t="s">
        <v>7134</v>
      </c>
    </row>
    <row r="15" spans="1:8">
      <c r="A15" s="43" t="s">
        <v>4806</v>
      </c>
      <c r="B15" s="44">
        <v>3118511</v>
      </c>
      <c r="C15" s="56" t="s">
        <v>7135</v>
      </c>
    </row>
    <row r="16" spans="1:8">
      <c r="A16" s="43" t="s">
        <v>4807</v>
      </c>
      <c r="B16" s="44">
        <v>3038472</v>
      </c>
      <c r="C16" s="56" t="s">
        <v>7136</v>
      </c>
    </row>
    <row r="17" spans="1:3">
      <c r="A17" s="43" t="s">
        <v>4808</v>
      </c>
      <c r="B17" s="44" t="s">
        <v>5451</v>
      </c>
      <c r="C17" s="56" t="s">
        <v>7137</v>
      </c>
    </row>
    <row r="18" spans="1:3">
      <c r="A18" s="43" t="s">
        <v>4809</v>
      </c>
      <c r="B18" s="44">
        <v>3120483</v>
      </c>
      <c r="C18" s="56" t="s">
        <v>7138</v>
      </c>
    </row>
    <row r="19" spans="1:3">
      <c r="A19" s="43" t="s">
        <v>92</v>
      </c>
      <c r="B19" s="44">
        <v>3135463</v>
      </c>
      <c r="C19" s="56" t="s">
        <v>7139</v>
      </c>
    </row>
    <row r="20" spans="1:3">
      <c r="A20" s="43" t="s">
        <v>93</v>
      </c>
      <c r="B20" s="44">
        <v>3135470</v>
      </c>
      <c r="C20" s="56" t="s">
        <v>7140</v>
      </c>
    </row>
    <row r="21" spans="1:3">
      <c r="A21" s="43" t="s">
        <v>5637</v>
      </c>
      <c r="B21" s="44" t="s">
        <v>5686</v>
      </c>
      <c r="C21" s="56" t="s">
        <v>7141</v>
      </c>
    </row>
    <row r="22" spans="1:3">
      <c r="A22" s="43" t="s">
        <v>94</v>
      </c>
      <c r="B22" s="44" t="s">
        <v>95</v>
      </c>
      <c r="C22" s="56" t="s">
        <v>7142</v>
      </c>
    </row>
    <row r="23" spans="1:3">
      <c r="A23" s="43" t="s">
        <v>96</v>
      </c>
      <c r="B23" s="44" t="s">
        <v>97</v>
      </c>
      <c r="C23" s="56" t="s">
        <v>7143</v>
      </c>
    </row>
    <row r="24" spans="1:3">
      <c r="A24" s="43" t="s">
        <v>98</v>
      </c>
      <c r="B24" s="44" t="s">
        <v>99</v>
      </c>
      <c r="C24" s="56" t="s">
        <v>7144</v>
      </c>
    </row>
    <row r="25" spans="1:3">
      <c r="A25" s="43" t="s">
        <v>100</v>
      </c>
      <c r="B25" s="44" t="s">
        <v>101</v>
      </c>
      <c r="C25" s="56" t="s">
        <v>7145</v>
      </c>
    </row>
    <row r="26" spans="1:3">
      <c r="A26" s="43" t="s">
        <v>5014</v>
      </c>
      <c r="B26" s="44" t="s">
        <v>5020</v>
      </c>
      <c r="C26" s="56" t="s">
        <v>7146</v>
      </c>
    </row>
    <row r="27" spans="1:3">
      <c r="A27" s="43" t="s">
        <v>4864</v>
      </c>
      <c r="B27" s="44" t="s">
        <v>4887</v>
      </c>
      <c r="C27" s="56" t="s">
        <v>7147</v>
      </c>
    </row>
    <row r="28" spans="1:3">
      <c r="A28" s="43" t="s">
        <v>6441</v>
      </c>
      <c r="B28" s="44" t="s">
        <v>6557</v>
      </c>
      <c r="C28" s="56" t="s">
        <v>7148</v>
      </c>
    </row>
    <row r="29" spans="1:3">
      <c r="A29" s="43" t="s">
        <v>5069</v>
      </c>
      <c r="B29" s="44">
        <v>4520633</v>
      </c>
      <c r="C29" s="56" t="s">
        <v>7149</v>
      </c>
    </row>
    <row r="30" spans="1:3">
      <c r="A30" s="43" t="s">
        <v>6409</v>
      </c>
      <c r="B30" s="44" t="s">
        <v>6428</v>
      </c>
      <c r="C30" s="56" t="s">
        <v>7150</v>
      </c>
    </row>
    <row r="31" spans="1:3">
      <c r="A31" s="43" t="s">
        <v>102</v>
      </c>
      <c r="B31" s="44" t="s">
        <v>103</v>
      </c>
      <c r="C31" s="56" t="s">
        <v>7151</v>
      </c>
    </row>
    <row r="32" spans="1:3">
      <c r="A32" s="43" t="s">
        <v>104</v>
      </c>
      <c r="B32" s="44" t="s">
        <v>105</v>
      </c>
      <c r="C32" s="56" t="s">
        <v>7152</v>
      </c>
    </row>
    <row r="33" spans="1:3">
      <c r="A33" s="43" t="s">
        <v>4865</v>
      </c>
      <c r="B33" s="44" t="s">
        <v>4888</v>
      </c>
      <c r="C33" s="56" t="s">
        <v>7153</v>
      </c>
    </row>
    <row r="34" spans="1:3">
      <c r="A34" s="43" t="s">
        <v>6599</v>
      </c>
      <c r="B34" s="44" t="s">
        <v>6671</v>
      </c>
      <c r="C34" s="56" t="s">
        <v>7154</v>
      </c>
    </row>
    <row r="35" spans="1:3">
      <c r="A35" s="43" t="s">
        <v>4866</v>
      </c>
      <c r="B35" s="44" t="s">
        <v>4889</v>
      </c>
      <c r="C35" s="56" t="s">
        <v>7155</v>
      </c>
    </row>
    <row r="36" spans="1:3">
      <c r="A36" s="43" t="s">
        <v>106</v>
      </c>
      <c r="B36" s="44" t="s">
        <v>107</v>
      </c>
      <c r="C36" s="56" t="s">
        <v>7156</v>
      </c>
    </row>
    <row r="37" spans="1:3">
      <c r="A37" s="43" t="s">
        <v>108</v>
      </c>
      <c r="B37" s="44" t="s">
        <v>109</v>
      </c>
      <c r="C37" s="56" t="s">
        <v>7157</v>
      </c>
    </row>
    <row r="38" spans="1:3">
      <c r="A38" s="43" t="s">
        <v>5752</v>
      </c>
      <c r="B38" s="44">
        <v>4520686</v>
      </c>
      <c r="C38" s="56" t="s">
        <v>7158</v>
      </c>
    </row>
    <row r="39" spans="1:3">
      <c r="A39" s="43" t="s">
        <v>6462</v>
      </c>
      <c r="B39" s="44" t="s">
        <v>6558</v>
      </c>
      <c r="C39" s="56" t="s">
        <v>7159</v>
      </c>
    </row>
    <row r="40" spans="1:3">
      <c r="A40" s="43" t="s">
        <v>110</v>
      </c>
      <c r="B40" s="44" t="s">
        <v>111</v>
      </c>
      <c r="C40" s="56" t="s">
        <v>7160</v>
      </c>
    </row>
    <row r="41" spans="1:3">
      <c r="A41" s="43" t="s">
        <v>112</v>
      </c>
      <c r="B41" s="44" t="s">
        <v>113</v>
      </c>
      <c r="C41" s="56" t="s">
        <v>7161</v>
      </c>
    </row>
    <row r="42" spans="1:3">
      <c r="A42" s="43" t="s">
        <v>5062</v>
      </c>
      <c r="B42" s="44" t="s">
        <v>4328</v>
      </c>
      <c r="C42" s="56" t="s">
        <v>7162</v>
      </c>
    </row>
    <row r="43" spans="1:3">
      <c r="A43" s="43" t="s">
        <v>114</v>
      </c>
      <c r="B43" s="44" t="s">
        <v>115</v>
      </c>
      <c r="C43" s="56" t="s">
        <v>7163</v>
      </c>
    </row>
    <row r="44" spans="1:3">
      <c r="A44" s="43" t="s">
        <v>116</v>
      </c>
      <c r="B44" s="44">
        <v>3137147</v>
      </c>
      <c r="C44" s="56" t="s">
        <v>7164</v>
      </c>
    </row>
    <row r="45" spans="1:3">
      <c r="A45" s="43" t="s">
        <v>5366</v>
      </c>
      <c r="B45" s="44" t="s">
        <v>5395</v>
      </c>
      <c r="C45" s="56" t="s">
        <v>7165</v>
      </c>
    </row>
    <row r="46" spans="1:3">
      <c r="A46" s="43" t="s">
        <v>4867</v>
      </c>
      <c r="B46" s="44" t="s">
        <v>4890</v>
      </c>
      <c r="C46" s="56" t="s">
        <v>7166</v>
      </c>
    </row>
    <row r="47" spans="1:3">
      <c r="A47" s="43" t="s">
        <v>6463</v>
      </c>
      <c r="B47" s="44" t="s">
        <v>6559</v>
      </c>
      <c r="C47" s="56" t="s">
        <v>7167</v>
      </c>
    </row>
    <row r="48" spans="1:3">
      <c r="A48" s="43" t="s">
        <v>5282</v>
      </c>
      <c r="B48" s="44" t="s">
        <v>5334</v>
      </c>
      <c r="C48" s="56" t="s">
        <v>7168</v>
      </c>
    </row>
    <row r="49" spans="1:3">
      <c r="A49" s="43" t="s">
        <v>6784</v>
      </c>
      <c r="B49" s="44">
        <v>3137849</v>
      </c>
      <c r="C49" s="56" t="s">
        <v>7169</v>
      </c>
    </row>
    <row r="50" spans="1:3">
      <c r="A50" s="43" t="s">
        <v>11729</v>
      </c>
      <c r="B50" s="44" t="s">
        <v>5184</v>
      </c>
      <c r="C50" s="56" t="s">
        <v>11804</v>
      </c>
    </row>
    <row r="51" spans="1:3">
      <c r="A51" s="43" t="s">
        <v>5070</v>
      </c>
      <c r="B51" s="44" t="s">
        <v>5183</v>
      </c>
      <c r="C51" s="56" t="s">
        <v>7170</v>
      </c>
    </row>
    <row r="52" spans="1:3">
      <c r="A52" s="43" t="s">
        <v>4904</v>
      </c>
      <c r="B52" s="44" t="s">
        <v>4964</v>
      </c>
      <c r="C52" s="56" t="s">
        <v>7171</v>
      </c>
    </row>
    <row r="53" spans="1:3">
      <c r="A53" s="43" t="s">
        <v>117</v>
      </c>
      <c r="B53" s="44" t="s">
        <v>118</v>
      </c>
      <c r="C53" s="56" t="s">
        <v>7172</v>
      </c>
    </row>
    <row r="54" spans="1:3">
      <c r="A54" s="43" t="s">
        <v>119</v>
      </c>
      <c r="B54" s="44" t="s">
        <v>120</v>
      </c>
      <c r="C54" s="56" t="s">
        <v>7173</v>
      </c>
    </row>
    <row r="55" spans="1:3">
      <c r="A55" s="43" t="s">
        <v>121</v>
      </c>
      <c r="B55" s="44" t="s">
        <v>122</v>
      </c>
      <c r="C55" s="56" t="s">
        <v>7174</v>
      </c>
    </row>
    <row r="56" spans="1:3">
      <c r="A56" s="43" t="s">
        <v>123</v>
      </c>
      <c r="B56" s="44" t="s">
        <v>124</v>
      </c>
      <c r="C56" s="56" t="s">
        <v>7175</v>
      </c>
    </row>
    <row r="57" spans="1:3">
      <c r="A57" s="43" t="s">
        <v>125</v>
      </c>
      <c r="B57" s="44" t="s">
        <v>126</v>
      </c>
      <c r="C57" s="56" t="s">
        <v>7176</v>
      </c>
    </row>
    <row r="58" spans="1:3">
      <c r="A58" s="43" t="s">
        <v>127</v>
      </c>
      <c r="B58" s="44" t="s">
        <v>128</v>
      </c>
      <c r="C58" s="56" t="s">
        <v>7177</v>
      </c>
    </row>
    <row r="59" spans="1:3">
      <c r="A59" s="43" t="s">
        <v>5071</v>
      </c>
      <c r="B59" s="44" t="s">
        <v>5183</v>
      </c>
      <c r="C59" s="56" t="s">
        <v>7170</v>
      </c>
    </row>
    <row r="60" spans="1:3">
      <c r="A60" s="43" t="s">
        <v>5015</v>
      </c>
      <c r="B60" s="44" t="s">
        <v>5020</v>
      </c>
      <c r="C60" s="56" t="s">
        <v>7146</v>
      </c>
    </row>
    <row r="61" spans="1:3">
      <c r="A61" s="43" t="s">
        <v>5367</v>
      </c>
      <c r="B61" s="44" t="s">
        <v>4982</v>
      </c>
      <c r="C61" s="56" t="s">
        <v>7180</v>
      </c>
    </row>
    <row r="62" spans="1:3">
      <c r="A62" s="43" t="s">
        <v>5368</v>
      </c>
      <c r="B62" s="44" t="s">
        <v>5396</v>
      </c>
      <c r="C62" s="56" t="s">
        <v>7181</v>
      </c>
    </row>
    <row r="63" spans="1:3">
      <c r="A63" s="43" t="s">
        <v>4905</v>
      </c>
      <c r="B63" s="44" t="s">
        <v>4971</v>
      </c>
      <c r="C63" s="56" t="s">
        <v>7182</v>
      </c>
    </row>
    <row r="64" spans="1:3">
      <c r="A64" s="43" t="s">
        <v>129</v>
      </c>
      <c r="B64" s="44" t="s">
        <v>130</v>
      </c>
      <c r="C64" s="56" t="s">
        <v>7183</v>
      </c>
    </row>
    <row r="65" spans="1:3">
      <c r="A65" s="43" t="s">
        <v>131</v>
      </c>
      <c r="B65" s="44" t="s">
        <v>132</v>
      </c>
      <c r="C65" s="56" t="s">
        <v>7184</v>
      </c>
    </row>
    <row r="66" spans="1:3">
      <c r="A66" s="43" t="s">
        <v>4906</v>
      </c>
      <c r="B66" s="44">
        <v>3137058</v>
      </c>
      <c r="C66" s="56" t="s">
        <v>7185</v>
      </c>
    </row>
    <row r="67" spans="1:3">
      <c r="A67" s="43" t="s">
        <v>5605</v>
      </c>
      <c r="B67" s="44" t="s">
        <v>5609</v>
      </c>
      <c r="C67" s="56" t="s">
        <v>7186</v>
      </c>
    </row>
    <row r="68" spans="1:3">
      <c r="A68" s="43" t="s">
        <v>5072</v>
      </c>
      <c r="B68" s="44" t="s">
        <v>5183</v>
      </c>
      <c r="C68" s="56" t="s">
        <v>7170</v>
      </c>
    </row>
    <row r="69" spans="1:3">
      <c r="A69" s="43" t="s">
        <v>133</v>
      </c>
      <c r="B69" s="44">
        <v>4510116</v>
      </c>
      <c r="C69" s="56" t="s">
        <v>7188</v>
      </c>
    </row>
    <row r="70" spans="1:3">
      <c r="A70" s="43" t="s">
        <v>134</v>
      </c>
      <c r="B70" s="44">
        <v>3112971</v>
      </c>
      <c r="C70" s="56" t="s">
        <v>7189</v>
      </c>
    </row>
    <row r="71" spans="1:3">
      <c r="A71" s="43" t="s">
        <v>135</v>
      </c>
      <c r="B71" s="44" t="s">
        <v>136</v>
      </c>
      <c r="C71" s="56" t="s">
        <v>7190</v>
      </c>
    </row>
    <row r="72" spans="1:3">
      <c r="A72" s="43" t="s">
        <v>137</v>
      </c>
      <c r="B72" s="44" t="s">
        <v>138</v>
      </c>
      <c r="C72" s="56" t="s">
        <v>7191</v>
      </c>
    </row>
    <row r="73" spans="1:3">
      <c r="A73" s="43" t="s">
        <v>141</v>
      </c>
      <c r="B73" s="44" t="s">
        <v>142</v>
      </c>
      <c r="C73" s="56" t="s">
        <v>7192</v>
      </c>
    </row>
    <row r="74" spans="1:3">
      <c r="A74" s="43" t="s">
        <v>143</v>
      </c>
      <c r="B74" s="44" t="s">
        <v>144</v>
      </c>
      <c r="C74" s="56" t="s">
        <v>7193</v>
      </c>
    </row>
    <row r="75" spans="1:3">
      <c r="A75" s="43" t="s">
        <v>145</v>
      </c>
      <c r="B75" s="44" t="s">
        <v>146</v>
      </c>
      <c r="C75" s="56" t="s">
        <v>7194</v>
      </c>
    </row>
    <row r="76" spans="1:3">
      <c r="A76" s="43" t="s">
        <v>147</v>
      </c>
      <c r="B76" s="44" t="s">
        <v>148</v>
      </c>
      <c r="C76" s="56" t="s">
        <v>7195</v>
      </c>
    </row>
    <row r="77" spans="1:3">
      <c r="A77" s="43" t="s">
        <v>149</v>
      </c>
      <c r="B77" s="44" t="s">
        <v>150</v>
      </c>
      <c r="C77" s="56" t="s">
        <v>7196</v>
      </c>
    </row>
    <row r="78" spans="1:3">
      <c r="A78" s="43" t="s">
        <v>152</v>
      </c>
      <c r="B78" s="44" t="s">
        <v>153</v>
      </c>
      <c r="C78" s="56" t="s">
        <v>7197</v>
      </c>
    </row>
    <row r="79" spans="1:3">
      <c r="A79" s="43" t="s">
        <v>154</v>
      </c>
      <c r="B79" s="44">
        <v>3133940</v>
      </c>
      <c r="C79" s="56" t="s">
        <v>7198</v>
      </c>
    </row>
    <row r="80" spans="1:3">
      <c r="A80" s="43" t="s">
        <v>5719</v>
      </c>
      <c r="B80" s="44">
        <v>3137671</v>
      </c>
      <c r="C80" s="56" t="s">
        <v>7199</v>
      </c>
    </row>
    <row r="81" spans="1:3">
      <c r="A81" s="43" t="s">
        <v>155</v>
      </c>
      <c r="B81" s="44" t="s">
        <v>156</v>
      </c>
      <c r="C81" s="56" t="s">
        <v>7200</v>
      </c>
    </row>
    <row r="82" spans="1:3">
      <c r="A82" s="43" t="s">
        <v>157</v>
      </c>
      <c r="B82" s="44" t="s">
        <v>158</v>
      </c>
      <c r="C82" s="56" t="s">
        <v>7201</v>
      </c>
    </row>
    <row r="83" spans="1:3">
      <c r="A83" s="43" t="s">
        <v>159</v>
      </c>
      <c r="B83" s="44" t="s">
        <v>160</v>
      </c>
      <c r="C83" s="56" t="s">
        <v>7202</v>
      </c>
    </row>
    <row r="84" spans="1:3">
      <c r="A84" s="43" t="s">
        <v>5638</v>
      </c>
      <c r="B84" s="44" t="s">
        <v>5687</v>
      </c>
      <c r="C84" s="56" t="s">
        <v>7203</v>
      </c>
    </row>
    <row r="85" spans="1:3">
      <c r="A85" s="43" t="s">
        <v>6065</v>
      </c>
      <c r="B85" s="44" t="s">
        <v>6071</v>
      </c>
      <c r="C85" s="56" t="s">
        <v>7204</v>
      </c>
    </row>
    <row r="86" spans="1:3">
      <c r="A86" s="43" t="s">
        <v>161</v>
      </c>
      <c r="B86" s="44" t="s">
        <v>162</v>
      </c>
      <c r="C86" s="56" t="s">
        <v>7205</v>
      </c>
    </row>
    <row r="87" spans="1:3">
      <c r="A87" s="43" t="s">
        <v>163</v>
      </c>
      <c r="B87" s="44" t="s">
        <v>164</v>
      </c>
      <c r="C87" s="56" t="s">
        <v>7206</v>
      </c>
    </row>
    <row r="88" spans="1:3">
      <c r="A88" s="43" t="s">
        <v>4907</v>
      </c>
      <c r="B88" s="44" t="s">
        <v>4965</v>
      </c>
      <c r="C88" s="56" t="s">
        <v>7207</v>
      </c>
    </row>
    <row r="89" spans="1:3">
      <c r="A89" s="43" t="s">
        <v>5832</v>
      </c>
      <c r="B89" s="44" t="s">
        <v>5890</v>
      </c>
      <c r="C89" s="56" t="s">
        <v>7208</v>
      </c>
    </row>
    <row r="90" spans="1:3">
      <c r="A90" s="43" t="s">
        <v>5023</v>
      </c>
      <c r="B90" s="44">
        <v>3137497</v>
      </c>
      <c r="C90" s="56" t="s">
        <v>7209</v>
      </c>
    </row>
    <row r="91" spans="1:3">
      <c r="A91" s="43" t="s">
        <v>165</v>
      </c>
      <c r="B91" s="44" t="s">
        <v>166</v>
      </c>
      <c r="C91" s="56" t="s">
        <v>7210</v>
      </c>
    </row>
    <row r="92" spans="1:3">
      <c r="A92" s="43" t="s">
        <v>167</v>
      </c>
      <c r="B92" s="44" t="s">
        <v>168</v>
      </c>
      <c r="C92" s="56" t="s">
        <v>7211</v>
      </c>
    </row>
    <row r="93" spans="1:3">
      <c r="A93" s="43" t="s">
        <v>4830</v>
      </c>
      <c r="B93" s="44" t="s">
        <v>4832</v>
      </c>
      <c r="C93" s="56" t="s">
        <v>7212</v>
      </c>
    </row>
    <row r="94" spans="1:3">
      <c r="A94" s="43" t="s">
        <v>170</v>
      </c>
      <c r="B94" s="44" t="s">
        <v>171</v>
      </c>
      <c r="C94" s="56" t="s">
        <v>7213</v>
      </c>
    </row>
    <row r="95" spans="1:3">
      <c r="A95" s="43" t="s">
        <v>4868</v>
      </c>
      <c r="B95" s="44">
        <v>3137177</v>
      </c>
      <c r="C95" s="56" t="s">
        <v>7214</v>
      </c>
    </row>
    <row r="96" spans="1:3">
      <c r="A96" s="43" t="s">
        <v>172</v>
      </c>
      <c r="B96" s="44" t="s">
        <v>4826</v>
      </c>
      <c r="C96" s="56" t="s">
        <v>7215</v>
      </c>
    </row>
    <row r="97" spans="1:3">
      <c r="A97" s="43" t="s">
        <v>6384</v>
      </c>
      <c r="B97" s="44" t="s">
        <v>6398</v>
      </c>
      <c r="C97" s="56" t="s">
        <v>7216</v>
      </c>
    </row>
    <row r="98" spans="1:3">
      <c r="A98" s="43" t="s">
        <v>173</v>
      </c>
      <c r="B98" s="44">
        <v>4510122</v>
      </c>
      <c r="C98" s="56" t="s">
        <v>7217</v>
      </c>
    </row>
    <row r="99" spans="1:3">
      <c r="A99" s="43" t="s">
        <v>5720</v>
      </c>
      <c r="B99" s="44" t="s">
        <v>5739</v>
      </c>
      <c r="C99" s="56" t="s">
        <v>7218</v>
      </c>
    </row>
    <row r="100" spans="1:3">
      <c r="A100" s="43" t="s">
        <v>174</v>
      </c>
      <c r="B100" s="44" t="s">
        <v>175</v>
      </c>
      <c r="C100" s="56" t="s">
        <v>7219</v>
      </c>
    </row>
    <row r="101" spans="1:3">
      <c r="A101" s="43" t="s">
        <v>176</v>
      </c>
      <c r="B101" s="44" t="s">
        <v>1355</v>
      </c>
      <c r="C101" s="56" t="s">
        <v>7220</v>
      </c>
    </row>
    <row r="102" spans="1:3">
      <c r="A102" s="43" t="s">
        <v>12059</v>
      </c>
      <c r="B102" s="44" t="s">
        <v>12090</v>
      </c>
      <c r="C102" s="56" t="s">
        <v>12107</v>
      </c>
    </row>
    <row r="103" spans="1:3">
      <c r="A103" s="43" t="s">
        <v>6077</v>
      </c>
      <c r="B103" s="44">
        <v>3135759</v>
      </c>
      <c r="C103" s="56" t="s">
        <v>7221</v>
      </c>
    </row>
    <row r="104" spans="1:3">
      <c r="A104" s="43" t="s">
        <v>177</v>
      </c>
      <c r="B104" s="44" t="s">
        <v>178</v>
      </c>
      <c r="C104" s="56" t="s">
        <v>7222</v>
      </c>
    </row>
    <row r="105" spans="1:3">
      <c r="A105" s="43" t="s">
        <v>5506</v>
      </c>
      <c r="B105" s="44" t="s">
        <v>5539</v>
      </c>
      <c r="C105" s="56" t="s">
        <v>7223</v>
      </c>
    </row>
    <row r="106" spans="1:3">
      <c r="A106" s="43" t="s">
        <v>6078</v>
      </c>
      <c r="B106" s="44" t="s">
        <v>6161</v>
      </c>
      <c r="C106" s="56" t="s">
        <v>7224</v>
      </c>
    </row>
    <row r="107" spans="1:3">
      <c r="A107" s="43" t="s">
        <v>179</v>
      </c>
      <c r="B107" s="44" t="s">
        <v>180</v>
      </c>
      <c r="C107" s="56" t="s">
        <v>7225</v>
      </c>
    </row>
    <row r="108" spans="1:3">
      <c r="A108" s="43" t="s">
        <v>5073</v>
      </c>
      <c r="B108" s="44" t="s">
        <v>5184</v>
      </c>
      <c r="C108" s="56" t="s">
        <v>11804</v>
      </c>
    </row>
    <row r="109" spans="1:3">
      <c r="A109" s="43" t="s">
        <v>181</v>
      </c>
      <c r="B109" s="44" t="s">
        <v>182</v>
      </c>
      <c r="C109" s="56" t="s">
        <v>7227</v>
      </c>
    </row>
    <row r="110" spans="1:3">
      <c r="A110" s="43" t="s">
        <v>183</v>
      </c>
      <c r="B110" s="44">
        <v>3137168</v>
      </c>
      <c r="C110" s="56" t="s">
        <v>7228</v>
      </c>
    </row>
    <row r="111" spans="1:3">
      <c r="A111" s="43" t="s">
        <v>184</v>
      </c>
      <c r="B111" s="44" t="s">
        <v>185</v>
      </c>
      <c r="C111" s="56" t="s">
        <v>7229</v>
      </c>
    </row>
    <row r="112" spans="1:3">
      <c r="A112" s="43" t="s">
        <v>186</v>
      </c>
      <c r="B112" s="44" t="s">
        <v>5453</v>
      </c>
      <c r="C112" s="56" t="s">
        <v>7230</v>
      </c>
    </row>
    <row r="113" spans="1:3">
      <c r="A113" s="43" t="s">
        <v>187</v>
      </c>
      <c r="B113" s="44" t="s">
        <v>188</v>
      </c>
      <c r="C113" s="56" t="s">
        <v>7231</v>
      </c>
    </row>
    <row r="114" spans="1:3">
      <c r="A114" s="43" t="s">
        <v>189</v>
      </c>
      <c r="B114" s="44" t="s">
        <v>190</v>
      </c>
      <c r="C114" s="56" t="s">
        <v>7232</v>
      </c>
    </row>
    <row r="115" spans="1:3">
      <c r="A115" s="43" t="s">
        <v>191</v>
      </c>
      <c r="B115" s="44" t="s">
        <v>192</v>
      </c>
      <c r="C115" s="56" t="s">
        <v>7233</v>
      </c>
    </row>
    <row r="116" spans="1:3">
      <c r="A116" s="43" t="s">
        <v>5781</v>
      </c>
      <c r="B116" s="44" t="s">
        <v>5784</v>
      </c>
      <c r="C116" s="56" t="s">
        <v>7234</v>
      </c>
    </row>
    <row r="117" spans="1:3">
      <c r="A117" s="43" t="s">
        <v>5074</v>
      </c>
      <c r="B117" s="44" t="s">
        <v>5185</v>
      </c>
      <c r="C117" s="56" t="s">
        <v>7235</v>
      </c>
    </row>
    <row r="118" spans="1:3">
      <c r="A118" s="43" t="s">
        <v>193</v>
      </c>
      <c r="B118" s="44" t="s">
        <v>194</v>
      </c>
      <c r="C118" s="56" t="s">
        <v>7236</v>
      </c>
    </row>
    <row r="119" spans="1:3">
      <c r="A119" s="43" t="s">
        <v>195</v>
      </c>
      <c r="B119" s="44" t="s">
        <v>196</v>
      </c>
      <c r="C119" s="56" t="s">
        <v>7237</v>
      </c>
    </row>
    <row r="120" spans="1:3">
      <c r="A120" s="43" t="s">
        <v>197</v>
      </c>
      <c r="B120" s="44" t="s">
        <v>198</v>
      </c>
      <c r="C120" s="56" t="s">
        <v>7238</v>
      </c>
    </row>
    <row r="121" spans="1:3">
      <c r="A121" s="43" t="s">
        <v>199</v>
      </c>
      <c r="B121" s="44" t="s">
        <v>200</v>
      </c>
      <c r="C121" s="56" t="s">
        <v>7239</v>
      </c>
    </row>
    <row r="122" spans="1:3">
      <c r="A122" s="43" t="s">
        <v>201</v>
      </c>
      <c r="B122" s="44" t="s">
        <v>202</v>
      </c>
      <c r="C122" s="56" t="s">
        <v>7240</v>
      </c>
    </row>
    <row r="123" spans="1:3">
      <c r="A123" s="43" t="s">
        <v>203</v>
      </c>
      <c r="B123" s="44" t="s">
        <v>204</v>
      </c>
      <c r="C123" s="56" t="s">
        <v>7241</v>
      </c>
    </row>
    <row r="124" spans="1:3">
      <c r="A124" s="43" t="s">
        <v>6464</v>
      </c>
      <c r="B124" s="44" t="s">
        <v>6560</v>
      </c>
      <c r="C124" s="56" t="s">
        <v>7242</v>
      </c>
    </row>
    <row r="125" spans="1:3">
      <c r="A125" s="43" t="s">
        <v>205</v>
      </c>
      <c r="B125" s="44">
        <v>4100897</v>
      </c>
      <c r="C125" s="56" t="s">
        <v>7243</v>
      </c>
    </row>
    <row r="126" spans="1:3">
      <c r="A126" s="43" t="s">
        <v>206</v>
      </c>
      <c r="B126" s="44" t="s">
        <v>207</v>
      </c>
      <c r="C126" s="56" t="s">
        <v>7244</v>
      </c>
    </row>
    <row r="127" spans="1:3">
      <c r="A127" s="43" t="s">
        <v>208</v>
      </c>
      <c r="B127" s="44">
        <v>4520621</v>
      </c>
      <c r="C127" s="56" t="s">
        <v>7245</v>
      </c>
    </row>
    <row r="128" spans="1:3">
      <c r="A128" s="43" t="s">
        <v>209</v>
      </c>
      <c r="B128" s="44" t="s">
        <v>210</v>
      </c>
      <c r="C128" s="56" t="s">
        <v>7246</v>
      </c>
    </row>
    <row r="129" spans="1:3">
      <c r="A129" s="43" t="s">
        <v>211</v>
      </c>
      <c r="B129" s="44" t="s">
        <v>212</v>
      </c>
      <c r="C129" s="56" t="s">
        <v>7247</v>
      </c>
    </row>
    <row r="130" spans="1:3">
      <c r="A130" s="43" t="s">
        <v>4908</v>
      </c>
      <c r="B130" s="44" t="s">
        <v>2971</v>
      </c>
      <c r="C130" s="56" t="s">
        <v>7248</v>
      </c>
    </row>
    <row r="131" spans="1:3">
      <c r="A131" s="43" t="s">
        <v>213</v>
      </c>
      <c r="B131" s="44" t="s">
        <v>5454</v>
      </c>
      <c r="C131" s="56" t="s">
        <v>7249</v>
      </c>
    </row>
    <row r="132" spans="1:3">
      <c r="A132" s="43" t="s">
        <v>214</v>
      </c>
      <c r="B132" s="44" t="s">
        <v>215</v>
      </c>
      <c r="C132" s="56" t="s">
        <v>7250</v>
      </c>
    </row>
    <row r="133" spans="1:3">
      <c r="A133" s="43" t="s">
        <v>216</v>
      </c>
      <c r="B133" s="44" t="s">
        <v>217</v>
      </c>
      <c r="C133" s="56" t="s">
        <v>7251</v>
      </c>
    </row>
    <row r="134" spans="1:3">
      <c r="A134" s="43" t="s">
        <v>6248</v>
      </c>
      <c r="B134" s="44" t="s">
        <v>6274</v>
      </c>
      <c r="C134" s="56" t="s">
        <v>7252</v>
      </c>
    </row>
    <row r="135" spans="1:3">
      <c r="A135" s="43" t="s">
        <v>219</v>
      </c>
      <c r="B135" s="44" t="s">
        <v>2964</v>
      </c>
      <c r="C135" s="56" t="s">
        <v>7253</v>
      </c>
    </row>
    <row r="136" spans="1:3">
      <c r="A136" s="43" t="s">
        <v>220</v>
      </c>
      <c r="B136" s="44" t="s">
        <v>221</v>
      </c>
      <c r="C136" s="56" t="s">
        <v>7254</v>
      </c>
    </row>
    <row r="137" spans="1:3">
      <c r="A137" s="43" t="s">
        <v>222</v>
      </c>
      <c r="B137" s="44" t="s">
        <v>223</v>
      </c>
      <c r="C137" s="56" t="s">
        <v>7255</v>
      </c>
    </row>
    <row r="138" spans="1:3">
      <c r="A138" s="43" t="s">
        <v>224</v>
      </c>
      <c r="B138" s="44" t="s">
        <v>225</v>
      </c>
      <c r="C138" s="56" t="s">
        <v>7256</v>
      </c>
    </row>
    <row r="139" spans="1:3">
      <c r="A139" s="43" t="s">
        <v>226</v>
      </c>
      <c r="B139" s="44" t="s">
        <v>227</v>
      </c>
      <c r="C139" s="56" t="s">
        <v>7257</v>
      </c>
    </row>
    <row r="140" spans="1:3">
      <c r="A140" s="43" t="s">
        <v>6385</v>
      </c>
      <c r="B140" s="44" t="s">
        <v>6399</v>
      </c>
      <c r="C140" s="56" t="s">
        <v>7258</v>
      </c>
    </row>
    <row r="141" spans="1:3">
      <c r="A141" s="43" t="s">
        <v>229</v>
      </c>
      <c r="B141" s="44" t="s">
        <v>230</v>
      </c>
      <c r="C141" s="56" t="s">
        <v>7259</v>
      </c>
    </row>
    <row r="142" spans="1:3">
      <c r="A142" s="43" t="s">
        <v>231</v>
      </c>
      <c r="B142" s="44" t="s">
        <v>232</v>
      </c>
      <c r="C142" s="56" t="s">
        <v>7260</v>
      </c>
    </row>
    <row r="143" spans="1:3">
      <c r="A143" s="43" t="s">
        <v>233</v>
      </c>
      <c r="B143" s="44" t="s">
        <v>234</v>
      </c>
      <c r="C143" s="56" t="s">
        <v>7261</v>
      </c>
    </row>
    <row r="144" spans="1:3">
      <c r="A144" s="43" t="s">
        <v>235</v>
      </c>
      <c r="B144" s="44" t="s">
        <v>236</v>
      </c>
      <c r="C144" s="56" t="s">
        <v>7262</v>
      </c>
    </row>
    <row r="145" spans="1:3">
      <c r="A145" s="43" t="s">
        <v>237</v>
      </c>
      <c r="B145" s="44">
        <v>4510374</v>
      </c>
      <c r="C145" s="56" t="s">
        <v>7263</v>
      </c>
    </row>
    <row r="146" spans="1:3">
      <c r="A146" s="43" t="s">
        <v>4909</v>
      </c>
      <c r="B146" s="44" t="s">
        <v>4966</v>
      </c>
      <c r="C146" s="56" t="s">
        <v>7264</v>
      </c>
    </row>
    <row r="147" spans="1:3">
      <c r="A147" s="43" t="s">
        <v>238</v>
      </c>
      <c r="B147" s="44" t="s">
        <v>239</v>
      </c>
      <c r="C147" s="56" t="s">
        <v>7265</v>
      </c>
    </row>
    <row r="148" spans="1:3">
      <c r="A148" s="43" t="s">
        <v>6354</v>
      </c>
      <c r="B148" s="44">
        <v>3137709</v>
      </c>
      <c r="C148" s="56" t="s">
        <v>7266</v>
      </c>
    </row>
    <row r="149" spans="1:3">
      <c r="A149" s="43" t="s">
        <v>5035</v>
      </c>
      <c r="B149" s="44">
        <v>4520600</v>
      </c>
      <c r="C149" s="56" t="s">
        <v>7267</v>
      </c>
    </row>
    <row r="150" spans="1:3">
      <c r="A150" s="43" t="s">
        <v>5024</v>
      </c>
      <c r="B150" s="44">
        <v>3079159</v>
      </c>
      <c r="C150" s="56" t="s">
        <v>7268</v>
      </c>
    </row>
    <row r="151" spans="1:3">
      <c r="A151" s="43" t="s">
        <v>240</v>
      </c>
      <c r="B151" s="44" t="s">
        <v>241</v>
      </c>
      <c r="C151" s="56" t="s">
        <v>7269</v>
      </c>
    </row>
    <row r="152" spans="1:3">
      <c r="A152" s="43" t="s">
        <v>5554</v>
      </c>
      <c r="B152" s="44" t="s">
        <v>787</v>
      </c>
      <c r="C152" s="56" t="s">
        <v>7270</v>
      </c>
    </row>
    <row r="153" spans="1:3">
      <c r="A153" s="43" t="s">
        <v>242</v>
      </c>
      <c r="B153" s="44" t="s">
        <v>243</v>
      </c>
      <c r="C153" s="56" t="s">
        <v>7271</v>
      </c>
    </row>
    <row r="154" spans="1:3">
      <c r="A154" s="43" t="s">
        <v>244</v>
      </c>
      <c r="B154" s="44" t="s">
        <v>245</v>
      </c>
      <c r="C154" s="56" t="s">
        <v>7272</v>
      </c>
    </row>
    <row r="155" spans="1:3">
      <c r="A155" s="43" t="s">
        <v>5075</v>
      </c>
      <c r="B155" s="44" t="s">
        <v>5186</v>
      </c>
      <c r="C155" s="56" t="s">
        <v>7273</v>
      </c>
    </row>
    <row r="156" spans="1:3">
      <c r="A156" s="43" t="s">
        <v>5283</v>
      </c>
      <c r="B156" s="44" t="s">
        <v>5335</v>
      </c>
      <c r="C156" s="56" t="s">
        <v>7274</v>
      </c>
    </row>
    <row r="157" spans="1:3">
      <c r="A157" s="43" t="s">
        <v>5369</v>
      </c>
      <c r="B157" s="44" t="s">
        <v>2464</v>
      </c>
      <c r="C157" s="56" t="s">
        <v>7275</v>
      </c>
    </row>
    <row r="158" spans="1:3">
      <c r="A158" s="43" t="s">
        <v>6079</v>
      </c>
      <c r="B158" s="44">
        <v>3137743</v>
      </c>
      <c r="C158" s="56" t="s">
        <v>7276</v>
      </c>
    </row>
    <row r="159" spans="1:3">
      <c r="A159" s="43" t="s">
        <v>246</v>
      </c>
      <c r="B159" s="44" t="s">
        <v>247</v>
      </c>
      <c r="C159" s="56" t="s">
        <v>7277</v>
      </c>
    </row>
    <row r="160" spans="1:3">
      <c r="A160" s="43" t="s">
        <v>248</v>
      </c>
      <c r="B160" s="44" t="s">
        <v>249</v>
      </c>
      <c r="C160" s="56" t="s">
        <v>7278</v>
      </c>
    </row>
    <row r="161" spans="1:3">
      <c r="A161" s="43" t="s">
        <v>250</v>
      </c>
      <c r="B161" s="44" t="s">
        <v>251</v>
      </c>
      <c r="C161" s="56" t="s">
        <v>7279</v>
      </c>
    </row>
    <row r="162" spans="1:3">
      <c r="A162" s="43" t="s">
        <v>252</v>
      </c>
      <c r="B162" s="44" t="s">
        <v>253</v>
      </c>
      <c r="C162" s="56" t="s">
        <v>7280</v>
      </c>
    </row>
    <row r="163" spans="1:3">
      <c r="A163" s="43" t="s">
        <v>254</v>
      </c>
      <c r="B163" s="44" t="s">
        <v>255</v>
      </c>
      <c r="C163" s="56" t="s">
        <v>7281</v>
      </c>
    </row>
    <row r="164" spans="1:3">
      <c r="A164" s="43" t="s">
        <v>256</v>
      </c>
      <c r="B164" s="44">
        <v>4510300</v>
      </c>
      <c r="C164" s="56" t="s">
        <v>7282</v>
      </c>
    </row>
    <row r="165" spans="1:3">
      <c r="A165" s="43" t="s">
        <v>11995</v>
      </c>
      <c r="B165" s="44" t="s">
        <v>12022</v>
      </c>
      <c r="C165" s="56" t="s">
        <v>12032</v>
      </c>
    </row>
    <row r="166" spans="1:3">
      <c r="A166" s="43" t="s">
        <v>11971</v>
      </c>
      <c r="B166" s="44">
        <v>4520674</v>
      </c>
      <c r="C166" s="56" t="s">
        <v>11982</v>
      </c>
    </row>
    <row r="167" spans="1:3">
      <c r="A167" s="43" t="s">
        <v>6386</v>
      </c>
      <c r="B167" s="44" t="s">
        <v>6400</v>
      </c>
      <c r="C167" s="56" t="s">
        <v>7283</v>
      </c>
    </row>
    <row r="168" spans="1:3">
      <c r="A168" s="43" t="s">
        <v>4860</v>
      </c>
      <c r="B168" s="44" t="s">
        <v>1031</v>
      </c>
      <c r="C168" s="56" t="s">
        <v>7284</v>
      </c>
    </row>
    <row r="169" spans="1:3">
      <c r="A169" s="43" t="s">
        <v>4910</v>
      </c>
      <c r="B169" s="44" t="s">
        <v>4967</v>
      </c>
      <c r="C169" s="56" t="s">
        <v>7285</v>
      </c>
    </row>
    <row r="170" spans="1:3">
      <c r="A170" s="43" t="s">
        <v>5284</v>
      </c>
      <c r="B170" s="44">
        <v>3237283</v>
      </c>
      <c r="C170" s="56" t="s">
        <v>7286</v>
      </c>
    </row>
    <row r="171" spans="1:3">
      <c r="A171" s="43" t="s">
        <v>5076</v>
      </c>
      <c r="B171" s="44" t="s">
        <v>5182</v>
      </c>
      <c r="C171" s="56" t="s">
        <v>7287</v>
      </c>
    </row>
    <row r="172" spans="1:3">
      <c r="A172" s="43" t="s">
        <v>257</v>
      </c>
      <c r="B172" s="44">
        <v>3136919</v>
      </c>
      <c r="C172" s="56" t="s">
        <v>7288</v>
      </c>
    </row>
    <row r="173" spans="1:3">
      <c r="A173" s="43" t="s">
        <v>258</v>
      </c>
      <c r="B173" s="44" t="s">
        <v>259</v>
      </c>
      <c r="C173" s="56" t="s">
        <v>7289</v>
      </c>
    </row>
    <row r="174" spans="1:3">
      <c r="A174" s="43" t="s">
        <v>260</v>
      </c>
      <c r="B174" s="44" t="s">
        <v>334</v>
      </c>
      <c r="C174" s="56" t="s">
        <v>7290</v>
      </c>
    </row>
    <row r="175" spans="1:3">
      <c r="A175" s="43" t="s">
        <v>262</v>
      </c>
      <c r="B175" s="44" t="s">
        <v>263</v>
      </c>
      <c r="C175" s="56" t="s">
        <v>7291</v>
      </c>
    </row>
    <row r="176" spans="1:3">
      <c r="A176" s="43" t="s">
        <v>5285</v>
      </c>
      <c r="B176" s="44" t="s">
        <v>5336</v>
      </c>
      <c r="C176" s="56" t="s">
        <v>7292</v>
      </c>
    </row>
    <row r="177" spans="1:3">
      <c r="A177" s="43" t="s">
        <v>264</v>
      </c>
      <c r="B177" s="44" t="s">
        <v>265</v>
      </c>
      <c r="C177" s="56" t="s">
        <v>7293</v>
      </c>
    </row>
    <row r="178" spans="1:3">
      <c r="A178" s="43" t="s">
        <v>266</v>
      </c>
      <c r="B178" s="44" t="s">
        <v>267</v>
      </c>
      <c r="C178" s="56" t="s">
        <v>7294</v>
      </c>
    </row>
    <row r="179" spans="1:3">
      <c r="A179" s="43" t="s">
        <v>6214</v>
      </c>
      <c r="B179" s="44" t="s">
        <v>6239</v>
      </c>
      <c r="C179" s="56" t="s">
        <v>7295</v>
      </c>
    </row>
    <row r="180" spans="1:3">
      <c r="A180" s="43" t="s">
        <v>268</v>
      </c>
      <c r="B180" s="44" t="s">
        <v>269</v>
      </c>
      <c r="C180" s="56" t="s">
        <v>7296</v>
      </c>
    </row>
    <row r="181" spans="1:3">
      <c r="A181" s="43" t="s">
        <v>270</v>
      </c>
      <c r="B181" s="44" t="s">
        <v>271</v>
      </c>
      <c r="C181" s="56" t="s">
        <v>7297</v>
      </c>
    </row>
    <row r="182" spans="1:3">
      <c r="A182" s="43" t="s">
        <v>11730</v>
      </c>
      <c r="B182" s="44" t="s">
        <v>11769</v>
      </c>
      <c r="C182" s="56" t="s">
        <v>11805</v>
      </c>
    </row>
    <row r="183" spans="1:3">
      <c r="A183" s="43" t="s">
        <v>272</v>
      </c>
      <c r="B183" s="44" t="s">
        <v>273</v>
      </c>
      <c r="C183" s="56" t="s">
        <v>7298</v>
      </c>
    </row>
    <row r="184" spans="1:3">
      <c r="A184" s="43" t="s">
        <v>274</v>
      </c>
      <c r="B184" s="44" t="s">
        <v>275</v>
      </c>
      <c r="C184" s="56" t="s">
        <v>7299</v>
      </c>
    </row>
    <row r="185" spans="1:3">
      <c r="A185" s="43" t="s">
        <v>5077</v>
      </c>
      <c r="B185" s="44" t="s">
        <v>5188</v>
      </c>
      <c r="C185" s="56" t="s">
        <v>7300</v>
      </c>
    </row>
    <row r="186" spans="1:3">
      <c r="A186" s="43" t="s">
        <v>276</v>
      </c>
      <c r="B186" s="44" t="s">
        <v>277</v>
      </c>
      <c r="C186" s="56" t="s">
        <v>7301</v>
      </c>
    </row>
    <row r="187" spans="1:3">
      <c r="A187" s="43" t="s">
        <v>5078</v>
      </c>
      <c r="B187" s="44" t="s">
        <v>150</v>
      </c>
      <c r="C187" s="56" t="s">
        <v>7196</v>
      </c>
    </row>
    <row r="188" spans="1:3">
      <c r="A188" s="43" t="s">
        <v>278</v>
      </c>
      <c r="B188" s="44" t="s">
        <v>279</v>
      </c>
      <c r="C188" s="56" t="s">
        <v>7303</v>
      </c>
    </row>
    <row r="189" spans="1:3">
      <c r="A189" s="43" t="s">
        <v>280</v>
      </c>
      <c r="B189" s="44" t="s">
        <v>281</v>
      </c>
      <c r="C189" s="56" t="s">
        <v>7304</v>
      </c>
    </row>
    <row r="190" spans="1:3">
      <c r="A190" s="43" t="s">
        <v>4869</v>
      </c>
      <c r="B190" s="44" t="s">
        <v>4891</v>
      </c>
      <c r="C190" s="56" t="s">
        <v>7305</v>
      </c>
    </row>
    <row r="191" spans="1:3">
      <c r="A191" s="43" t="s">
        <v>282</v>
      </c>
      <c r="B191" s="44">
        <v>4509458</v>
      </c>
      <c r="C191" s="56" t="s">
        <v>7306</v>
      </c>
    </row>
    <row r="192" spans="1:3">
      <c r="A192" s="43" t="s">
        <v>5721</v>
      </c>
      <c r="B192" s="44" t="s">
        <v>5740</v>
      </c>
      <c r="C192" s="56" t="s">
        <v>7307</v>
      </c>
    </row>
    <row r="193" spans="1:3">
      <c r="A193" s="43" t="s">
        <v>283</v>
      </c>
      <c r="B193" s="44" t="s">
        <v>284</v>
      </c>
      <c r="C193" s="56" t="s">
        <v>7308</v>
      </c>
    </row>
    <row r="194" spans="1:3">
      <c r="A194" s="43" t="s">
        <v>285</v>
      </c>
      <c r="B194" s="44" t="s">
        <v>286</v>
      </c>
      <c r="C194" s="56" t="s">
        <v>7309</v>
      </c>
    </row>
    <row r="195" spans="1:3">
      <c r="A195" s="43" t="s">
        <v>287</v>
      </c>
      <c r="B195" s="44">
        <v>3136559</v>
      </c>
      <c r="C195" s="56" t="s">
        <v>7310</v>
      </c>
    </row>
    <row r="196" spans="1:3">
      <c r="A196" s="43" t="s">
        <v>288</v>
      </c>
      <c r="B196" s="44" t="s">
        <v>289</v>
      </c>
      <c r="C196" s="56" t="s">
        <v>7311</v>
      </c>
    </row>
    <row r="197" spans="1:3">
      <c r="A197" s="43" t="s">
        <v>290</v>
      </c>
      <c r="B197" s="44" t="s">
        <v>291</v>
      </c>
      <c r="C197" s="56" t="s">
        <v>7312</v>
      </c>
    </row>
    <row r="198" spans="1:3">
      <c r="A198" s="43" t="s">
        <v>292</v>
      </c>
      <c r="B198" s="44" t="s">
        <v>293</v>
      </c>
      <c r="C198" s="56" t="s">
        <v>7313</v>
      </c>
    </row>
    <row r="199" spans="1:3">
      <c r="A199" s="43" t="s">
        <v>294</v>
      </c>
      <c r="B199" s="44" t="s">
        <v>295</v>
      </c>
      <c r="C199" s="56" t="s">
        <v>7314</v>
      </c>
    </row>
    <row r="200" spans="1:3">
      <c r="A200" s="43" t="s">
        <v>296</v>
      </c>
      <c r="B200" s="44" t="s">
        <v>297</v>
      </c>
      <c r="C200" s="56" t="s">
        <v>7315</v>
      </c>
    </row>
    <row r="201" spans="1:3">
      <c r="A201" s="43" t="s">
        <v>298</v>
      </c>
      <c r="B201" s="44" t="s">
        <v>299</v>
      </c>
      <c r="C201" s="56" t="s">
        <v>7316</v>
      </c>
    </row>
    <row r="202" spans="1:3">
      <c r="A202" s="43" t="s">
        <v>300</v>
      </c>
      <c r="B202" s="44" t="s">
        <v>301</v>
      </c>
      <c r="C202" s="56" t="s">
        <v>7317</v>
      </c>
    </row>
    <row r="203" spans="1:3">
      <c r="A203" s="43" t="s">
        <v>6465</v>
      </c>
      <c r="B203" s="44" t="s">
        <v>6561</v>
      </c>
      <c r="C203" s="56" t="s">
        <v>7318</v>
      </c>
    </row>
    <row r="204" spans="1:3">
      <c r="A204" s="43" t="s">
        <v>302</v>
      </c>
      <c r="B204" s="44" t="s">
        <v>303</v>
      </c>
      <c r="C204" s="56" t="s">
        <v>7319</v>
      </c>
    </row>
    <row r="205" spans="1:3">
      <c r="A205" s="43" t="s">
        <v>4911</v>
      </c>
      <c r="B205" s="44" t="s">
        <v>4968</v>
      </c>
      <c r="C205" s="56" t="s">
        <v>7320</v>
      </c>
    </row>
    <row r="206" spans="1:3">
      <c r="A206" s="43" t="s">
        <v>304</v>
      </c>
      <c r="B206" s="44" t="s">
        <v>305</v>
      </c>
      <c r="C206" s="56" t="s">
        <v>7321</v>
      </c>
    </row>
    <row r="207" spans="1:3">
      <c r="A207" s="43" t="s">
        <v>306</v>
      </c>
      <c r="B207" s="44" t="s">
        <v>307</v>
      </c>
      <c r="C207" s="56" t="s">
        <v>7322</v>
      </c>
    </row>
    <row r="208" spans="1:3">
      <c r="A208" s="43" t="s">
        <v>308</v>
      </c>
      <c r="B208" s="44" t="s">
        <v>309</v>
      </c>
      <c r="C208" s="56" t="s">
        <v>7323</v>
      </c>
    </row>
    <row r="209" spans="1:3">
      <c r="A209" s="43" t="s">
        <v>310</v>
      </c>
      <c r="B209" s="44" t="s">
        <v>311</v>
      </c>
      <c r="C209" s="56" t="s">
        <v>7324</v>
      </c>
    </row>
    <row r="210" spans="1:3">
      <c r="A210" s="43" t="s">
        <v>312</v>
      </c>
      <c r="B210" s="44">
        <v>4510230</v>
      </c>
      <c r="C210" s="56" t="s">
        <v>7325</v>
      </c>
    </row>
    <row r="211" spans="1:3">
      <c r="A211" s="43" t="s">
        <v>5079</v>
      </c>
      <c r="B211" s="44" t="s">
        <v>5189</v>
      </c>
      <c r="C211" s="56" t="s">
        <v>7326</v>
      </c>
    </row>
    <row r="212" spans="1:3">
      <c r="A212" s="43" t="s">
        <v>5833</v>
      </c>
      <c r="B212" s="44" t="s">
        <v>5891</v>
      </c>
      <c r="C212" s="56" t="s">
        <v>7327</v>
      </c>
    </row>
    <row r="213" spans="1:3">
      <c r="A213" s="43" t="s">
        <v>5080</v>
      </c>
      <c r="B213" s="44">
        <v>4520657</v>
      </c>
      <c r="C213" s="56" t="s">
        <v>7328</v>
      </c>
    </row>
    <row r="214" spans="1:3">
      <c r="A214" s="43" t="s">
        <v>313</v>
      </c>
      <c r="B214" s="44" t="s">
        <v>314</v>
      </c>
      <c r="C214" s="56" t="s">
        <v>7329</v>
      </c>
    </row>
    <row r="215" spans="1:3">
      <c r="A215" s="43" t="s">
        <v>6466</v>
      </c>
      <c r="B215" s="44" t="s">
        <v>6562</v>
      </c>
      <c r="C215" s="56" t="s">
        <v>7330</v>
      </c>
    </row>
    <row r="216" spans="1:3">
      <c r="A216" s="43" t="s">
        <v>315</v>
      </c>
      <c r="B216" s="44" t="s">
        <v>316</v>
      </c>
      <c r="C216" s="56" t="s">
        <v>7331</v>
      </c>
    </row>
    <row r="217" spans="1:3">
      <c r="A217" s="43" t="s">
        <v>317</v>
      </c>
      <c r="B217" s="44" t="s">
        <v>318</v>
      </c>
      <c r="C217" s="56" t="s">
        <v>7332</v>
      </c>
    </row>
    <row r="218" spans="1:3">
      <c r="A218" s="43" t="s">
        <v>5370</v>
      </c>
      <c r="B218" s="44">
        <v>3137299</v>
      </c>
      <c r="C218" s="56" t="s">
        <v>7333</v>
      </c>
    </row>
    <row r="219" spans="1:3">
      <c r="A219" s="43" t="s">
        <v>319</v>
      </c>
      <c r="B219" s="44">
        <v>4953776</v>
      </c>
      <c r="C219" s="56" t="s">
        <v>7334</v>
      </c>
    </row>
    <row r="220" spans="1:3">
      <c r="A220" s="43" t="s">
        <v>6785</v>
      </c>
      <c r="B220" s="44" t="s">
        <v>6800</v>
      </c>
      <c r="C220" s="56" t="s">
        <v>7335</v>
      </c>
    </row>
    <row r="221" spans="1:3">
      <c r="A221" s="43" t="s">
        <v>5555</v>
      </c>
      <c r="B221" s="44" t="s">
        <v>5583</v>
      </c>
      <c r="C221" s="56" t="s">
        <v>7336</v>
      </c>
    </row>
    <row r="222" spans="1:3">
      <c r="A222" s="43" t="s">
        <v>6467</v>
      </c>
      <c r="B222" s="44">
        <v>3052363</v>
      </c>
      <c r="C222" s="56" t="s">
        <v>7337</v>
      </c>
    </row>
    <row r="223" spans="1:3">
      <c r="A223" s="43" t="s">
        <v>320</v>
      </c>
      <c r="B223" s="44" t="s">
        <v>321</v>
      </c>
      <c r="C223" s="56" t="s">
        <v>7338</v>
      </c>
    </row>
    <row r="224" spans="1:3">
      <c r="A224" s="43" t="s">
        <v>322</v>
      </c>
      <c r="B224" s="44" t="s">
        <v>323</v>
      </c>
      <c r="C224" s="56" t="s">
        <v>7339</v>
      </c>
    </row>
    <row r="225" spans="1:3">
      <c r="A225" s="43" t="s">
        <v>324</v>
      </c>
      <c r="B225" s="44" t="s">
        <v>325</v>
      </c>
      <c r="C225" s="56" t="s">
        <v>7340</v>
      </c>
    </row>
    <row r="226" spans="1:3">
      <c r="A226" s="43" t="s">
        <v>5081</v>
      </c>
      <c r="B226" s="44" t="s">
        <v>5190</v>
      </c>
      <c r="C226" s="56" t="s">
        <v>7341</v>
      </c>
    </row>
    <row r="227" spans="1:3">
      <c r="A227" s="43" t="s">
        <v>326</v>
      </c>
      <c r="B227" s="44" t="s">
        <v>327</v>
      </c>
      <c r="C227" s="56" t="s">
        <v>7342</v>
      </c>
    </row>
    <row r="228" spans="1:3">
      <c r="A228" s="43" t="s">
        <v>6249</v>
      </c>
      <c r="B228" s="44">
        <v>4520677</v>
      </c>
      <c r="C228" s="56" t="s">
        <v>7343</v>
      </c>
    </row>
    <row r="229" spans="1:3">
      <c r="A229" s="43" t="s">
        <v>4912</v>
      </c>
      <c r="B229" s="44" t="s">
        <v>4405</v>
      </c>
      <c r="C229" s="56" t="s">
        <v>7344</v>
      </c>
    </row>
    <row r="230" spans="1:3">
      <c r="A230" s="43" t="s">
        <v>11626</v>
      </c>
      <c r="B230" s="44" t="s">
        <v>6276</v>
      </c>
      <c r="C230" s="56" t="s">
        <v>11690</v>
      </c>
    </row>
    <row r="231" spans="1:3">
      <c r="A231" s="43" t="s">
        <v>328</v>
      </c>
      <c r="B231" s="44" t="s">
        <v>329</v>
      </c>
      <c r="C231" s="56" t="s">
        <v>7345</v>
      </c>
    </row>
    <row r="232" spans="1:3">
      <c r="A232" s="43" t="s">
        <v>330</v>
      </c>
      <c r="B232" s="44">
        <v>4510259</v>
      </c>
      <c r="C232" s="56" t="s">
        <v>7346</v>
      </c>
    </row>
    <row r="233" spans="1:3">
      <c r="A233" s="43" t="s">
        <v>331</v>
      </c>
      <c r="B233" s="44" t="s">
        <v>332</v>
      </c>
      <c r="C233" s="56" t="s">
        <v>7347</v>
      </c>
    </row>
    <row r="234" spans="1:3">
      <c r="A234" s="43" t="s">
        <v>139</v>
      </c>
      <c r="B234" s="44" t="s">
        <v>140</v>
      </c>
      <c r="C234" s="56" t="s">
        <v>7348</v>
      </c>
    </row>
    <row r="235" spans="1:3">
      <c r="A235" s="43" t="s">
        <v>333</v>
      </c>
      <c r="B235" s="44" t="s">
        <v>334</v>
      </c>
      <c r="C235" s="56" t="s">
        <v>7290</v>
      </c>
    </row>
    <row r="236" spans="1:3">
      <c r="A236" s="43" t="s">
        <v>11586</v>
      </c>
      <c r="B236" s="44">
        <v>3019371</v>
      </c>
      <c r="C236" s="56" t="s">
        <v>11599</v>
      </c>
    </row>
    <row r="237" spans="1:3">
      <c r="A237" s="43" t="s">
        <v>335</v>
      </c>
      <c r="B237" s="44" t="s">
        <v>336</v>
      </c>
      <c r="C237" s="56" t="s">
        <v>7350</v>
      </c>
    </row>
    <row r="238" spans="1:3">
      <c r="A238" s="43" t="s">
        <v>337</v>
      </c>
      <c r="B238" s="44" t="s">
        <v>338</v>
      </c>
      <c r="C238" s="56" t="s">
        <v>7351</v>
      </c>
    </row>
    <row r="239" spans="1:3">
      <c r="A239" s="43" t="s">
        <v>339</v>
      </c>
      <c r="B239" s="44" t="s">
        <v>340</v>
      </c>
      <c r="C239" s="56" t="s">
        <v>7352</v>
      </c>
    </row>
    <row r="240" spans="1:3">
      <c r="A240" s="43" t="s">
        <v>4870</v>
      </c>
      <c r="B240" s="44" t="s">
        <v>4892</v>
      </c>
      <c r="C240" s="56" t="s">
        <v>7353</v>
      </c>
    </row>
    <row r="241" spans="1:3">
      <c r="A241" s="43" t="s">
        <v>341</v>
      </c>
      <c r="B241" s="44" t="s">
        <v>5455</v>
      </c>
      <c r="C241" s="56" t="s">
        <v>7354</v>
      </c>
    </row>
    <row r="242" spans="1:3">
      <c r="A242" s="43" t="s">
        <v>342</v>
      </c>
      <c r="B242" s="44" t="s">
        <v>343</v>
      </c>
      <c r="C242" s="56" t="s">
        <v>7355</v>
      </c>
    </row>
    <row r="243" spans="1:3">
      <c r="A243" s="43" t="s">
        <v>344</v>
      </c>
      <c r="B243" s="44">
        <v>4953701</v>
      </c>
      <c r="C243" s="56" t="s">
        <v>7356</v>
      </c>
    </row>
    <row r="244" spans="1:3">
      <c r="A244" s="43" t="s">
        <v>4913</v>
      </c>
      <c r="B244" s="44" t="s">
        <v>4969</v>
      </c>
      <c r="C244" s="56" t="s">
        <v>7357</v>
      </c>
    </row>
    <row r="245" spans="1:3">
      <c r="A245" s="43" t="s">
        <v>345</v>
      </c>
      <c r="B245" s="44" t="s">
        <v>346</v>
      </c>
      <c r="C245" s="56" t="s">
        <v>7358</v>
      </c>
    </row>
    <row r="246" spans="1:3">
      <c r="A246" s="43" t="s">
        <v>5556</v>
      </c>
      <c r="B246" s="44" t="s">
        <v>5585</v>
      </c>
      <c r="C246" s="56" t="s">
        <v>7359</v>
      </c>
    </row>
    <row r="247" spans="1:3">
      <c r="A247" s="43" t="s">
        <v>348</v>
      </c>
      <c r="B247" s="44">
        <v>3078722</v>
      </c>
      <c r="C247" s="56" t="s">
        <v>7360</v>
      </c>
    </row>
    <row r="248" spans="1:3">
      <c r="A248" s="43" t="s">
        <v>6809</v>
      </c>
      <c r="B248" s="44" t="s">
        <v>6852</v>
      </c>
      <c r="C248" s="56" t="s">
        <v>7361</v>
      </c>
    </row>
    <row r="249" spans="1:3">
      <c r="A249" s="43" t="s">
        <v>5082</v>
      </c>
      <c r="B249" s="44" t="s">
        <v>5191</v>
      </c>
      <c r="C249" s="56" t="s">
        <v>7362</v>
      </c>
    </row>
    <row r="250" spans="1:3">
      <c r="A250" s="43" t="s">
        <v>349</v>
      </c>
      <c r="B250" s="44" t="s">
        <v>350</v>
      </c>
      <c r="C250" s="56" t="s">
        <v>7363</v>
      </c>
    </row>
    <row r="251" spans="1:3">
      <c r="A251" s="43" t="s">
        <v>351</v>
      </c>
      <c r="B251" s="44" t="s">
        <v>352</v>
      </c>
      <c r="C251" s="56" t="s">
        <v>7364</v>
      </c>
    </row>
    <row r="252" spans="1:3">
      <c r="A252" s="43" t="s">
        <v>353</v>
      </c>
      <c r="B252" s="44" t="s">
        <v>5456</v>
      </c>
      <c r="C252" s="56" t="s">
        <v>7365</v>
      </c>
    </row>
    <row r="253" spans="1:3">
      <c r="A253" s="43" t="s">
        <v>354</v>
      </c>
      <c r="B253" s="44" t="s">
        <v>355</v>
      </c>
      <c r="C253" s="56" t="s">
        <v>7366</v>
      </c>
    </row>
    <row r="254" spans="1:3">
      <c r="A254" s="43" t="s">
        <v>356</v>
      </c>
      <c r="B254" s="44" t="s">
        <v>357</v>
      </c>
      <c r="C254" s="56" t="s">
        <v>7367</v>
      </c>
    </row>
    <row r="255" spans="1:3">
      <c r="A255" s="43" t="s">
        <v>358</v>
      </c>
      <c r="B255" s="44" t="s">
        <v>359</v>
      </c>
      <c r="C255" s="56" t="s">
        <v>7368</v>
      </c>
    </row>
    <row r="256" spans="1:3">
      <c r="A256" s="43" t="s">
        <v>4871</v>
      </c>
      <c r="B256" s="44">
        <v>3137261</v>
      </c>
      <c r="C256" s="56" t="s">
        <v>7369</v>
      </c>
    </row>
    <row r="257" spans="1:3">
      <c r="A257" s="43" t="s">
        <v>5371</v>
      </c>
      <c r="B257" s="44" t="s">
        <v>4970</v>
      </c>
      <c r="C257" s="56" t="s">
        <v>7370</v>
      </c>
    </row>
    <row r="258" spans="1:3">
      <c r="A258" s="43" t="s">
        <v>360</v>
      </c>
      <c r="B258" s="44" t="s">
        <v>361</v>
      </c>
      <c r="C258" s="56" t="s">
        <v>7371</v>
      </c>
    </row>
    <row r="259" spans="1:3">
      <c r="A259" s="43" t="s">
        <v>362</v>
      </c>
      <c r="B259" s="44">
        <v>3136126</v>
      </c>
      <c r="C259" s="56" t="s">
        <v>7372</v>
      </c>
    </row>
    <row r="260" spans="1:3">
      <c r="A260" s="43" t="s">
        <v>363</v>
      </c>
      <c r="B260" s="44" t="s">
        <v>364</v>
      </c>
      <c r="C260" s="56" t="s">
        <v>7373</v>
      </c>
    </row>
    <row r="261" spans="1:3">
      <c r="A261" s="43" t="s">
        <v>6215</v>
      </c>
      <c r="B261" s="44" t="s">
        <v>6240</v>
      </c>
      <c r="C261" s="56" t="s">
        <v>7374</v>
      </c>
    </row>
    <row r="262" spans="1:3">
      <c r="A262" s="43" t="s">
        <v>365</v>
      </c>
      <c r="B262" s="44">
        <v>4952164</v>
      </c>
      <c r="C262" s="56" t="s">
        <v>7375</v>
      </c>
    </row>
    <row r="263" spans="1:3">
      <c r="A263" s="43" t="s">
        <v>6600</v>
      </c>
      <c r="B263" s="44">
        <v>7900219</v>
      </c>
      <c r="C263" s="56" t="s">
        <v>7376</v>
      </c>
    </row>
    <row r="264" spans="1:3">
      <c r="A264" s="43" t="s">
        <v>366</v>
      </c>
      <c r="B264" s="44">
        <v>4510248</v>
      </c>
      <c r="C264" s="56" t="s">
        <v>7377</v>
      </c>
    </row>
    <row r="265" spans="1:3">
      <c r="A265" s="43" t="s">
        <v>367</v>
      </c>
      <c r="B265" s="44">
        <v>3124390</v>
      </c>
      <c r="C265" s="56" t="s">
        <v>7378</v>
      </c>
    </row>
    <row r="266" spans="1:3">
      <c r="A266" s="43" t="s">
        <v>6080</v>
      </c>
      <c r="B266" s="44" t="s">
        <v>6162</v>
      </c>
      <c r="C266" s="56" t="s">
        <v>7379</v>
      </c>
    </row>
    <row r="267" spans="1:3">
      <c r="A267" s="43" t="s">
        <v>5016</v>
      </c>
      <c r="B267" s="44" t="s">
        <v>5021</v>
      </c>
      <c r="C267" s="56" t="s">
        <v>7380</v>
      </c>
    </row>
    <row r="268" spans="1:3">
      <c r="A268" s="43" t="s">
        <v>368</v>
      </c>
      <c r="B268" s="44" t="s">
        <v>369</v>
      </c>
      <c r="C268" s="56" t="s">
        <v>7381</v>
      </c>
    </row>
    <row r="269" spans="1:3">
      <c r="A269" s="43" t="s">
        <v>370</v>
      </c>
      <c r="B269" s="44" t="s">
        <v>371</v>
      </c>
      <c r="C269" s="56" t="s">
        <v>7382</v>
      </c>
    </row>
    <row r="270" spans="1:3">
      <c r="A270" s="43" t="s">
        <v>372</v>
      </c>
      <c r="B270" s="44" t="s">
        <v>373</v>
      </c>
      <c r="C270" s="56" t="s">
        <v>7383</v>
      </c>
    </row>
    <row r="271" spans="1:3">
      <c r="A271" s="43" t="s">
        <v>4872</v>
      </c>
      <c r="B271" s="44" t="s">
        <v>4893</v>
      </c>
      <c r="C271" s="56" t="s">
        <v>7384</v>
      </c>
    </row>
    <row r="272" spans="1:3">
      <c r="A272" s="43" t="s">
        <v>374</v>
      </c>
      <c r="B272" s="44" t="s">
        <v>375</v>
      </c>
      <c r="C272" s="56" t="s">
        <v>7385</v>
      </c>
    </row>
    <row r="273" spans="1:3">
      <c r="A273" s="43" t="s">
        <v>376</v>
      </c>
      <c r="B273" s="44" t="s">
        <v>377</v>
      </c>
      <c r="C273" s="56" t="s">
        <v>7386</v>
      </c>
    </row>
    <row r="274" spans="1:3">
      <c r="A274" s="43" t="s">
        <v>378</v>
      </c>
      <c r="B274" s="44">
        <v>4510330</v>
      </c>
      <c r="C274" s="56" t="s">
        <v>7387</v>
      </c>
    </row>
    <row r="275" spans="1:3">
      <c r="A275" s="43" t="s">
        <v>379</v>
      </c>
      <c r="B275" s="44" t="s">
        <v>380</v>
      </c>
      <c r="C275" s="56" t="s">
        <v>7388</v>
      </c>
    </row>
    <row r="276" spans="1:3">
      <c r="A276" s="43" t="s">
        <v>5411</v>
      </c>
      <c r="B276" s="44" t="s">
        <v>5012</v>
      </c>
      <c r="C276" s="56" t="s">
        <v>7389</v>
      </c>
    </row>
    <row r="277" spans="1:3">
      <c r="A277" s="43" t="s">
        <v>381</v>
      </c>
      <c r="B277" s="44" t="s">
        <v>382</v>
      </c>
      <c r="C277" s="56" t="s">
        <v>7390</v>
      </c>
    </row>
    <row r="278" spans="1:3">
      <c r="A278" s="43" t="s">
        <v>383</v>
      </c>
      <c r="B278" s="44" t="s">
        <v>384</v>
      </c>
      <c r="C278" s="56" t="s">
        <v>7391</v>
      </c>
    </row>
    <row r="279" spans="1:3">
      <c r="A279" s="43" t="s">
        <v>385</v>
      </c>
      <c r="B279" s="44">
        <v>4505719</v>
      </c>
      <c r="C279" s="56" t="s">
        <v>7392</v>
      </c>
    </row>
    <row r="280" spans="1:3">
      <c r="A280" s="43" t="s">
        <v>386</v>
      </c>
      <c r="B280" s="44" t="s">
        <v>387</v>
      </c>
      <c r="C280" s="56" t="s">
        <v>7393</v>
      </c>
    </row>
    <row r="281" spans="1:3">
      <c r="A281" s="43" t="s">
        <v>5722</v>
      </c>
      <c r="B281" s="44" t="s">
        <v>5741</v>
      </c>
      <c r="C281" s="56" t="s">
        <v>7394</v>
      </c>
    </row>
    <row r="282" spans="1:3">
      <c r="A282" s="43" t="s">
        <v>5639</v>
      </c>
      <c r="B282" s="44" t="s">
        <v>5688</v>
      </c>
      <c r="C282" s="56" t="s">
        <v>7395</v>
      </c>
    </row>
    <row r="283" spans="1:3">
      <c r="A283" s="43" t="s">
        <v>6387</v>
      </c>
      <c r="B283" s="44" t="s">
        <v>6402</v>
      </c>
      <c r="C283" s="56" t="s">
        <v>7396</v>
      </c>
    </row>
    <row r="284" spans="1:3">
      <c r="A284" s="43" t="s">
        <v>6388</v>
      </c>
      <c r="B284" s="44" t="s">
        <v>6401</v>
      </c>
      <c r="C284" s="56" t="s">
        <v>7397</v>
      </c>
    </row>
    <row r="285" spans="1:3">
      <c r="A285" s="43" t="s">
        <v>388</v>
      </c>
      <c r="B285" s="44" t="s">
        <v>389</v>
      </c>
      <c r="C285" s="56" t="s">
        <v>7398</v>
      </c>
    </row>
    <row r="286" spans="1:3">
      <c r="A286" s="43" t="s">
        <v>390</v>
      </c>
      <c r="B286" s="44" t="s">
        <v>391</v>
      </c>
      <c r="C286" s="56" t="s">
        <v>7399</v>
      </c>
    </row>
    <row r="287" spans="1:3">
      <c r="A287" s="43" t="s">
        <v>5810</v>
      </c>
      <c r="B287" s="44" t="s">
        <v>5822</v>
      </c>
      <c r="C287" s="56" t="s">
        <v>7400</v>
      </c>
    </row>
    <row r="288" spans="1:3">
      <c r="A288" s="43" t="s">
        <v>5723</v>
      </c>
      <c r="B288" s="44">
        <v>4520432</v>
      </c>
      <c r="C288" s="56" t="s">
        <v>7401</v>
      </c>
    </row>
    <row r="289" spans="1:3">
      <c r="A289" s="43" t="s">
        <v>392</v>
      </c>
      <c r="B289" s="44" t="s">
        <v>393</v>
      </c>
      <c r="C289" s="56" t="s">
        <v>7402</v>
      </c>
    </row>
    <row r="290" spans="1:3">
      <c r="A290" s="43" t="s">
        <v>4915</v>
      </c>
      <c r="B290" s="44" t="s">
        <v>4972</v>
      </c>
      <c r="C290" s="56" t="s">
        <v>7403</v>
      </c>
    </row>
    <row r="291" spans="1:3">
      <c r="A291" s="43" t="s">
        <v>5640</v>
      </c>
      <c r="B291" s="44">
        <v>3137113</v>
      </c>
      <c r="C291" s="56" t="s">
        <v>7404</v>
      </c>
    </row>
    <row r="292" spans="1:3">
      <c r="A292" s="43" t="s">
        <v>6601</v>
      </c>
      <c r="B292" s="44" t="s">
        <v>6561</v>
      </c>
      <c r="C292" s="56" t="s">
        <v>7318</v>
      </c>
    </row>
    <row r="293" spans="1:3">
      <c r="A293" s="43" t="s">
        <v>11425</v>
      </c>
      <c r="B293" s="44" t="s">
        <v>11438</v>
      </c>
      <c r="C293" s="56" t="s">
        <v>11441</v>
      </c>
    </row>
    <row r="294" spans="1:3">
      <c r="A294" s="43" t="s">
        <v>5507</v>
      </c>
      <c r="B294" s="44" t="s">
        <v>5540</v>
      </c>
      <c r="C294" s="56" t="s">
        <v>7406</v>
      </c>
    </row>
    <row r="295" spans="1:3">
      <c r="A295" s="43" t="s">
        <v>5641</v>
      </c>
      <c r="B295" s="44">
        <v>3137110</v>
      </c>
      <c r="C295" s="56" t="s">
        <v>7407</v>
      </c>
    </row>
    <row r="296" spans="1:3">
      <c r="A296" s="43" t="s">
        <v>395</v>
      </c>
      <c r="B296" s="44" t="s">
        <v>396</v>
      </c>
      <c r="C296" s="56" t="s">
        <v>7408</v>
      </c>
    </row>
    <row r="297" spans="1:3">
      <c r="A297" s="43" t="s">
        <v>6468</v>
      </c>
      <c r="B297" s="44" t="s">
        <v>6563</v>
      </c>
      <c r="C297" s="56" t="s">
        <v>7409</v>
      </c>
    </row>
    <row r="298" spans="1:3">
      <c r="A298" s="43" t="s">
        <v>397</v>
      </c>
      <c r="B298" s="44" t="s">
        <v>398</v>
      </c>
      <c r="C298" s="56" t="s">
        <v>7410</v>
      </c>
    </row>
    <row r="299" spans="1:3">
      <c r="A299" s="43" t="s">
        <v>399</v>
      </c>
      <c r="B299" s="44" t="s">
        <v>400</v>
      </c>
      <c r="C299" s="56" t="s">
        <v>7411</v>
      </c>
    </row>
    <row r="300" spans="1:3">
      <c r="A300" s="43" t="s">
        <v>401</v>
      </c>
      <c r="B300" s="44" t="s">
        <v>402</v>
      </c>
      <c r="C300" s="56" t="s">
        <v>7412</v>
      </c>
    </row>
    <row r="301" spans="1:3">
      <c r="A301" s="43" t="s">
        <v>403</v>
      </c>
      <c r="B301" s="44" t="s">
        <v>404</v>
      </c>
      <c r="C301" s="56" t="s">
        <v>7413</v>
      </c>
    </row>
    <row r="302" spans="1:3">
      <c r="A302" s="43" t="s">
        <v>5642</v>
      </c>
      <c r="B302" s="44" t="s">
        <v>5689</v>
      </c>
      <c r="C302" s="56" t="s">
        <v>7414</v>
      </c>
    </row>
    <row r="303" spans="1:3">
      <c r="A303" s="43" t="s">
        <v>405</v>
      </c>
      <c r="B303" s="44" t="s">
        <v>406</v>
      </c>
      <c r="C303" s="56" t="s">
        <v>7415</v>
      </c>
    </row>
    <row r="304" spans="1:3">
      <c r="A304" s="43" t="s">
        <v>4873</v>
      </c>
      <c r="B304" s="44">
        <v>3137175</v>
      </c>
      <c r="C304" s="56" t="s">
        <v>7416</v>
      </c>
    </row>
    <row r="305" spans="1:3">
      <c r="A305" s="43" t="s">
        <v>407</v>
      </c>
      <c r="B305" s="44" t="s">
        <v>408</v>
      </c>
      <c r="C305" s="56" t="s">
        <v>7417</v>
      </c>
    </row>
    <row r="306" spans="1:3">
      <c r="A306" s="43" t="s">
        <v>409</v>
      </c>
      <c r="B306" s="44" t="s">
        <v>410</v>
      </c>
      <c r="C306" s="56" t="s">
        <v>7418</v>
      </c>
    </row>
    <row r="307" spans="1:3">
      <c r="A307" s="43" t="s">
        <v>411</v>
      </c>
      <c r="B307" s="44" t="s">
        <v>412</v>
      </c>
      <c r="C307" s="56" t="s">
        <v>7419</v>
      </c>
    </row>
    <row r="308" spans="1:3">
      <c r="A308" s="43" t="s">
        <v>413</v>
      </c>
      <c r="B308" s="44">
        <v>3136918</v>
      </c>
      <c r="C308" s="56" t="s">
        <v>7420</v>
      </c>
    </row>
    <row r="309" spans="1:3">
      <c r="A309" s="43" t="s">
        <v>5083</v>
      </c>
      <c r="B309" s="44" t="s">
        <v>5192</v>
      </c>
      <c r="C309" s="56" t="s">
        <v>7421</v>
      </c>
    </row>
    <row r="310" spans="1:3">
      <c r="A310" s="43" t="s">
        <v>414</v>
      </c>
      <c r="B310" s="44" t="s">
        <v>415</v>
      </c>
      <c r="C310" s="56" t="s">
        <v>7422</v>
      </c>
    </row>
    <row r="311" spans="1:3">
      <c r="A311" s="43" t="s">
        <v>6081</v>
      </c>
      <c r="B311" s="44" t="s">
        <v>6163</v>
      </c>
      <c r="C311" s="56" t="s">
        <v>7423</v>
      </c>
    </row>
    <row r="312" spans="1:3">
      <c r="A312" s="43" t="s">
        <v>416</v>
      </c>
      <c r="B312" s="44" t="s">
        <v>417</v>
      </c>
      <c r="C312" s="56" t="s">
        <v>7424</v>
      </c>
    </row>
    <row r="313" spans="1:3">
      <c r="A313" s="43" t="s">
        <v>418</v>
      </c>
      <c r="B313" s="44">
        <v>3137099</v>
      </c>
      <c r="C313" s="56" t="s">
        <v>7425</v>
      </c>
    </row>
    <row r="314" spans="1:3">
      <c r="A314" s="43" t="s">
        <v>419</v>
      </c>
      <c r="B314" s="44" t="s">
        <v>420</v>
      </c>
      <c r="C314" s="56" t="s">
        <v>7426</v>
      </c>
    </row>
    <row r="315" spans="1:3">
      <c r="A315" s="43" t="s">
        <v>421</v>
      </c>
      <c r="B315" s="44" t="s">
        <v>5457</v>
      </c>
      <c r="C315" s="56" t="s">
        <v>7427</v>
      </c>
    </row>
    <row r="316" spans="1:3">
      <c r="A316" s="43" t="s">
        <v>11731</v>
      </c>
      <c r="B316" s="44" t="s">
        <v>829</v>
      </c>
      <c r="C316" s="56" t="s">
        <v>11806</v>
      </c>
    </row>
    <row r="317" spans="1:3">
      <c r="A317" s="43" t="s">
        <v>422</v>
      </c>
      <c r="B317" s="44">
        <v>762398</v>
      </c>
      <c r="C317" s="56" t="s">
        <v>7428</v>
      </c>
    </row>
    <row r="318" spans="1:3">
      <c r="A318" s="43" t="s">
        <v>423</v>
      </c>
      <c r="B318" s="44" t="s">
        <v>424</v>
      </c>
      <c r="C318" s="56" t="s">
        <v>7429</v>
      </c>
    </row>
    <row r="319" spans="1:3">
      <c r="A319" s="43" t="s">
        <v>5042</v>
      </c>
      <c r="B319" s="44" t="s">
        <v>854</v>
      </c>
      <c r="C319" s="56" t="s">
        <v>7430</v>
      </c>
    </row>
    <row r="320" spans="1:3">
      <c r="A320" s="43" t="s">
        <v>5508</v>
      </c>
      <c r="B320" s="44" t="s">
        <v>5540</v>
      </c>
      <c r="C320" s="56" t="s">
        <v>7406</v>
      </c>
    </row>
    <row r="321" spans="1:3">
      <c r="A321" s="43" t="s">
        <v>425</v>
      </c>
      <c r="B321" s="44" t="s">
        <v>426</v>
      </c>
      <c r="C321" s="56" t="s">
        <v>7432</v>
      </c>
    </row>
    <row r="322" spans="1:3">
      <c r="A322" s="43" t="s">
        <v>427</v>
      </c>
      <c r="B322" s="44" t="s">
        <v>428</v>
      </c>
      <c r="C322" s="56" t="s">
        <v>7433</v>
      </c>
    </row>
    <row r="323" spans="1:3">
      <c r="A323" s="43" t="s">
        <v>429</v>
      </c>
      <c r="B323" s="44" t="s">
        <v>430</v>
      </c>
      <c r="C323" s="56" t="s">
        <v>7434</v>
      </c>
    </row>
    <row r="324" spans="1:3">
      <c r="A324" s="43" t="s">
        <v>5084</v>
      </c>
      <c r="B324" s="44" t="s">
        <v>5193</v>
      </c>
      <c r="C324" s="56" t="s">
        <v>7435</v>
      </c>
    </row>
    <row r="325" spans="1:3">
      <c r="A325" s="43" t="s">
        <v>5025</v>
      </c>
      <c r="B325" s="44">
        <v>3137318</v>
      </c>
      <c r="C325" s="56" t="s">
        <v>7436</v>
      </c>
    </row>
    <row r="326" spans="1:3">
      <c r="A326" s="43" t="s">
        <v>5834</v>
      </c>
      <c r="B326" s="44" t="s">
        <v>5892</v>
      </c>
      <c r="C326" s="56" t="s">
        <v>7437</v>
      </c>
    </row>
    <row r="327" spans="1:3">
      <c r="A327" s="43" t="s">
        <v>11732</v>
      </c>
      <c r="B327" s="44">
        <v>3079066</v>
      </c>
      <c r="C327" s="56" t="s">
        <v>11807</v>
      </c>
    </row>
    <row r="328" spans="1:3">
      <c r="A328" s="43" t="s">
        <v>431</v>
      </c>
      <c r="B328" s="44" t="s">
        <v>432</v>
      </c>
      <c r="C328" s="56" t="s">
        <v>7438</v>
      </c>
    </row>
    <row r="329" spans="1:3">
      <c r="A329" s="43" t="s">
        <v>433</v>
      </c>
      <c r="B329" s="44" t="s">
        <v>293</v>
      </c>
      <c r="C329" s="56" t="s">
        <v>7313</v>
      </c>
    </row>
    <row r="330" spans="1:3">
      <c r="A330" s="43" t="s">
        <v>5026</v>
      </c>
      <c r="B330" s="44">
        <v>3137493</v>
      </c>
      <c r="C330" s="56" t="s">
        <v>7440</v>
      </c>
    </row>
    <row r="331" spans="1:3">
      <c r="A331" s="43" t="s">
        <v>434</v>
      </c>
      <c r="B331" s="44" t="s">
        <v>435</v>
      </c>
      <c r="C331" s="56" t="s">
        <v>7441</v>
      </c>
    </row>
    <row r="332" spans="1:3">
      <c r="A332" s="43" t="s">
        <v>436</v>
      </c>
      <c r="B332" s="44" t="s">
        <v>437</v>
      </c>
      <c r="C332" s="56" t="s">
        <v>7442</v>
      </c>
    </row>
    <row r="333" spans="1:3">
      <c r="A333" s="43" t="s">
        <v>438</v>
      </c>
      <c r="B333" s="44" t="s">
        <v>439</v>
      </c>
      <c r="C333" s="56" t="s">
        <v>7443</v>
      </c>
    </row>
    <row r="334" spans="1:3">
      <c r="A334" s="43" t="s">
        <v>5085</v>
      </c>
      <c r="B334" s="44" t="s">
        <v>5194</v>
      </c>
      <c r="C334" s="56" t="s">
        <v>7444</v>
      </c>
    </row>
    <row r="335" spans="1:3">
      <c r="A335" s="43" t="s">
        <v>440</v>
      </c>
      <c r="B335" s="44" t="s">
        <v>441</v>
      </c>
      <c r="C335" s="56" t="s">
        <v>7445</v>
      </c>
    </row>
    <row r="336" spans="1:3">
      <c r="A336" s="43" t="s">
        <v>442</v>
      </c>
      <c r="B336" s="44" t="s">
        <v>443</v>
      </c>
      <c r="C336" s="56" t="s">
        <v>7446</v>
      </c>
    </row>
    <row r="337" spans="1:3">
      <c r="A337" s="43" t="s">
        <v>5086</v>
      </c>
      <c r="B337" s="44" t="s">
        <v>5195</v>
      </c>
      <c r="C337" s="56" t="s">
        <v>7447</v>
      </c>
    </row>
    <row r="338" spans="1:3">
      <c r="A338" s="43" t="s">
        <v>5027</v>
      </c>
      <c r="B338" s="44">
        <v>3137317</v>
      </c>
      <c r="C338" s="56" t="s">
        <v>7448</v>
      </c>
    </row>
    <row r="339" spans="1:3">
      <c r="A339" s="43" t="s">
        <v>5286</v>
      </c>
      <c r="B339" s="44" t="s">
        <v>5338</v>
      </c>
      <c r="C339" s="56" t="s">
        <v>7449</v>
      </c>
    </row>
    <row r="340" spans="1:3">
      <c r="A340" s="43" t="s">
        <v>444</v>
      </c>
      <c r="B340" s="44" t="s">
        <v>445</v>
      </c>
      <c r="C340" s="56" t="s">
        <v>7450</v>
      </c>
    </row>
    <row r="341" spans="1:3">
      <c r="A341" s="43" t="s">
        <v>446</v>
      </c>
      <c r="B341" s="44" t="s">
        <v>447</v>
      </c>
      <c r="C341" s="56" t="s">
        <v>7451</v>
      </c>
    </row>
    <row r="342" spans="1:3">
      <c r="A342" s="43" t="s">
        <v>448</v>
      </c>
      <c r="B342" s="44">
        <v>4520616</v>
      </c>
      <c r="C342" s="56" t="s">
        <v>7452</v>
      </c>
    </row>
    <row r="343" spans="1:3">
      <c r="A343" s="43" t="s">
        <v>449</v>
      </c>
      <c r="B343" s="44" t="s">
        <v>450</v>
      </c>
      <c r="C343" s="56" t="s">
        <v>7453</v>
      </c>
    </row>
    <row r="344" spans="1:3">
      <c r="A344" s="43" t="s">
        <v>6082</v>
      </c>
      <c r="B344" s="44" t="s">
        <v>6164</v>
      </c>
      <c r="C344" s="56" t="s">
        <v>7454</v>
      </c>
    </row>
    <row r="345" spans="1:3">
      <c r="A345" s="43" t="s">
        <v>451</v>
      </c>
      <c r="B345" s="44" t="s">
        <v>452</v>
      </c>
      <c r="C345" s="56" t="s">
        <v>7455</v>
      </c>
    </row>
    <row r="346" spans="1:3">
      <c r="A346" s="43" t="s">
        <v>453</v>
      </c>
      <c r="B346" s="44" t="s">
        <v>454</v>
      </c>
      <c r="C346" s="56" t="s">
        <v>7456</v>
      </c>
    </row>
    <row r="347" spans="1:3">
      <c r="A347" s="43" t="s">
        <v>6469</v>
      </c>
      <c r="B347" s="44" t="s">
        <v>5352</v>
      </c>
      <c r="C347" s="56" t="s">
        <v>7457</v>
      </c>
    </row>
    <row r="348" spans="1:3">
      <c r="A348" s="43" t="s">
        <v>4916</v>
      </c>
      <c r="B348" s="44" t="s">
        <v>4973</v>
      </c>
      <c r="C348" s="56" t="s">
        <v>7458</v>
      </c>
    </row>
    <row r="349" spans="1:3">
      <c r="A349" s="43" t="s">
        <v>6083</v>
      </c>
      <c r="B349" s="44" t="s">
        <v>6165</v>
      </c>
      <c r="C349" s="56" t="s">
        <v>7459</v>
      </c>
    </row>
    <row r="350" spans="1:3">
      <c r="A350" s="43" t="s">
        <v>5643</v>
      </c>
      <c r="B350" s="44" t="s">
        <v>5199</v>
      </c>
      <c r="C350" s="56" t="s">
        <v>7460</v>
      </c>
    </row>
    <row r="351" spans="1:3">
      <c r="A351" s="43" t="s">
        <v>455</v>
      </c>
      <c r="B351" s="44" t="s">
        <v>1083</v>
      </c>
      <c r="C351" s="56" t="s">
        <v>7461</v>
      </c>
    </row>
    <row r="352" spans="1:3">
      <c r="A352" s="43" t="s">
        <v>456</v>
      </c>
      <c r="B352" s="44" t="s">
        <v>457</v>
      </c>
      <c r="C352" s="56" t="s">
        <v>7462</v>
      </c>
    </row>
    <row r="353" spans="1:3">
      <c r="A353" s="43" t="s">
        <v>5785</v>
      </c>
      <c r="B353" s="44" t="s">
        <v>5793</v>
      </c>
      <c r="C353" s="56" t="s">
        <v>7463</v>
      </c>
    </row>
    <row r="354" spans="1:3">
      <c r="A354" s="43" t="s">
        <v>458</v>
      </c>
      <c r="B354" s="44" t="s">
        <v>459</v>
      </c>
      <c r="C354" s="56" t="s">
        <v>7464</v>
      </c>
    </row>
    <row r="355" spans="1:3">
      <c r="A355" s="43" t="s">
        <v>460</v>
      </c>
      <c r="B355" s="44" t="s">
        <v>461</v>
      </c>
      <c r="C355" s="56" t="s">
        <v>7465</v>
      </c>
    </row>
    <row r="356" spans="1:3">
      <c r="A356" s="43" t="s">
        <v>5287</v>
      </c>
      <c r="B356" s="44" t="s">
        <v>5339</v>
      </c>
      <c r="C356" s="56" t="s">
        <v>7466</v>
      </c>
    </row>
    <row r="357" spans="1:3">
      <c r="A357" s="43" t="s">
        <v>4917</v>
      </c>
      <c r="B357" s="44" t="s">
        <v>4974</v>
      </c>
      <c r="C357" s="56" t="s">
        <v>7467</v>
      </c>
    </row>
    <row r="358" spans="1:3">
      <c r="A358" s="43" t="s">
        <v>462</v>
      </c>
      <c r="B358" s="44" t="s">
        <v>463</v>
      </c>
      <c r="C358" s="56" t="s">
        <v>7468</v>
      </c>
    </row>
    <row r="359" spans="1:3">
      <c r="A359" s="43" t="s">
        <v>464</v>
      </c>
      <c r="B359" s="44">
        <v>4510290</v>
      </c>
      <c r="C359" s="56" t="s">
        <v>7469</v>
      </c>
    </row>
    <row r="360" spans="1:3">
      <c r="A360" s="43" t="s">
        <v>465</v>
      </c>
      <c r="B360" s="44" t="s">
        <v>466</v>
      </c>
      <c r="C360" s="56" t="s">
        <v>7470</v>
      </c>
    </row>
    <row r="361" spans="1:3">
      <c r="A361" s="43" t="s">
        <v>467</v>
      </c>
      <c r="B361" s="44" t="s">
        <v>468</v>
      </c>
      <c r="C361" s="56" t="s">
        <v>7471</v>
      </c>
    </row>
    <row r="362" spans="1:3">
      <c r="A362" s="43" t="s">
        <v>5557</v>
      </c>
      <c r="B362" s="44" t="s">
        <v>5584</v>
      </c>
      <c r="C362" s="56" t="s">
        <v>7472</v>
      </c>
    </row>
    <row r="363" spans="1:3">
      <c r="A363" s="43" t="s">
        <v>469</v>
      </c>
      <c r="B363" s="44" t="s">
        <v>470</v>
      </c>
      <c r="C363" s="56" t="s">
        <v>7473</v>
      </c>
    </row>
    <row r="364" spans="1:3">
      <c r="A364" s="43" t="s">
        <v>5372</v>
      </c>
      <c r="B364" s="44" t="s">
        <v>5397</v>
      </c>
      <c r="C364" s="56" t="s">
        <v>7474</v>
      </c>
    </row>
    <row r="365" spans="1:3">
      <c r="A365" s="43" t="s">
        <v>471</v>
      </c>
      <c r="B365" s="44">
        <v>4510338</v>
      </c>
      <c r="C365" s="56" t="s">
        <v>7475</v>
      </c>
    </row>
    <row r="366" spans="1:3">
      <c r="A366" s="43" t="s">
        <v>472</v>
      </c>
      <c r="B366" s="44" t="s">
        <v>473</v>
      </c>
      <c r="C366" s="56" t="s">
        <v>7476</v>
      </c>
    </row>
    <row r="367" spans="1:3">
      <c r="A367" s="43" t="s">
        <v>6216</v>
      </c>
      <c r="B367" s="44">
        <v>3135379</v>
      </c>
      <c r="C367" s="56" t="s">
        <v>7477</v>
      </c>
    </row>
    <row r="368" spans="1:3">
      <c r="A368" s="43" t="s">
        <v>4796</v>
      </c>
      <c r="B368" s="44">
        <v>4520611</v>
      </c>
      <c r="C368" s="56" t="s">
        <v>7478</v>
      </c>
    </row>
    <row r="369" spans="1:3">
      <c r="A369" s="43" t="s">
        <v>474</v>
      </c>
      <c r="B369" s="44" t="s">
        <v>475</v>
      </c>
      <c r="C369" s="56" t="s">
        <v>7479</v>
      </c>
    </row>
    <row r="370" spans="1:3">
      <c r="A370" s="43" t="s">
        <v>5008</v>
      </c>
      <c r="B370" s="44" t="s">
        <v>5011</v>
      </c>
      <c r="C370" s="56" t="s">
        <v>7480</v>
      </c>
    </row>
    <row r="371" spans="1:3">
      <c r="A371" s="43" t="s">
        <v>476</v>
      </c>
      <c r="B371" s="44" t="s">
        <v>477</v>
      </c>
      <c r="C371" s="56" t="s">
        <v>7481</v>
      </c>
    </row>
    <row r="372" spans="1:3">
      <c r="A372" s="43" t="s">
        <v>5288</v>
      </c>
      <c r="B372" s="44" t="s">
        <v>5340</v>
      </c>
      <c r="C372" s="56" t="s">
        <v>7482</v>
      </c>
    </row>
    <row r="373" spans="1:3">
      <c r="A373" s="43" t="s">
        <v>4842</v>
      </c>
      <c r="B373" s="44">
        <v>4520634</v>
      </c>
      <c r="C373" s="56" t="s">
        <v>7483</v>
      </c>
    </row>
    <row r="374" spans="1:3">
      <c r="A374" s="43" t="s">
        <v>4918</v>
      </c>
      <c r="B374" s="44" t="s">
        <v>4975</v>
      </c>
      <c r="C374" s="56" t="s">
        <v>7484</v>
      </c>
    </row>
    <row r="375" spans="1:3">
      <c r="A375" s="43" t="s">
        <v>5724</v>
      </c>
      <c r="B375" s="44" t="s">
        <v>5742</v>
      </c>
      <c r="C375" s="56" t="s">
        <v>7485</v>
      </c>
    </row>
    <row r="376" spans="1:3">
      <c r="A376" s="43" t="s">
        <v>478</v>
      </c>
      <c r="B376" s="44" t="s">
        <v>479</v>
      </c>
      <c r="C376" s="56" t="s">
        <v>7486</v>
      </c>
    </row>
    <row r="377" spans="1:3">
      <c r="A377" s="43" t="s">
        <v>5644</v>
      </c>
      <c r="B377" s="44" t="s">
        <v>5690</v>
      </c>
      <c r="C377" s="56" t="s">
        <v>7487</v>
      </c>
    </row>
    <row r="378" spans="1:3">
      <c r="A378" s="43" t="s">
        <v>480</v>
      </c>
      <c r="B378" s="44" t="s">
        <v>481</v>
      </c>
      <c r="C378" s="56" t="s">
        <v>7488</v>
      </c>
    </row>
    <row r="379" spans="1:3">
      <c r="A379" s="43" t="s">
        <v>482</v>
      </c>
      <c r="B379" s="44" t="s">
        <v>483</v>
      </c>
      <c r="C379" s="56" t="s">
        <v>7489</v>
      </c>
    </row>
    <row r="380" spans="1:3">
      <c r="A380" s="43" t="s">
        <v>484</v>
      </c>
      <c r="B380" s="44">
        <v>4520562</v>
      </c>
      <c r="C380" s="56" t="s">
        <v>7490</v>
      </c>
    </row>
    <row r="381" spans="1:3">
      <c r="A381" s="43" t="s">
        <v>4919</v>
      </c>
      <c r="B381" s="44" t="s">
        <v>4976</v>
      </c>
      <c r="C381" s="56" t="s">
        <v>7491</v>
      </c>
    </row>
    <row r="382" spans="1:3">
      <c r="A382" s="43" t="s">
        <v>485</v>
      </c>
      <c r="B382" s="44" t="s">
        <v>486</v>
      </c>
      <c r="C382" s="56" t="s">
        <v>7492</v>
      </c>
    </row>
    <row r="383" spans="1:3">
      <c r="A383" s="43" t="s">
        <v>487</v>
      </c>
      <c r="B383" s="44" t="s">
        <v>488</v>
      </c>
      <c r="C383" s="56" t="s">
        <v>7493</v>
      </c>
    </row>
    <row r="384" spans="1:3">
      <c r="A384" s="43" t="s">
        <v>489</v>
      </c>
      <c r="B384" s="44" t="s">
        <v>490</v>
      </c>
      <c r="C384" s="56" t="s">
        <v>7494</v>
      </c>
    </row>
    <row r="385" spans="1:3">
      <c r="A385" s="43" t="s">
        <v>5645</v>
      </c>
      <c r="B385" s="44" t="s">
        <v>5213</v>
      </c>
      <c r="C385" s="56" t="s">
        <v>7495</v>
      </c>
    </row>
    <row r="386" spans="1:3">
      <c r="A386" s="43" t="s">
        <v>491</v>
      </c>
      <c r="B386" s="44" t="s">
        <v>492</v>
      </c>
      <c r="C386" s="56" t="s">
        <v>7496</v>
      </c>
    </row>
    <row r="387" spans="1:3">
      <c r="A387" s="43" t="s">
        <v>493</v>
      </c>
      <c r="B387" s="44" t="s">
        <v>494</v>
      </c>
      <c r="C387" s="56" t="s">
        <v>7497</v>
      </c>
    </row>
    <row r="388" spans="1:3">
      <c r="A388" s="43" t="s">
        <v>5646</v>
      </c>
      <c r="B388" s="44" t="s">
        <v>5691</v>
      </c>
      <c r="C388" s="56" t="s">
        <v>7498</v>
      </c>
    </row>
    <row r="389" spans="1:3">
      <c r="A389" s="43" t="s">
        <v>495</v>
      </c>
      <c r="B389" s="44" t="s">
        <v>496</v>
      </c>
      <c r="C389" s="56" t="s">
        <v>7499</v>
      </c>
    </row>
    <row r="390" spans="1:3">
      <c r="A390" s="43" t="s">
        <v>497</v>
      </c>
      <c r="B390" s="44" t="s">
        <v>498</v>
      </c>
      <c r="C390" s="56" t="s">
        <v>7500</v>
      </c>
    </row>
    <row r="391" spans="1:3">
      <c r="A391" s="43" t="s">
        <v>499</v>
      </c>
      <c r="B391" s="44" t="s">
        <v>500</v>
      </c>
      <c r="C391" s="56" t="s">
        <v>7501</v>
      </c>
    </row>
    <row r="392" spans="1:3">
      <c r="A392" s="43" t="s">
        <v>6084</v>
      </c>
      <c r="B392" s="44" t="s">
        <v>6166</v>
      </c>
      <c r="C392" s="56" t="s">
        <v>7502</v>
      </c>
    </row>
    <row r="393" spans="1:3">
      <c r="A393" s="43" t="s">
        <v>501</v>
      </c>
      <c r="B393" s="44" t="s">
        <v>502</v>
      </c>
      <c r="C393" s="56" t="s">
        <v>7503</v>
      </c>
    </row>
    <row r="394" spans="1:3">
      <c r="A394" s="43" t="s">
        <v>503</v>
      </c>
      <c r="B394" s="44" t="s">
        <v>504</v>
      </c>
      <c r="C394" s="56" t="s">
        <v>7504</v>
      </c>
    </row>
    <row r="395" spans="1:3">
      <c r="A395" s="43" t="s">
        <v>505</v>
      </c>
      <c r="B395" s="44" t="s">
        <v>506</v>
      </c>
      <c r="C395" s="56" t="s">
        <v>7505</v>
      </c>
    </row>
    <row r="396" spans="1:3">
      <c r="A396" s="43" t="s">
        <v>507</v>
      </c>
      <c r="B396" s="44" t="s">
        <v>508</v>
      </c>
      <c r="C396" s="56" t="s">
        <v>7506</v>
      </c>
    </row>
    <row r="397" spans="1:3">
      <c r="A397" s="43" t="s">
        <v>11508</v>
      </c>
      <c r="B397" s="44" t="s">
        <v>11527</v>
      </c>
      <c r="C397" s="56" t="s">
        <v>11532</v>
      </c>
    </row>
    <row r="398" spans="1:3">
      <c r="A398" s="43" t="s">
        <v>509</v>
      </c>
      <c r="B398" s="44" t="s">
        <v>510</v>
      </c>
      <c r="C398" s="56" t="s">
        <v>7507</v>
      </c>
    </row>
    <row r="399" spans="1:3">
      <c r="A399" s="43" t="s">
        <v>511</v>
      </c>
      <c r="B399" s="44">
        <v>4510340</v>
      </c>
      <c r="C399" s="56" t="s">
        <v>7508</v>
      </c>
    </row>
    <row r="400" spans="1:3">
      <c r="A400" s="43" t="s">
        <v>4874</v>
      </c>
      <c r="B400" s="44" t="s">
        <v>4894</v>
      </c>
      <c r="C400" s="56" t="s">
        <v>7509</v>
      </c>
    </row>
    <row r="401" spans="1:3">
      <c r="A401" s="43" t="s">
        <v>4920</v>
      </c>
      <c r="B401" s="44" t="s">
        <v>4977</v>
      </c>
      <c r="C401" s="56" t="s">
        <v>7510</v>
      </c>
    </row>
    <row r="402" spans="1:3">
      <c r="A402" s="43" t="s">
        <v>512</v>
      </c>
      <c r="B402" s="44" t="s">
        <v>513</v>
      </c>
      <c r="C402" s="56" t="s">
        <v>7511</v>
      </c>
    </row>
    <row r="403" spans="1:3">
      <c r="A403" s="43" t="s">
        <v>514</v>
      </c>
      <c r="B403" s="44" t="s">
        <v>515</v>
      </c>
      <c r="C403" s="56" t="s">
        <v>7512</v>
      </c>
    </row>
    <row r="404" spans="1:3">
      <c r="A404" s="43" t="s">
        <v>516</v>
      </c>
      <c r="B404" s="44" t="s">
        <v>517</v>
      </c>
      <c r="C404" s="56" t="s">
        <v>7513</v>
      </c>
    </row>
    <row r="405" spans="1:3">
      <c r="A405" s="43" t="s">
        <v>518</v>
      </c>
      <c r="B405" s="44" t="s">
        <v>519</v>
      </c>
      <c r="C405" s="56" t="s">
        <v>7514</v>
      </c>
    </row>
    <row r="406" spans="1:3">
      <c r="A406" s="43" t="s">
        <v>4921</v>
      </c>
      <c r="B406" s="44">
        <v>3137459</v>
      </c>
      <c r="C406" s="56" t="s">
        <v>7515</v>
      </c>
    </row>
    <row r="407" spans="1:3">
      <c r="A407" s="43" t="s">
        <v>520</v>
      </c>
      <c r="B407" s="44" t="s">
        <v>521</v>
      </c>
      <c r="C407" s="56" t="s">
        <v>7516</v>
      </c>
    </row>
    <row r="408" spans="1:3">
      <c r="A408" s="43" t="s">
        <v>522</v>
      </c>
      <c r="B408" s="44" t="s">
        <v>523</v>
      </c>
      <c r="C408" s="56" t="s">
        <v>7517</v>
      </c>
    </row>
    <row r="409" spans="1:3">
      <c r="A409" s="43" t="s">
        <v>6355</v>
      </c>
      <c r="B409" s="44">
        <v>3137709</v>
      </c>
      <c r="C409" s="56" t="s">
        <v>7266</v>
      </c>
    </row>
    <row r="410" spans="1:3">
      <c r="A410" s="43" t="s">
        <v>5412</v>
      </c>
      <c r="B410" s="44" t="s">
        <v>5197</v>
      </c>
      <c r="C410" s="56" t="s">
        <v>7519</v>
      </c>
    </row>
    <row r="411" spans="1:3">
      <c r="A411" s="43" t="s">
        <v>524</v>
      </c>
      <c r="B411" s="44">
        <v>4510303</v>
      </c>
      <c r="C411" s="56" t="s">
        <v>7520</v>
      </c>
    </row>
    <row r="412" spans="1:3">
      <c r="A412" s="43" t="s">
        <v>525</v>
      </c>
      <c r="B412" s="44" t="s">
        <v>526</v>
      </c>
      <c r="C412" s="56" t="s">
        <v>7521</v>
      </c>
    </row>
    <row r="413" spans="1:3">
      <c r="A413" s="43" t="s">
        <v>11426</v>
      </c>
      <c r="B413" s="44" t="s">
        <v>11439</v>
      </c>
      <c r="C413" s="56" t="s">
        <v>11442</v>
      </c>
    </row>
    <row r="414" spans="1:3">
      <c r="A414" s="43" t="s">
        <v>528</v>
      </c>
      <c r="B414" s="44" t="s">
        <v>529</v>
      </c>
      <c r="C414" s="56" t="s">
        <v>7522</v>
      </c>
    </row>
    <row r="415" spans="1:3">
      <c r="A415" s="43" t="s">
        <v>530</v>
      </c>
      <c r="B415" s="44" t="s">
        <v>3972</v>
      </c>
      <c r="C415" s="56" t="s">
        <v>7523</v>
      </c>
    </row>
    <row r="416" spans="1:3">
      <c r="A416" s="43" t="s">
        <v>6284</v>
      </c>
      <c r="B416" s="44" t="s">
        <v>6332</v>
      </c>
      <c r="C416" s="56" t="s">
        <v>7524</v>
      </c>
    </row>
    <row r="417" spans="1:3">
      <c r="A417" s="43" t="s">
        <v>531</v>
      </c>
      <c r="B417" s="44" t="s">
        <v>532</v>
      </c>
      <c r="C417" s="56" t="s">
        <v>7525</v>
      </c>
    </row>
    <row r="418" spans="1:3">
      <c r="A418" s="43" t="s">
        <v>533</v>
      </c>
      <c r="B418" s="44" t="s">
        <v>534</v>
      </c>
      <c r="C418" s="56" t="s">
        <v>7526</v>
      </c>
    </row>
    <row r="419" spans="1:3">
      <c r="A419" s="43" t="s">
        <v>535</v>
      </c>
      <c r="B419" s="44" t="s">
        <v>536</v>
      </c>
      <c r="C419" s="56" t="s">
        <v>7527</v>
      </c>
    </row>
    <row r="420" spans="1:3">
      <c r="A420" s="43" t="s">
        <v>6928</v>
      </c>
      <c r="B420" s="44" t="s">
        <v>6960</v>
      </c>
      <c r="C420" s="56" t="s">
        <v>7528</v>
      </c>
    </row>
    <row r="421" spans="1:3">
      <c r="A421" s="43" t="s">
        <v>537</v>
      </c>
      <c r="B421" s="44">
        <v>4510373</v>
      </c>
      <c r="C421" s="56" t="s">
        <v>7529</v>
      </c>
    </row>
    <row r="422" spans="1:3">
      <c r="A422" s="43" t="s">
        <v>5039</v>
      </c>
      <c r="B422" s="44">
        <v>3137428</v>
      </c>
      <c r="C422" s="56" t="s">
        <v>7530</v>
      </c>
    </row>
    <row r="423" spans="1:3">
      <c r="A423" s="43" t="s">
        <v>5087</v>
      </c>
      <c r="B423" s="44" t="s">
        <v>5196</v>
      </c>
      <c r="C423" s="56" t="s">
        <v>7531</v>
      </c>
    </row>
    <row r="424" spans="1:3">
      <c r="A424" s="43" t="s">
        <v>538</v>
      </c>
      <c r="B424" s="44" t="s">
        <v>539</v>
      </c>
      <c r="C424" s="56" t="s">
        <v>7532</v>
      </c>
    </row>
    <row r="425" spans="1:3">
      <c r="A425" s="43" t="s">
        <v>540</v>
      </c>
      <c r="B425" s="44" t="s">
        <v>541</v>
      </c>
      <c r="C425" s="56" t="s">
        <v>7533</v>
      </c>
    </row>
    <row r="426" spans="1:3">
      <c r="A426" s="43" t="s">
        <v>542</v>
      </c>
      <c r="B426" s="44" t="s">
        <v>543</v>
      </c>
      <c r="C426" s="56" t="s">
        <v>7534</v>
      </c>
    </row>
    <row r="427" spans="1:3">
      <c r="A427" s="43" t="s">
        <v>544</v>
      </c>
      <c r="B427" s="44" t="s">
        <v>545</v>
      </c>
      <c r="C427" s="56" t="s">
        <v>7535</v>
      </c>
    </row>
    <row r="428" spans="1:3">
      <c r="A428" s="43" t="s">
        <v>5558</v>
      </c>
      <c r="B428" s="44" t="s">
        <v>5589</v>
      </c>
      <c r="C428" s="56" t="s">
        <v>7536</v>
      </c>
    </row>
    <row r="429" spans="1:3">
      <c r="A429" s="43" t="s">
        <v>546</v>
      </c>
      <c r="B429" s="44" t="s">
        <v>547</v>
      </c>
      <c r="C429" s="56" t="s">
        <v>7537</v>
      </c>
    </row>
    <row r="430" spans="1:3">
      <c r="A430" s="43" t="s">
        <v>5629</v>
      </c>
      <c r="B430" s="44">
        <v>3136622</v>
      </c>
      <c r="C430" s="56" t="s">
        <v>7538</v>
      </c>
    </row>
    <row r="431" spans="1:3">
      <c r="A431" s="43" t="s">
        <v>548</v>
      </c>
      <c r="B431" s="44">
        <v>4510249</v>
      </c>
      <c r="C431" s="56" t="s">
        <v>7539</v>
      </c>
    </row>
    <row r="432" spans="1:3">
      <c r="A432" s="43" t="s">
        <v>549</v>
      </c>
      <c r="B432" s="44" t="s">
        <v>550</v>
      </c>
      <c r="C432" s="56" t="s">
        <v>7540</v>
      </c>
    </row>
    <row r="433" spans="1:3">
      <c r="A433" s="43" t="s">
        <v>551</v>
      </c>
      <c r="B433" s="44" t="s">
        <v>5458</v>
      </c>
      <c r="C433" s="56" t="s">
        <v>7541</v>
      </c>
    </row>
    <row r="434" spans="1:3">
      <c r="A434" s="43" t="s">
        <v>6389</v>
      </c>
      <c r="B434" s="44" t="s">
        <v>6403</v>
      </c>
      <c r="C434" s="56" t="s">
        <v>7542</v>
      </c>
    </row>
    <row r="435" spans="1:3">
      <c r="A435" s="43" t="s">
        <v>11996</v>
      </c>
      <c r="B435" s="44">
        <v>3134581</v>
      </c>
      <c r="C435" s="56" t="s">
        <v>12033</v>
      </c>
    </row>
    <row r="436" spans="1:3">
      <c r="A436" s="43" t="s">
        <v>552</v>
      </c>
      <c r="B436" s="44" t="s">
        <v>553</v>
      </c>
      <c r="C436" s="56" t="s">
        <v>7543</v>
      </c>
    </row>
    <row r="437" spans="1:3">
      <c r="A437" s="43" t="s">
        <v>6410</v>
      </c>
      <c r="B437" s="44" t="s">
        <v>6429</v>
      </c>
      <c r="C437" s="56" t="s">
        <v>7544</v>
      </c>
    </row>
    <row r="438" spans="1:3">
      <c r="A438" s="43" t="s">
        <v>554</v>
      </c>
      <c r="B438" s="44">
        <v>3022411</v>
      </c>
      <c r="C438" s="56" t="s">
        <v>7545</v>
      </c>
    </row>
    <row r="439" spans="1:3">
      <c r="A439" s="43" t="s">
        <v>6971</v>
      </c>
      <c r="B439" s="44" t="s">
        <v>6986</v>
      </c>
      <c r="C439" s="56" t="s">
        <v>7546</v>
      </c>
    </row>
    <row r="440" spans="1:3">
      <c r="A440" s="43" t="s">
        <v>555</v>
      </c>
      <c r="B440" s="44">
        <v>3018922</v>
      </c>
      <c r="C440" s="56" t="s">
        <v>7547</v>
      </c>
    </row>
    <row r="441" spans="1:3">
      <c r="A441" s="43" t="s">
        <v>556</v>
      </c>
      <c r="B441" s="44" t="s">
        <v>557</v>
      </c>
      <c r="C441" s="56" t="s">
        <v>7548</v>
      </c>
    </row>
    <row r="442" spans="1:3">
      <c r="A442" s="43" t="s">
        <v>5786</v>
      </c>
      <c r="B442" s="44" t="s">
        <v>5794</v>
      </c>
      <c r="C442" s="56" t="s">
        <v>7549</v>
      </c>
    </row>
    <row r="443" spans="1:3">
      <c r="A443" s="43" t="s">
        <v>558</v>
      </c>
      <c r="B443" s="44" t="s">
        <v>559</v>
      </c>
      <c r="C443" s="56" t="s">
        <v>7550</v>
      </c>
    </row>
    <row r="444" spans="1:3">
      <c r="A444" s="43" t="s">
        <v>560</v>
      </c>
      <c r="B444" s="44">
        <v>4953694</v>
      </c>
      <c r="C444" s="56" t="s">
        <v>7551</v>
      </c>
    </row>
    <row r="445" spans="1:3">
      <c r="A445" s="43" t="s">
        <v>561</v>
      </c>
      <c r="B445" s="44" t="s">
        <v>562</v>
      </c>
      <c r="C445" s="56" t="s">
        <v>7552</v>
      </c>
    </row>
    <row r="446" spans="1:3">
      <c r="A446" s="43" t="s">
        <v>6411</v>
      </c>
      <c r="B446" s="44" t="s">
        <v>6430</v>
      </c>
      <c r="C446" s="56" t="s">
        <v>7553</v>
      </c>
    </row>
    <row r="447" spans="1:3">
      <c r="A447" s="43" t="s">
        <v>12170</v>
      </c>
      <c r="B447" s="44">
        <v>3903092</v>
      </c>
      <c r="C447" s="56" t="e">
        <v>#N/A</v>
      </c>
    </row>
    <row r="448" spans="1:3">
      <c r="A448" s="43" t="s">
        <v>6929</v>
      </c>
      <c r="B448" s="44" t="s">
        <v>6961</v>
      </c>
      <c r="C448" s="56" t="s">
        <v>7554</v>
      </c>
    </row>
    <row r="449" spans="1:3">
      <c r="A449" s="43" t="s">
        <v>6085</v>
      </c>
      <c r="B449" s="44" t="s">
        <v>6167</v>
      </c>
      <c r="C449" s="56" t="s">
        <v>7555</v>
      </c>
    </row>
    <row r="450" spans="1:3">
      <c r="A450" s="43" t="s">
        <v>6412</v>
      </c>
      <c r="B450" s="44" t="s">
        <v>6431</v>
      </c>
      <c r="C450" s="56" t="s">
        <v>7556</v>
      </c>
    </row>
    <row r="451" spans="1:3">
      <c r="A451" s="43" t="s">
        <v>563</v>
      </c>
      <c r="B451" s="44" t="s">
        <v>564</v>
      </c>
      <c r="C451" s="56" t="s">
        <v>7557</v>
      </c>
    </row>
    <row r="452" spans="1:3">
      <c r="A452" s="43" t="s">
        <v>5088</v>
      </c>
      <c r="B452" s="44" t="s">
        <v>5197</v>
      </c>
      <c r="C452" s="56" t="s">
        <v>7519</v>
      </c>
    </row>
    <row r="453" spans="1:3">
      <c r="A453" s="43" t="s">
        <v>4922</v>
      </c>
      <c r="B453" s="44">
        <v>3136950</v>
      </c>
      <c r="C453" s="56" t="s">
        <v>7559</v>
      </c>
    </row>
    <row r="454" spans="1:3">
      <c r="A454" s="43" t="s">
        <v>565</v>
      </c>
      <c r="B454" s="44" t="s">
        <v>566</v>
      </c>
      <c r="C454" s="56" t="s">
        <v>7560</v>
      </c>
    </row>
    <row r="455" spans="1:3">
      <c r="A455" s="43" t="s">
        <v>6086</v>
      </c>
      <c r="B455" s="44" t="s">
        <v>6168</v>
      </c>
      <c r="C455" s="56" t="s">
        <v>7561</v>
      </c>
    </row>
    <row r="456" spans="1:3">
      <c r="A456" s="43" t="s">
        <v>567</v>
      </c>
      <c r="B456" s="44">
        <v>4510348</v>
      </c>
      <c r="C456" s="56" t="s">
        <v>7562</v>
      </c>
    </row>
    <row r="457" spans="1:3">
      <c r="A457" s="43" t="s">
        <v>5413</v>
      </c>
      <c r="B457" s="44" t="s">
        <v>5421</v>
      </c>
      <c r="C457" s="56" t="s">
        <v>7563</v>
      </c>
    </row>
    <row r="458" spans="1:3">
      <c r="A458" s="43" t="s">
        <v>5559</v>
      </c>
      <c r="B458" s="44" t="s">
        <v>5586</v>
      </c>
      <c r="C458" s="56" t="s">
        <v>7564</v>
      </c>
    </row>
    <row r="459" spans="1:3">
      <c r="A459" s="43" t="s">
        <v>568</v>
      </c>
      <c r="B459" s="44" t="s">
        <v>569</v>
      </c>
      <c r="C459" s="56" t="s">
        <v>7565</v>
      </c>
    </row>
    <row r="460" spans="1:3">
      <c r="A460" s="43" t="s">
        <v>570</v>
      </c>
      <c r="B460" s="44" t="s">
        <v>571</v>
      </c>
      <c r="C460" s="56" t="s">
        <v>7566</v>
      </c>
    </row>
    <row r="461" spans="1:3">
      <c r="A461" s="43" t="s">
        <v>572</v>
      </c>
      <c r="B461" s="44" t="s">
        <v>573</v>
      </c>
      <c r="C461" s="56" t="s">
        <v>7567</v>
      </c>
    </row>
    <row r="462" spans="1:3">
      <c r="A462" s="43" t="s">
        <v>5289</v>
      </c>
      <c r="B462" s="44" t="s">
        <v>5341</v>
      </c>
      <c r="C462" s="56" t="s">
        <v>7568</v>
      </c>
    </row>
    <row r="463" spans="1:3">
      <c r="A463" s="43" t="s">
        <v>574</v>
      </c>
      <c r="B463" s="44" t="s">
        <v>575</v>
      </c>
      <c r="C463" s="56" t="s">
        <v>7569</v>
      </c>
    </row>
    <row r="464" spans="1:3">
      <c r="A464" s="43" t="s">
        <v>576</v>
      </c>
      <c r="B464" s="44" t="s">
        <v>577</v>
      </c>
      <c r="C464" s="56" t="s">
        <v>7570</v>
      </c>
    </row>
    <row r="465" spans="1:3">
      <c r="A465" s="43" t="s">
        <v>578</v>
      </c>
      <c r="B465" s="44" t="s">
        <v>579</v>
      </c>
      <c r="C465" s="56" t="s">
        <v>7571</v>
      </c>
    </row>
    <row r="466" spans="1:3">
      <c r="A466" s="43" t="s">
        <v>580</v>
      </c>
      <c r="B466" s="44" t="s">
        <v>581</v>
      </c>
      <c r="C466" s="56" t="s">
        <v>7572</v>
      </c>
    </row>
    <row r="467" spans="1:3">
      <c r="A467" s="43" t="s">
        <v>582</v>
      </c>
      <c r="B467" s="44" t="s">
        <v>583</v>
      </c>
      <c r="C467" s="56" t="s">
        <v>7573</v>
      </c>
    </row>
    <row r="468" spans="1:3">
      <c r="A468" s="43" t="s">
        <v>584</v>
      </c>
      <c r="B468" s="44" t="s">
        <v>585</v>
      </c>
      <c r="C468" s="56" t="s">
        <v>7574</v>
      </c>
    </row>
    <row r="469" spans="1:3">
      <c r="A469" s="43" t="s">
        <v>586</v>
      </c>
      <c r="B469" s="44" t="s">
        <v>587</v>
      </c>
      <c r="C469" s="56" t="s">
        <v>7575</v>
      </c>
    </row>
    <row r="470" spans="1:3">
      <c r="A470" s="43" t="s">
        <v>5787</v>
      </c>
      <c r="B470" s="44" t="s">
        <v>5795</v>
      </c>
      <c r="C470" s="56" t="s">
        <v>7576</v>
      </c>
    </row>
    <row r="471" spans="1:3">
      <c r="A471" s="43" t="s">
        <v>589</v>
      </c>
      <c r="B471" s="44" t="s">
        <v>590</v>
      </c>
      <c r="C471" s="56" t="s">
        <v>7577</v>
      </c>
    </row>
    <row r="472" spans="1:3">
      <c r="A472" s="43" t="s">
        <v>5089</v>
      </c>
      <c r="B472" s="44" t="s">
        <v>5198</v>
      </c>
      <c r="C472" s="56" t="s">
        <v>7578</v>
      </c>
    </row>
    <row r="473" spans="1:3">
      <c r="A473" s="43" t="s">
        <v>591</v>
      </c>
      <c r="B473" s="44" t="s">
        <v>592</v>
      </c>
      <c r="C473" s="56" t="s">
        <v>7579</v>
      </c>
    </row>
    <row r="474" spans="1:3">
      <c r="A474" s="43" t="s">
        <v>11733</v>
      </c>
      <c r="B474" s="44" t="s">
        <v>1327</v>
      </c>
      <c r="C474" s="56" t="s">
        <v>11808</v>
      </c>
    </row>
    <row r="475" spans="1:3">
      <c r="A475" s="43" t="s">
        <v>5647</v>
      </c>
      <c r="B475" s="44" t="s">
        <v>5692</v>
      </c>
      <c r="C475" s="56" t="s">
        <v>7580</v>
      </c>
    </row>
    <row r="476" spans="1:3">
      <c r="A476" s="43" t="s">
        <v>593</v>
      </c>
      <c r="B476" s="44" t="s">
        <v>594</v>
      </c>
      <c r="C476" s="56" t="s">
        <v>7581</v>
      </c>
    </row>
    <row r="477" spans="1:3">
      <c r="A477" s="43" t="s">
        <v>595</v>
      </c>
      <c r="B477" s="44" t="s">
        <v>596</v>
      </c>
      <c r="C477" s="56" t="s">
        <v>7582</v>
      </c>
    </row>
    <row r="478" spans="1:3">
      <c r="A478" s="43" t="s">
        <v>597</v>
      </c>
      <c r="B478" s="44" t="s">
        <v>598</v>
      </c>
      <c r="C478" s="56" t="s">
        <v>7583</v>
      </c>
    </row>
    <row r="479" spans="1:3">
      <c r="A479" s="43" t="s">
        <v>599</v>
      </c>
      <c r="B479" s="44">
        <v>4510339</v>
      </c>
      <c r="C479" s="56" t="s">
        <v>7584</v>
      </c>
    </row>
    <row r="480" spans="1:3">
      <c r="A480" s="43" t="s">
        <v>4923</v>
      </c>
      <c r="B480" s="44" t="s">
        <v>4978</v>
      </c>
      <c r="C480" s="56" t="s">
        <v>7585</v>
      </c>
    </row>
    <row r="481" spans="1:3">
      <c r="A481" s="43" t="s">
        <v>5090</v>
      </c>
      <c r="B481" s="44" t="s">
        <v>5199</v>
      </c>
      <c r="C481" s="56" t="s">
        <v>7460</v>
      </c>
    </row>
    <row r="482" spans="1:3">
      <c r="A482" s="43" t="s">
        <v>600</v>
      </c>
      <c r="B482" s="44">
        <v>3136675</v>
      </c>
      <c r="C482" s="56" t="s">
        <v>7587</v>
      </c>
    </row>
    <row r="483" spans="1:3">
      <c r="A483" s="43" t="s">
        <v>11734</v>
      </c>
      <c r="B483" s="44" t="s">
        <v>5211</v>
      </c>
      <c r="C483" s="56" t="s">
        <v>11809</v>
      </c>
    </row>
    <row r="484" spans="1:3">
      <c r="A484" s="43" t="s">
        <v>601</v>
      </c>
      <c r="B484" s="44" t="s">
        <v>602</v>
      </c>
      <c r="C484" s="56" t="s">
        <v>7588</v>
      </c>
    </row>
    <row r="485" spans="1:3">
      <c r="A485" s="43" t="s">
        <v>5648</v>
      </c>
      <c r="B485" s="44">
        <v>3137114</v>
      </c>
      <c r="C485" s="56" t="s">
        <v>7589</v>
      </c>
    </row>
    <row r="486" spans="1:3">
      <c r="A486" s="43" t="s">
        <v>5725</v>
      </c>
      <c r="B486" s="44">
        <v>3137641</v>
      </c>
      <c r="C486" s="56" t="s">
        <v>7590</v>
      </c>
    </row>
    <row r="487" spans="1:3">
      <c r="A487" s="43" t="s">
        <v>603</v>
      </c>
      <c r="B487" s="44">
        <v>4520644</v>
      </c>
      <c r="C487" s="56" t="s">
        <v>7591</v>
      </c>
    </row>
    <row r="488" spans="1:3">
      <c r="A488" s="43" t="s">
        <v>604</v>
      </c>
      <c r="B488" s="44">
        <v>4510121</v>
      </c>
      <c r="C488" s="56" t="s">
        <v>7592</v>
      </c>
    </row>
    <row r="489" spans="1:3">
      <c r="A489" s="43" t="s">
        <v>5290</v>
      </c>
      <c r="B489" s="44" t="s">
        <v>5340</v>
      </c>
      <c r="C489" s="56" t="s">
        <v>7482</v>
      </c>
    </row>
    <row r="490" spans="1:3">
      <c r="A490" s="43" t="s">
        <v>605</v>
      </c>
      <c r="B490" s="44" t="s">
        <v>606</v>
      </c>
      <c r="C490" s="56" t="s">
        <v>7594</v>
      </c>
    </row>
    <row r="491" spans="1:3">
      <c r="A491" s="43" t="s">
        <v>5091</v>
      </c>
      <c r="B491" s="44" t="s">
        <v>5200</v>
      </c>
      <c r="C491" s="56" t="s">
        <v>7595</v>
      </c>
    </row>
    <row r="492" spans="1:3">
      <c r="A492" s="43" t="s">
        <v>5649</v>
      </c>
      <c r="B492" s="44" t="s">
        <v>5693</v>
      </c>
      <c r="C492" s="56" t="s">
        <v>7596</v>
      </c>
    </row>
    <row r="493" spans="1:3">
      <c r="A493" s="43" t="s">
        <v>6413</v>
      </c>
      <c r="B493" s="44">
        <v>4520674</v>
      </c>
      <c r="C493" s="56" t="s">
        <v>11982</v>
      </c>
    </row>
    <row r="494" spans="1:3">
      <c r="A494" s="43" t="s">
        <v>607</v>
      </c>
      <c r="B494" s="44" t="s">
        <v>608</v>
      </c>
      <c r="C494" s="56" t="s">
        <v>7598</v>
      </c>
    </row>
    <row r="495" spans="1:3">
      <c r="A495" s="43" t="s">
        <v>609</v>
      </c>
      <c r="B495" s="44" t="s">
        <v>610</v>
      </c>
      <c r="C495" s="56" t="s">
        <v>7599</v>
      </c>
    </row>
    <row r="496" spans="1:3">
      <c r="A496" s="43" t="s">
        <v>5650</v>
      </c>
      <c r="B496" s="44" t="s">
        <v>611</v>
      </c>
      <c r="C496" s="56" t="s">
        <v>7600</v>
      </c>
    </row>
    <row r="497" spans="1:3">
      <c r="A497" s="43" t="s">
        <v>5630</v>
      </c>
      <c r="B497" s="44">
        <v>3136622</v>
      </c>
      <c r="C497" s="56" t="s">
        <v>7538</v>
      </c>
    </row>
    <row r="498" spans="1:3">
      <c r="A498" s="43" t="s">
        <v>612</v>
      </c>
      <c r="B498" s="44" t="s">
        <v>613</v>
      </c>
      <c r="C498" s="56" t="s">
        <v>7602</v>
      </c>
    </row>
    <row r="499" spans="1:3">
      <c r="A499" s="43" t="s">
        <v>11916</v>
      </c>
      <c r="B499" s="44" t="s">
        <v>6966</v>
      </c>
      <c r="C499" s="56" t="s">
        <v>11946</v>
      </c>
    </row>
    <row r="500" spans="1:3">
      <c r="A500" s="43" t="s">
        <v>6414</v>
      </c>
      <c r="B500" s="44" t="s">
        <v>140</v>
      </c>
      <c r="C500" s="56" t="s">
        <v>7348</v>
      </c>
    </row>
    <row r="501" spans="1:3">
      <c r="A501" s="43" t="s">
        <v>614</v>
      </c>
      <c r="B501" s="44" t="s">
        <v>615</v>
      </c>
      <c r="C501" s="56" t="s">
        <v>7604</v>
      </c>
    </row>
    <row r="502" spans="1:3">
      <c r="A502" s="43" t="s">
        <v>616</v>
      </c>
      <c r="B502" s="44" t="s">
        <v>4823</v>
      </c>
      <c r="C502" s="56" t="s">
        <v>7605</v>
      </c>
    </row>
    <row r="503" spans="1:3">
      <c r="A503" s="43" t="s">
        <v>617</v>
      </c>
      <c r="B503" s="44">
        <v>3136558</v>
      </c>
      <c r="C503" s="56" t="s">
        <v>7606</v>
      </c>
    </row>
    <row r="504" spans="1:3">
      <c r="A504" s="43" t="s">
        <v>618</v>
      </c>
      <c r="B504" s="44" t="s">
        <v>619</v>
      </c>
      <c r="C504" s="56" t="s">
        <v>7607</v>
      </c>
    </row>
    <row r="505" spans="1:3">
      <c r="A505" s="43" t="s">
        <v>620</v>
      </c>
      <c r="B505" s="44">
        <v>7005145</v>
      </c>
      <c r="C505" s="56" t="s">
        <v>7608</v>
      </c>
    </row>
    <row r="506" spans="1:3">
      <c r="A506" s="43" t="s">
        <v>5092</v>
      </c>
      <c r="B506" s="44" t="s">
        <v>5192</v>
      </c>
      <c r="C506" s="56" t="s">
        <v>7421</v>
      </c>
    </row>
    <row r="507" spans="1:3">
      <c r="A507" s="43" t="s">
        <v>621</v>
      </c>
      <c r="B507" s="44">
        <v>4510115</v>
      </c>
      <c r="C507" s="56" t="s">
        <v>7610</v>
      </c>
    </row>
    <row r="508" spans="1:3">
      <c r="A508" s="43" t="s">
        <v>622</v>
      </c>
      <c r="B508" s="44" t="s">
        <v>5459</v>
      </c>
      <c r="C508" s="56" t="s">
        <v>7611</v>
      </c>
    </row>
    <row r="509" spans="1:3">
      <c r="A509" s="43" t="s">
        <v>623</v>
      </c>
      <c r="B509" s="44">
        <v>4953777</v>
      </c>
      <c r="C509" s="56" t="s">
        <v>7612</v>
      </c>
    </row>
    <row r="510" spans="1:3">
      <c r="A510" s="43" t="s">
        <v>4924</v>
      </c>
      <c r="B510" s="44" t="s">
        <v>4979</v>
      </c>
      <c r="C510" s="56" t="s">
        <v>7613</v>
      </c>
    </row>
    <row r="511" spans="1:3">
      <c r="A511" s="43" t="s">
        <v>624</v>
      </c>
      <c r="B511" s="44" t="s">
        <v>625</v>
      </c>
      <c r="C511" s="56" t="s">
        <v>7614</v>
      </c>
    </row>
    <row r="512" spans="1:3">
      <c r="A512" s="43" t="s">
        <v>5651</v>
      </c>
      <c r="B512" s="44">
        <v>3137107</v>
      </c>
      <c r="C512" s="56" t="s">
        <v>7615</v>
      </c>
    </row>
    <row r="513" spans="1:3">
      <c r="A513" s="43" t="s">
        <v>5560</v>
      </c>
      <c r="B513" s="44" t="s">
        <v>5587</v>
      </c>
      <c r="C513" s="56" t="s">
        <v>7616</v>
      </c>
    </row>
    <row r="514" spans="1:3">
      <c r="A514" s="43" t="s">
        <v>626</v>
      </c>
      <c r="B514" s="44" t="s">
        <v>627</v>
      </c>
      <c r="C514" s="56" t="s">
        <v>7617</v>
      </c>
    </row>
    <row r="515" spans="1:3">
      <c r="A515" s="43" t="s">
        <v>5093</v>
      </c>
      <c r="B515" s="44" t="s">
        <v>5201</v>
      </c>
      <c r="C515" s="56" t="s">
        <v>7618</v>
      </c>
    </row>
    <row r="516" spans="1:3">
      <c r="A516" s="43" t="s">
        <v>11735</v>
      </c>
      <c r="B516" s="44" t="s">
        <v>5215</v>
      </c>
      <c r="C516" s="56" t="s">
        <v>11810</v>
      </c>
    </row>
    <row r="517" spans="1:3">
      <c r="A517" s="43" t="s">
        <v>628</v>
      </c>
      <c r="B517" s="44" t="s">
        <v>502</v>
      </c>
      <c r="C517" s="56" t="s">
        <v>7503</v>
      </c>
    </row>
    <row r="518" spans="1:3">
      <c r="A518" s="43" t="s">
        <v>629</v>
      </c>
      <c r="B518" s="44">
        <v>3136514</v>
      </c>
      <c r="C518" s="56" t="s">
        <v>7620</v>
      </c>
    </row>
    <row r="519" spans="1:3">
      <c r="A519" s="43" t="s">
        <v>6087</v>
      </c>
      <c r="B519" s="44" t="s">
        <v>6169</v>
      </c>
      <c r="C519" s="56" t="s">
        <v>7621</v>
      </c>
    </row>
    <row r="520" spans="1:3">
      <c r="A520" s="43" t="s">
        <v>630</v>
      </c>
      <c r="B520" s="44" t="s">
        <v>631</v>
      </c>
      <c r="C520" s="56" t="s">
        <v>7622</v>
      </c>
    </row>
    <row r="521" spans="1:3">
      <c r="A521" s="43" t="s">
        <v>5631</v>
      </c>
      <c r="B521" s="44">
        <v>3136621</v>
      </c>
      <c r="C521" s="56" t="s">
        <v>7623</v>
      </c>
    </row>
    <row r="522" spans="1:3">
      <c r="A522" s="43" t="s">
        <v>5094</v>
      </c>
      <c r="B522" s="44" t="s">
        <v>5460</v>
      </c>
      <c r="C522" s="56" t="s">
        <v>7624</v>
      </c>
    </row>
    <row r="523" spans="1:3">
      <c r="A523" s="43" t="s">
        <v>5373</v>
      </c>
      <c r="B523" s="44" t="s">
        <v>5397</v>
      </c>
      <c r="C523" s="56" t="s">
        <v>7474</v>
      </c>
    </row>
    <row r="524" spans="1:3">
      <c r="A524" s="43" t="s">
        <v>632</v>
      </c>
      <c r="B524" s="44" t="s">
        <v>633</v>
      </c>
      <c r="C524" s="56" t="s">
        <v>7626</v>
      </c>
    </row>
    <row r="525" spans="1:3">
      <c r="A525" s="43" t="s">
        <v>634</v>
      </c>
      <c r="B525" s="44">
        <v>4520615</v>
      </c>
      <c r="C525" s="56" t="s">
        <v>7627</v>
      </c>
    </row>
    <row r="526" spans="1:3">
      <c r="A526" s="43" t="s">
        <v>6088</v>
      </c>
      <c r="B526" s="44" t="s">
        <v>6170</v>
      </c>
      <c r="C526" s="56" t="s">
        <v>7628</v>
      </c>
    </row>
    <row r="527" spans="1:3">
      <c r="A527" s="43" t="s">
        <v>6930</v>
      </c>
      <c r="B527" s="44" t="s">
        <v>6960</v>
      </c>
      <c r="C527" s="56" t="s">
        <v>7528</v>
      </c>
    </row>
    <row r="528" spans="1:3">
      <c r="A528" s="43" t="s">
        <v>11587</v>
      </c>
      <c r="B528" s="44">
        <v>3105292</v>
      </c>
      <c r="C528" s="56" t="s">
        <v>11600</v>
      </c>
    </row>
    <row r="529" spans="1:3">
      <c r="A529" s="43" t="s">
        <v>635</v>
      </c>
      <c r="B529" s="44" t="s">
        <v>636</v>
      </c>
      <c r="C529" s="56" t="s">
        <v>7630</v>
      </c>
    </row>
    <row r="530" spans="1:3">
      <c r="A530" s="43" t="s">
        <v>5095</v>
      </c>
      <c r="B530" s="44" t="s">
        <v>5202</v>
      </c>
      <c r="C530" s="56" t="s">
        <v>7631</v>
      </c>
    </row>
    <row r="531" spans="1:3">
      <c r="A531" s="43" t="s">
        <v>637</v>
      </c>
      <c r="B531" s="44" t="s">
        <v>638</v>
      </c>
      <c r="C531" s="56" t="s">
        <v>7632</v>
      </c>
    </row>
    <row r="532" spans="1:3">
      <c r="A532" s="43" t="s">
        <v>639</v>
      </c>
      <c r="B532" s="44" t="s">
        <v>640</v>
      </c>
      <c r="C532" s="56" t="s">
        <v>7633</v>
      </c>
    </row>
    <row r="533" spans="1:3">
      <c r="A533" s="43" t="s">
        <v>4875</v>
      </c>
      <c r="B533" s="44" t="s">
        <v>4895</v>
      </c>
      <c r="C533" s="56" t="s">
        <v>7634</v>
      </c>
    </row>
    <row r="534" spans="1:3">
      <c r="A534" s="43" t="s">
        <v>641</v>
      </c>
      <c r="B534" s="44">
        <v>4510232</v>
      </c>
      <c r="C534" s="56" t="s">
        <v>7635</v>
      </c>
    </row>
    <row r="535" spans="1:3">
      <c r="A535" s="43" t="s">
        <v>642</v>
      </c>
      <c r="B535" s="44" t="s">
        <v>643</v>
      </c>
      <c r="C535" s="56" t="s">
        <v>7636</v>
      </c>
    </row>
    <row r="536" spans="1:3">
      <c r="A536" s="43" t="s">
        <v>6470</v>
      </c>
      <c r="B536" s="44" t="s">
        <v>5345</v>
      </c>
      <c r="C536" s="56" t="s">
        <v>7637</v>
      </c>
    </row>
    <row r="537" spans="1:3">
      <c r="A537" s="43" t="s">
        <v>644</v>
      </c>
      <c r="B537" s="44" t="s">
        <v>645</v>
      </c>
      <c r="C537" s="56" t="s">
        <v>7638</v>
      </c>
    </row>
    <row r="538" spans="1:3">
      <c r="A538" s="43" t="s">
        <v>646</v>
      </c>
      <c r="B538" s="44">
        <v>4510108</v>
      </c>
      <c r="C538" s="56" t="s">
        <v>7639</v>
      </c>
    </row>
    <row r="539" spans="1:3">
      <c r="A539" s="43" t="s">
        <v>647</v>
      </c>
      <c r="B539" s="44">
        <v>3137430</v>
      </c>
      <c r="C539" s="56" t="s">
        <v>7640</v>
      </c>
    </row>
    <row r="540" spans="1:3">
      <c r="A540" s="43" t="s">
        <v>648</v>
      </c>
      <c r="B540" s="44" t="s">
        <v>649</v>
      </c>
      <c r="C540" s="56" t="s">
        <v>7641</v>
      </c>
    </row>
    <row r="541" spans="1:3">
      <c r="A541" s="43" t="s">
        <v>11917</v>
      </c>
      <c r="B541" s="44" t="s">
        <v>11933</v>
      </c>
      <c r="C541" s="56" t="s">
        <v>11947</v>
      </c>
    </row>
    <row r="542" spans="1:3">
      <c r="A542" s="43" t="s">
        <v>650</v>
      </c>
      <c r="B542" s="44" t="s">
        <v>651</v>
      </c>
      <c r="C542" s="56" t="s">
        <v>7642</v>
      </c>
    </row>
    <row r="543" spans="1:3">
      <c r="A543" s="43" t="s">
        <v>652</v>
      </c>
      <c r="B543" s="44" t="s">
        <v>653</v>
      </c>
      <c r="C543" s="56" t="s">
        <v>7643</v>
      </c>
    </row>
    <row r="544" spans="1:3">
      <c r="A544" s="43" t="s">
        <v>6810</v>
      </c>
      <c r="B544" s="44">
        <v>7007191</v>
      </c>
      <c r="C544" s="56" t="s">
        <v>7644</v>
      </c>
    </row>
    <row r="545" spans="1:3">
      <c r="A545" s="43" t="s">
        <v>654</v>
      </c>
      <c r="B545" s="44" t="s">
        <v>655</v>
      </c>
      <c r="C545" s="56" t="s">
        <v>7645</v>
      </c>
    </row>
    <row r="546" spans="1:3">
      <c r="A546" s="43" t="s">
        <v>656</v>
      </c>
      <c r="B546" s="44" t="s">
        <v>657</v>
      </c>
      <c r="C546" s="56" t="s">
        <v>7646</v>
      </c>
    </row>
    <row r="547" spans="1:3">
      <c r="A547" s="43" t="s">
        <v>4876</v>
      </c>
      <c r="B547" s="44" t="s">
        <v>4896</v>
      </c>
      <c r="C547" s="56" t="s">
        <v>7647</v>
      </c>
    </row>
    <row r="548" spans="1:3">
      <c r="A548" s="43" t="s">
        <v>5096</v>
      </c>
      <c r="B548" s="44" t="s">
        <v>5203</v>
      </c>
      <c r="C548" s="56" t="s">
        <v>7648</v>
      </c>
    </row>
    <row r="549" spans="1:3">
      <c r="A549" s="43" t="s">
        <v>658</v>
      </c>
      <c r="B549" s="44" t="s">
        <v>659</v>
      </c>
      <c r="C549" s="56" t="s">
        <v>7649</v>
      </c>
    </row>
    <row r="550" spans="1:3">
      <c r="A550" s="43" t="s">
        <v>660</v>
      </c>
      <c r="B550" s="44">
        <v>3137169</v>
      </c>
      <c r="C550" s="56" t="s">
        <v>7650</v>
      </c>
    </row>
    <row r="551" spans="1:3">
      <c r="A551" s="43" t="s">
        <v>5798</v>
      </c>
      <c r="B551" s="44">
        <v>3137574</v>
      </c>
      <c r="C551" s="56" t="s">
        <v>7651</v>
      </c>
    </row>
    <row r="552" spans="1:3">
      <c r="A552" s="43" t="s">
        <v>4877</v>
      </c>
      <c r="B552" s="44" t="s">
        <v>4897</v>
      </c>
      <c r="C552" s="56" t="s">
        <v>7652</v>
      </c>
    </row>
    <row r="553" spans="1:3">
      <c r="A553" s="43" t="s">
        <v>661</v>
      </c>
      <c r="B553" s="44" t="s">
        <v>662</v>
      </c>
      <c r="C553" s="56" t="s">
        <v>7653</v>
      </c>
    </row>
    <row r="554" spans="1:3">
      <c r="A554" s="43" t="s">
        <v>663</v>
      </c>
      <c r="B554" s="44" t="s">
        <v>664</v>
      </c>
      <c r="C554" s="56" t="s">
        <v>7654</v>
      </c>
    </row>
    <row r="555" spans="1:3">
      <c r="A555" s="43" t="s">
        <v>665</v>
      </c>
      <c r="B555" s="44" t="s">
        <v>5461</v>
      </c>
      <c r="C555" s="56" t="s">
        <v>7655</v>
      </c>
    </row>
    <row r="556" spans="1:3">
      <c r="A556" s="43" t="s">
        <v>6471</v>
      </c>
      <c r="B556" s="44" t="s">
        <v>6564</v>
      </c>
      <c r="C556" s="56" t="s">
        <v>7656</v>
      </c>
    </row>
    <row r="557" spans="1:3">
      <c r="A557" s="43" t="s">
        <v>4925</v>
      </c>
      <c r="B557" s="44" t="s">
        <v>4982</v>
      </c>
      <c r="C557" s="56" t="s">
        <v>7180</v>
      </c>
    </row>
    <row r="558" spans="1:3">
      <c r="A558" s="43" t="s">
        <v>666</v>
      </c>
      <c r="B558" s="44" t="s">
        <v>667</v>
      </c>
      <c r="C558" s="56" t="s">
        <v>7658</v>
      </c>
    </row>
    <row r="559" spans="1:3">
      <c r="A559" s="43" t="s">
        <v>668</v>
      </c>
      <c r="B559" s="44">
        <v>4954306</v>
      </c>
      <c r="C559" s="56" t="s">
        <v>7659</v>
      </c>
    </row>
    <row r="560" spans="1:3">
      <c r="A560" s="43" t="s">
        <v>669</v>
      </c>
      <c r="B560" s="44" t="s">
        <v>670</v>
      </c>
      <c r="C560" s="56" t="s">
        <v>7660</v>
      </c>
    </row>
    <row r="561" spans="1:3">
      <c r="A561" s="43" t="s">
        <v>671</v>
      </c>
      <c r="B561" s="44" t="s">
        <v>5462</v>
      </c>
      <c r="C561" s="56" t="s">
        <v>7661</v>
      </c>
    </row>
    <row r="562" spans="1:3">
      <c r="A562" s="43" t="s">
        <v>672</v>
      </c>
      <c r="B562" s="44" t="s">
        <v>673</v>
      </c>
      <c r="C562" s="56" t="s">
        <v>7662</v>
      </c>
    </row>
    <row r="563" spans="1:3">
      <c r="A563" s="43" t="s">
        <v>674</v>
      </c>
      <c r="B563" s="44" t="s">
        <v>675</v>
      </c>
      <c r="C563" s="56" t="s">
        <v>7663</v>
      </c>
    </row>
    <row r="564" spans="1:3">
      <c r="A564" s="43" t="s">
        <v>676</v>
      </c>
      <c r="B564" s="44" t="s">
        <v>677</v>
      </c>
      <c r="C564" s="56" t="s">
        <v>7664</v>
      </c>
    </row>
    <row r="565" spans="1:3">
      <c r="A565" s="43" t="s">
        <v>678</v>
      </c>
      <c r="B565" s="44" t="s">
        <v>679</v>
      </c>
      <c r="C565" s="56" t="s">
        <v>7665</v>
      </c>
    </row>
    <row r="566" spans="1:3">
      <c r="A566" s="43" t="s">
        <v>680</v>
      </c>
      <c r="B566" s="44" t="s">
        <v>681</v>
      </c>
      <c r="C566" s="56" t="s">
        <v>7666</v>
      </c>
    </row>
    <row r="567" spans="1:3">
      <c r="A567" s="43" t="s">
        <v>682</v>
      </c>
      <c r="B567" s="44" t="s">
        <v>683</v>
      </c>
      <c r="C567" s="56" t="s">
        <v>7667</v>
      </c>
    </row>
    <row r="568" spans="1:3">
      <c r="A568" s="43" t="s">
        <v>684</v>
      </c>
      <c r="B568" s="44" t="s">
        <v>685</v>
      </c>
      <c r="C568" s="56" t="s">
        <v>7668</v>
      </c>
    </row>
    <row r="569" spans="1:3">
      <c r="A569" s="43" t="s">
        <v>5097</v>
      </c>
      <c r="B569" s="44" t="s">
        <v>5204</v>
      </c>
      <c r="C569" s="56" t="s">
        <v>7669</v>
      </c>
    </row>
    <row r="570" spans="1:3">
      <c r="A570" s="43" t="s">
        <v>5652</v>
      </c>
      <c r="B570" s="44" t="s">
        <v>124</v>
      </c>
      <c r="C570" s="56" t="s">
        <v>7175</v>
      </c>
    </row>
    <row r="571" spans="1:3">
      <c r="A571" s="43" t="s">
        <v>686</v>
      </c>
      <c r="B571" s="44" t="s">
        <v>687</v>
      </c>
      <c r="C571" s="56" t="s">
        <v>7671</v>
      </c>
    </row>
    <row r="572" spans="1:3">
      <c r="A572" s="43" t="s">
        <v>5561</v>
      </c>
      <c r="B572" s="44" t="s">
        <v>5588</v>
      </c>
      <c r="C572" s="56" t="s">
        <v>7672</v>
      </c>
    </row>
    <row r="573" spans="1:3">
      <c r="A573" s="43" t="s">
        <v>5098</v>
      </c>
      <c r="B573" s="44" t="s">
        <v>5205</v>
      </c>
      <c r="C573" s="56" t="s">
        <v>7673</v>
      </c>
    </row>
    <row r="574" spans="1:3">
      <c r="A574" s="43" t="s">
        <v>688</v>
      </c>
      <c r="B574" s="44" t="s">
        <v>5463</v>
      </c>
      <c r="C574" s="56" t="s">
        <v>7674</v>
      </c>
    </row>
    <row r="575" spans="1:3">
      <c r="A575" s="43" t="s">
        <v>5917</v>
      </c>
      <c r="B575" s="44" t="s">
        <v>4832</v>
      </c>
      <c r="C575" s="56" t="s">
        <v>7212</v>
      </c>
    </row>
    <row r="576" spans="1:3">
      <c r="A576" s="43" t="s">
        <v>689</v>
      </c>
      <c r="B576" s="44" t="s">
        <v>690</v>
      </c>
      <c r="C576" s="56" t="s">
        <v>7676</v>
      </c>
    </row>
    <row r="577" spans="1:3">
      <c r="A577" s="43" t="s">
        <v>691</v>
      </c>
      <c r="B577" s="44" t="s">
        <v>692</v>
      </c>
      <c r="C577" s="56" t="s">
        <v>7677</v>
      </c>
    </row>
    <row r="578" spans="1:3">
      <c r="A578" s="43" t="s">
        <v>693</v>
      </c>
      <c r="B578" s="44" t="s">
        <v>694</v>
      </c>
      <c r="C578" s="56" t="s">
        <v>7678</v>
      </c>
    </row>
    <row r="579" spans="1:3">
      <c r="A579" s="43" t="s">
        <v>695</v>
      </c>
      <c r="B579" s="44" t="s">
        <v>696</v>
      </c>
      <c r="C579" s="56" t="s">
        <v>7679</v>
      </c>
    </row>
    <row r="580" spans="1:3">
      <c r="A580" s="43" t="s">
        <v>697</v>
      </c>
      <c r="B580" s="44" t="s">
        <v>698</v>
      </c>
      <c r="C580" s="56" t="s">
        <v>7680</v>
      </c>
    </row>
    <row r="581" spans="1:3">
      <c r="A581" s="43" t="s">
        <v>699</v>
      </c>
      <c r="B581" s="44">
        <v>4953688</v>
      </c>
      <c r="C581" s="56" t="s">
        <v>7681</v>
      </c>
    </row>
    <row r="582" spans="1:3">
      <c r="A582" s="43" t="s">
        <v>5374</v>
      </c>
      <c r="B582" s="44">
        <v>3134485</v>
      </c>
      <c r="C582" s="56" t="s">
        <v>7682</v>
      </c>
    </row>
    <row r="583" spans="1:3">
      <c r="A583" s="43" t="s">
        <v>5375</v>
      </c>
      <c r="B583" s="44" t="s">
        <v>5398</v>
      </c>
      <c r="C583" s="56" t="s">
        <v>7683</v>
      </c>
    </row>
    <row r="584" spans="1:3">
      <c r="A584" s="43" t="s">
        <v>700</v>
      </c>
      <c r="B584" s="44" t="s">
        <v>701</v>
      </c>
      <c r="C584" s="56" t="s">
        <v>7684</v>
      </c>
    </row>
    <row r="585" spans="1:3">
      <c r="A585" s="43" t="s">
        <v>702</v>
      </c>
      <c r="B585" s="44" t="s">
        <v>334</v>
      </c>
      <c r="C585" s="56" t="s">
        <v>7290</v>
      </c>
    </row>
    <row r="586" spans="1:3">
      <c r="A586" s="43" t="s">
        <v>703</v>
      </c>
      <c r="B586" s="44" t="s">
        <v>704</v>
      </c>
      <c r="C586" s="56" t="s">
        <v>7686</v>
      </c>
    </row>
    <row r="587" spans="1:3">
      <c r="A587" s="43" t="s">
        <v>705</v>
      </c>
      <c r="B587" s="44" t="s">
        <v>706</v>
      </c>
      <c r="C587" s="56" t="s">
        <v>7687</v>
      </c>
    </row>
    <row r="588" spans="1:3">
      <c r="A588" s="43" t="s">
        <v>707</v>
      </c>
      <c r="B588" s="44" t="s">
        <v>708</v>
      </c>
      <c r="C588" s="56" t="s">
        <v>7688</v>
      </c>
    </row>
    <row r="589" spans="1:3">
      <c r="A589" s="43" t="s">
        <v>709</v>
      </c>
      <c r="B589" s="44" t="s">
        <v>710</v>
      </c>
      <c r="C589" s="56" t="s">
        <v>7689</v>
      </c>
    </row>
    <row r="590" spans="1:3">
      <c r="A590" s="43" t="s">
        <v>5099</v>
      </c>
      <c r="B590" s="44">
        <v>3136405</v>
      </c>
      <c r="C590" s="56" t="s">
        <v>7690</v>
      </c>
    </row>
    <row r="591" spans="1:3">
      <c r="A591" s="43" t="s">
        <v>6786</v>
      </c>
      <c r="B591" s="44" t="s">
        <v>4969</v>
      </c>
      <c r="C591" s="56" t="s">
        <v>7357</v>
      </c>
    </row>
    <row r="592" spans="1:3">
      <c r="A592" s="43" t="s">
        <v>711</v>
      </c>
      <c r="B592" s="44" t="s">
        <v>712</v>
      </c>
      <c r="C592" s="56" t="s">
        <v>7692</v>
      </c>
    </row>
    <row r="593" spans="1:3">
      <c r="A593" s="43" t="s">
        <v>713</v>
      </c>
      <c r="B593" s="44" t="s">
        <v>714</v>
      </c>
      <c r="C593" s="56" t="s">
        <v>7693</v>
      </c>
    </row>
    <row r="594" spans="1:3">
      <c r="A594" s="43" t="s">
        <v>715</v>
      </c>
      <c r="B594" s="44" t="s">
        <v>716</v>
      </c>
      <c r="C594" s="56" t="s">
        <v>7694</v>
      </c>
    </row>
    <row r="595" spans="1:3">
      <c r="A595" s="43" t="s">
        <v>5028</v>
      </c>
      <c r="B595" s="44">
        <v>3137499</v>
      </c>
      <c r="C595" s="56" t="s">
        <v>7695</v>
      </c>
    </row>
    <row r="596" spans="1:3">
      <c r="A596" s="43" t="s">
        <v>5753</v>
      </c>
      <c r="B596" s="44" t="s">
        <v>5775</v>
      </c>
      <c r="C596" s="56" t="s">
        <v>7696</v>
      </c>
    </row>
    <row r="597" spans="1:3">
      <c r="A597" s="43" t="s">
        <v>717</v>
      </c>
      <c r="B597" s="44" t="s">
        <v>718</v>
      </c>
      <c r="C597" s="56" t="s">
        <v>7697</v>
      </c>
    </row>
    <row r="598" spans="1:3">
      <c r="A598" s="43" t="s">
        <v>719</v>
      </c>
      <c r="B598" s="44" t="s">
        <v>720</v>
      </c>
      <c r="C598" s="56" t="s">
        <v>7698</v>
      </c>
    </row>
    <row r="599" spans="1:3">
      <c r="A599" s="43" t="s">
        <v>721</v>
      </c>
      <c r="B599" s="44" t="s">
        <v>5464</v>
      </c>
      <c r="C599" s="56" t="s">
        <v>7699</v>
      </c>
    </row>
    <row r="600" spans="1:3">
      <c r="A600" s="43" t="s">
        <v>722</v>
      </c>
      <c r="B600" s="44">
        <v>4954305</v>
      </c>
      <c r="C600" s="56" t="s">
        <v>7700</v>
      </c>
    </row>
    <row r="601" spans="1:3">
      <c r="A601" s="43" t="s">
        <v>5782</v>
      </c>
      <c r="B601" s="44" t="s">
        <v>5541</v>
      </c>
      <c r="C601" s="56" t="s">
        <v>7701</v>
      </c>
    </row>
    <row r="602" spans="1:3">
      <c r="A602" s="43" t="s">
        <v>6250</v>
      </c>
      <c r="B602" s="44" t="s">
        <v>6275</v>
      </c>
      <c r="C602" s="56" t="s">
        <v>7702</v>
      </c>
    </row>
    <row r="603" spans="1:3">
      <c r="A603" s="43" t="s">
        <v>5754</v>
      </c>
      <c r="B603" s="44" t="s">
        <v>5776</v>
      </c>
      <c r="C603" s="56" t="s">
        <v>7703</v>
      </c>
    </row>
    <row r="604" spans="1:3">
      <c r="A604" s="43" t="s">
        <v>6089</v>
      </c>
      <c r="B604" s="44">
        <v>3137723</v>
      </c>
      <c r="C604" s="56" t="s">
        <v>7704</v>
      </c>
    </row>
    <row r="605" spans="1:3">
      <c r="A605" s="43" t="s">
        <v>723</v>
      </c>
      <c r="B605" s="44" t="s">
        <v>724</v>
      </c>
      <c r="C605" s="56" t="s">
        <v>7705</v>
      </c>
    </row>
    <row r="606" spans="1:3">
      <c r="A606" s="43" t="s">
        <v>6472</v>
      </c>
      <c r="B606" s="44" t="s">
        <v>6565</v>
      </c>
      <c r="C606" s="56" t="s">
        <v>7706</v>
      </c>
    </row>
    <row r="607" spans="1:3">
      <c r="A607" s="43" t="s">
        <v>725</v>
      </c>
      <c r="B607" s="44" t="s">
        <v>726</v>
      </c>
      <c r="C607" s="56" t="s">
        <v>7707</v>
      </c>
    </row>
    <row r="608" spans="1:3">
      <c r="A608" s="43" t="s">
        <v>6473</v>
      </c>
      <c r="B608" s="44" t="s">
        <v>6172</v>
      </c>
      <c r="C608" s="56" t="s">
        <v>7708</v>
      </c>
    </row>
    <row r="609" spans="1:3">
      <c r="A609" s="43" t="s">
        <v>727</v>
      </c>
      <c r="B609" s="44" t="s">
        <v>728</v>
      </c>
      <c r="C609" s="56" t="s">
        <v>7709</v>
      </c>
    </row>
    <row r="610" spans="1:3">
      <c r="A610" s="43" t="s">
        <v>729</v>
      </c>
      <c r="B610" s="44" t="s">
        <v>730</v>
      </c>
      <c r="C610" s="56" t="s">
        <v>7710</v>
      </c>
    </row>
    <row r="611" spans="1:3">
      <c r="A611" s="43" t="s">
        <v>731</v>
      </c>
      <c r="B611" s="44" t="s">
        <v>732</v>
      </c>
      <c r="C611" s="56" t="s">
        <v>7711</v>
      </c>
    </row>
    <row r="612" spans="1:3">
      <c r="A612" s="43" t="s">
        <v>733</v>
      </c>
      <c r="B612" s="44" t="s">
        <v>734</v>
      </c>
      <c r="C612" s="56" t="s">
        <v>7712</v>
      </c>
    </row>
    <row r="613" spans="1:3">
      <c r="A613" s="43" t="s">
        <v>735</v>
      </c>
      <c r="B613" s="44" t="s">
        <v>736</v>
      </c>
      <c r="C613" s="56" t="s">
        <v>7713</v>
      </c>
    </row>
    <row r="614" spans="1:3">
      <c r="A614" s="43" t="s">
        <v>737</v>
      </c>
      <c r="B614" s="44" t="s">
        <v>738</v>
      </c>
      <c r="C614" s="56" t="s">
        <v>7714</v>
      </c>
    </row>
    <row r="615" spans="1:3">
      <c r="A615" s="43" t="s">
        <v>739</v>
      </c>
      <c r="B615" s="44" t="s">
        <v>740</v>
      </c>
      <c r="C615" s="56" t="s">
        <v>7715</v>
      </c>
    </row>
    <row r="616" spans="1:3">
      <c r="A616" s="43" t="s">
        <v>5291</v>
      </c>
      <c r="B616" s="44" t="s">
        <v>5342</v>
      </c>
      <c r="C616" s="56" t="s">
        <v>7716</v>
      </c>
    </row>
    <row r="617" spans="1:3">
      <c r="A617" s="43" t="s">
        <v>6090</v>
      </c>
      <c r="B617" s="44" t="s">
        <v>6171</v>
      </c>
      <c r="C617" s="56" t="s">
        <v>7717</v>
      </c>
    </row>
    <row r="618" spans="1:3">
      <c r="A618" s="43" t="s">
        <v>741</v>
      </c>
      <c r="B618" s="44" t="s">
        <v>1570</v>
      </c>
      <c r="C618" s="56" t="s">
        <v>7718</v>
      </c>
    </row>
    <row r="619" spans="1:3">
      <c r="A619" s="43" t="s">
        <v>5100</v>
      </c>
      <c r="B619" s="44" t="s">
        <v>5206</v>
      </c>
      <c r="C619" s="56" t="s">
        <v>7719</v>
      </c>
    </row>
    <row r="620" spans="1:3">
      <c r="A620" s="43" t="s">
        <v>4926</v>
      </c>
      <c r="B620" s="44">
        <v>3136939</v>
      </c>
      <c r="C620" s="56" t="s">
        <v>7720</v>
      </c>
    </row>
    <row r="621" spans="1:3">
      <c r="A621" s="43" t="s">
        <v>6602</v>
      </c>
      <c r="B621" s="44">
        <v>7900217</v>
      </c>
      <c r="C621" s="56" t="s">
        <v>7721</v>
      </c>
    </row>
    <row r="622" spans="1:3">
      <c r="A622" s="43" t="s">
        <v>742</v>
      </c>
      <c r="B622" s="44">
        <v>4953754</v>
      </c>
      <c r="C622" s="56" t="s">
        <v>7722</v>
      </c>
    </row>
    <row r="623" spans="1:3">
      <c r="A623" s="43" t="s">
        <v>743</v>
      </c>
      <c r="B623" s="44" t="s">
        <v>744</v>
      </c>
      <c r="C623" s="56" t="s">
        <v>7723</v>
      </c>
    </row>
    <row r="624" spans="1:3">
      <c r="A624" s="43" t="s">
        <v>11561</v>
      </c>
      <c r="B624" s="44" t="s">
        <v>11578</v>
      </c>
      <c r="C624" s="56" t="s">
        <v>11601</v>
      </c>
    </row>
    <row r="625" spans="1:3">
      <c r="A625" s="43" t="s">
        <v>745</v>
      </c>
      <c r="B625" s="44" t="s">
        <v>746</v>
      </c>
      <c r="C625" s="56" t="s">
        <v>7724</v>
      </c>
    </row>
    <row r="626" spans="1:3">
      <c r="A626" s="43" t="s">
        <v>5788</v>
      </c>
      <c r="B626" s="44" t="s">
        <v>5795</v>
      </c>
      <c r="C626" s="56" t="s">
        <v>7576</v>
      </c>
    </row>
    <row r="627" spans="1:3">
      <c r="A627" s="43" t="s">
        <v>5101</v>
      </c>
      <c r="B627" s="44" t="s">
        <v>5207</v>
      </c>
      <c r="C627" s="56" t="s">
        <v>7726</v>
      </c>
    </row>
    <row r="628" spans="1:3">
      <c r="A628" s="43" t="s">
        <v>747</v>
      </c>
      <c r="B628" s="44" t="s">
        <v>748</v>
      </c>
      <c r="C628" s="56" t="s">
        <v>7727</v>
      </c>
    </row>
    <row r="629" spans="1:3">
      <c r="A629" s="43" t="s">
        <v>5653</v>
      </c>
      <c r="B629" s="44" t="s">
        <v>5694</v>
      </c>
      <c r="C629" s="56" t="s">
        <v>7728</v>
      </c>
    </row>
    <row r="630" spans="1:3">
      <c r="A630" s="43" t="s">
        <v>749</v>
      </c>
      <c r="B630" s="44" t="s">
        <v>750</v>
      </c>
      <c r="C630" s="56" t="s">
        <v>7729</v>
      </c>
    </row>
    <row r="631" spans="1:3">
      <c r="A631" s="43" t="s">
        <v>751</v>
      </c>
      <c r="B631" s="44" t="s">
        <v>752</v>
      </c>
      <c r="C631" s="56" t="s">
        <v>7730</v>
      </c>
    </row>
    <row r="632" spans="1:3">
      <c r="A632" s="43" t="s">
        <v>5102</v>
      </c>
      <c r="B632" s="44" t="s">
        <v>5208</v>
      </c>
      <c r="C632" s="56" t="s">
        <v>7731</v>
      </c>
    </row>
    <row r="633" spans="1:3">
      <c r="A633" s="43" t="s">
        <v>753</v>
      </c>
      <c r="B633" s="44">
        <v>3136997</v>
      </c>
      <c r="C633" s="56" t="s">
        <v>7732</v>
      </c>
    </row>
    <row r="634" spans="1:3">
      <c r="A634" s="43" t="s">
        <v>754</v>
      </c>
      <c r="B634" s="44" t="s">
        <v>755</v>
      </c>
      <c r="C634" s="56" t="s">
        <v>7733</v>
      </c>
    </row>
    <row r="635" spans="1:3">
      <c r="A635" s="43" t="s">
        <v>756</v>
      </c>
      <c r="B635" s="44">
        <v>4510261</v>
      </c>
      <c r="C635" s="56" t="s">
        <v>7734</v>
      </c>
    </row>
    <row r="636" spans="1:3">
      <c r="A636" s="43" t="s">
        <v>5103</v>
      </c>
      <c r="B636" s="44" t="s">
        <v>4894</v>
      </c>
      <c r="C636" s="56" t="s">
        <v>7509</v>
      </c>
    </row>
    <row r="637" spans="1:3">
      <c r="A637" s="43" t="s">
        <v>757</v>
      </c>
      <c r="B637" s="44" t="s">
        <v>4828</v>
      </c>
      <c r="C637" s="56" t="s">
        <v>7736</v>
      </c>
    </row>
    <row r="638" spans="1:3">
      <c r="A638" s="43" t="s">
        <v>5562</v>
      </c>
      <c r="B638" s="44" t="s">
        <v>5596</v>
      </c>
      <c r="C638" s="56" t="s">
        <v>7737</v>
      </c>
    </row>
    <row r="639" spans="1:3">
      <c r="A639" s="43" t="s">
        <v>758</v>
      </c>
      <c r="B639" s="44" t="s">
        <v>759</v>
      </c>
      <c r="C639" s="56" t="s">
        <v>7738</v>
      </c>
    </row>
    <row r="640" spans="1:3">
      <c r="A640" s="43" t="s">
        <v>760</v>
      </c>
      <c r="B640" s="44">
        <v>4510113</v>
      </c>
      <c r="C640" s="56" t="s">
        <v>7739</v>
      </c>
    </row>
    <row r="641" spans="1:3">
      <c r="A641" s="43" t="s">
        <v>761</v>
      </c>
      <c r="B641" s="44" t="s">
        <v>762</v>
      </c>
      <c r="C641" s="56" t="s">
        <v>7740</v>
      </c>
    </row>
    <row r="642" spans="1:3">
      <c r="A642" s="43" t="s">
        <v>763</v>
      </c>
      <c r="B642" s="44" t="s">
        <v>764</v>
      </c>
      <c r="C642" s="56" t="s">
        <v>7741</v>
      </c>
    </row>
    <row r="643" spans="1:3">
      <c r="A643" s="43" t="s">
        <v>5292</v>
      </c>
      <c r="B643" s="44" t="s">
        <v>5344</v>
      </c>
      <c r="C643" s="56" t="s">
        <v>7742</v>
      </c>
    </row>
    <row r="644" spans="1:3">
      <c r="A644" s="43" t="s">
        <v>5104</v>
      </c>
      <c r="B644" s="44" t="s">
        <v>5209</v>
      </c>
      <c r="C644" s="56" t="s">
        <v>7743</v>
      </c>
    </row>
    <row r="645" spans="1:3">
      <c r="A645" s="43" t="s">
        <v>6091</v>
      </c>
      <c r="B645" s="44" t="s">
        <v>6172</v>
      </c>
      <c r="C645" s="56" t="s">
        <v>7708</v>
      </c>
    </row>
    <row r="646" spans="1:3">
      <c r="A646" s="43" t="s">
        <v>765</v>
      </c>
      <c r="B646" s="44" t="s">
        <v>766</v>
      </c>
      <c r="C646" s="56" t="s">
        <v>7745</v>
      </c>
    </row>
    <row r="647" spans="1:3">
      <c r="A647" s="43" t="s">
        <v>4927</v>
      </c>
      <c r="B647" s="44" t="s">
        <v>4983</v>
      </c>
      <c r="C647" s="56" t="s">
        <v>7746</v>
      </c>
    </row>
    <row r="648" spans="1:3">
      <c r="A648" s="43" t="s">
        <v>4928</v>
      </c>
      <c r="B648" s="44" t="s">
        <v>4984</v>
      </c>
      <c r="C648" s="56" t="s">
        <v>7747</v>
      </c>
    </row>
    <row r="649" spans="1:3">
      <c r="A649" s="43" t="s">
        <v>5040</v>
      </c>
      <c r="B649" s="44" t="s">
        <v>5041</v>
      </c>
      <c r="C649" s="56" t="s">
        <v>7748</v>
      </c>
    </row>
    <row r="650" spans="1:3">
      <c r="A650" s="43" t="s">
        <v>5563</v>
      </c>
      <c r="B650" s="44" t="s">
        <v>5590</v>
      </c>
      <c r="C650" s="56" t="s">
        <v>7749</v>
      </c>
    </row>
    <row r="651" spans="1:3">
      <c r="A651" s="43" t="s">
        <v>767</v>
      </c>
      <c r="B651" s="44" t="s">
        <v>768</v>
      </c>
      <c r="C651" s="56" t="s">
        <v>7750</v>
      </c>
    </row>
    <row r="652" spans="1:3">
      <c r="A652" s="43" t="s">
        <v>5509</v>
      </c>
      <c r="B652" s="44" t="s">
        <v>5541</v>
      </c>
      <c r="C652" s="56" t="s">
        <v>7701</v>
      </c>
    </row>
    <row r="653" spans="1:3">
      <c r="A653" s="43" t="s">
        <v>769</v>
      </c>
      <c r="B653" s="44">
        <v>4953744</v>
      </c>
      <c r="C653" s="56" t="s">
        <v>7752</v>
      </c>
    </row>
    <row r="654" spans="1:3">
      <c r="A654" s="43" t="s">
        <v>770</v>
      </c>
      <c r="B654" s="44" t="s">
        <v>771</v>
      </c>
      <c r="C654" s="56" t="s">
        <v>7753</v>
      </c>
    </row>
    <row r="655" spans="1:3">
      <c r="A655" s="43" t="s">
        <v>4929</v>
      </c>
      <c r="B655" s="44" t="s">
        <v>4985</v>
      </c>
      <c r="C655" s="56" t="s">
        <v>7754</v>
      </c>
    </row>
    <row r="656" spans="1:3">
      <c r="A656" s="43" t="s">
        <v>772</v>
      </c>
      <c r="B656" s="44" t="s">
        <v>773</v>
      </c>
      <c r="C656" s="56" t="s">
        <v>7755</v>
      </c>
    </row>
    <row r="657" spans="1:3">
      <c r="A657" s="43" t="s">
        <v>5105</v>
      </c>
      <c r="B657" s="44" t="s">
        <v>5210</v>
      </c>
      <c r="C657" s="56" t="s">
        <v>7756</v>
      </c>
    </row>
    <row r="658" spans="1:3">
      <c r="A658" s="43" t="s">
        <v>774</v>
      </c>
      <c r="B658" s="44" t="s">
        <v>775</v>
      </c>
      <c r="C658" s="56" t="s">
        <v>7757</v>
      </c>
    </row>
    <row r="659" spans="1:3">
      <c r="A659" s="43" t="s">
        <v>776</v>
      </c>
      <c r="B659" s="44" t="s">
        <v>777</v>
      </c>
      <c r="C659" s="56" t="s">
        <v>7758</v>
      </c>
    </row>
    <row r="660" spans="1:3">
      <c r="A660" s="43" t="s">
        <v>5726</v>
      </c>
      <c r="B660" s="44" t="s">
        <v>5743</v>
      </c>
      <c r="C660" s="56" t="s">
        <v>7759</v>
      </c>
    </row>
    <row r="661" spans="1:3">
      <c r="A661" s="43" t="s">
        <v>778</v>
      </c>
      <c r="B661" s="44" t="s">
        <v>779</v>
      </c>
      <c r="C661" s="56" t="s">
        <v>7760</v>
      </c>
    </row>
    <row r="662" spans="1:3">
      <c r="A662" s="43" t="s">
        <v>780</v>
      </c>
      <c r="B662" s="44">
        <v>3137009</v>
      </c>
      <c r="C662" s="56" t="s">
        <v>7761</v>
      </c>
    </row>
    <row r="663" spans="1:3">
      <c r="A663" s="43" t="s">
        <v>781</v>
      </c>
      <c r="B663" s="44">
        <v>4509880</v>
      </c>
      <c r="C663" s="56" t="s">
        <v>7762</v>
      </c>
    </row>
    <row r="664" spans="1:3">
      <c r="A664" s="43" t="s">
        <v>5564</v>
      </c>
      <c r="B664" s="44" t="s">
        <v>5589</v>
      </c>
      <c r="C664" s="56" t="s">
        <v>7536</v>
      </c>
    </row>
    <row r="665" spans="1:3">
      <c r="A665" s="43" t="s">
        <v>782</v>
      </c>
      <c r="B665" s="44" t="s">
        <v>783</v>
      </c>
      <c r="C665" s="56" t="s">
        <v>7764</v>
      </c>
    </row>
    <row r="666" spans="1:3">
      <c r="A666" s="43" t="s">
        <v>784</v>
      </c>
      <c r="B666" s="44" t="s">
        <v>785</v>
      </c>
      <c r="C666" s="56" t="s">
        <v>7765</v>
      </c>
    </row>
    <row r="667" spans="1:3">
      <c r="A667" s="43" t="s">
        <v>786</v>
      </c>
      <c r="B667" s="44" t="s">
        <v>787</v>
      </c>
      <c r="C667" s="56" t="s">
        <v>7270</v>
      </c>
    </row>
    <row r="668" spans="1:3">
      <c r="A668" s="43" t="s">
        <v>788</v>
      </c>
      <c r="B668" s="44" t="s">
        <v>789</v>
      </c>
      <c r="C668" s="56" t="s">
        <v>7767</v>
      </c>
    </row>
    <row r="669" spans="1:3">
      <c r="A669" s="43" t="s">
        <v>790</v>
      </c>
      <c r="B669" s="44" t="s">
        <v>791</v>
      </c>
      <c r="C669" s="56" t="s">
        <v>7768</v>
      </c>
    </row>
    <row r="670" spans="1:3">
      <c r="A670" s="43" t="s">
        <v>5654</v>
      </c>
      <c r="B670" s="44" t="s">
        <v>5695</v>
      </c>
      <c r="C670" s="56" t="s">
        <v>7769</v>
      </c>
    </row>
    <row r="671" spans="1:3">
      <c r="A671" s="43" t="s">
        <v>5293</v>
      </c>
      <c r="B671" s="44" t="s">
        <v>5338</v>
      </c>
      <c r="C671" s="56" t="s">
        <v>7449</v>
      </c>
    </row>
    <row r="672" spans="1:3">
      <c r="A672" s="43" t="s">
        <v>792</v>
      </c>
      <c r="B672" s="44" t="s">
        <v>793</v>
      </c>
      <c r="C672" s="56" t="s">
        <v>7771</v>
      </c>
    </row>
    <row r="673" spans="1:3">
      <c r="A673" s="43" t="s">
        <v>5106</v>
      </c>
      <c r="B673" s="44" t="s">
        <v>5211</v>
      </c>
      <c r="C673" s="56" t="s">
        <v>11809</v>
      </c>
    </row>
    <row r="674" spans="1:3">
      <c r="A674" s="43" t="s">
        <v>4914</v>
      </c>
      <c r="B674" s="44" t="s">
        <v>4863</v>
      </c>
      <c r="C674" s="56" t="s">
        <v>7773</v>
      </c>
    </row>
    <row r="675" spans="1:3">
      <c r="A675" s="43" t="s">
        <v>794</v>
      </c>
      <c r="B675" s="44" t="s">
        <v>795</v>
      </c>
      <c r="C675" s="56" t="s">
        <v>7774</v>
      </c>
    </row>
    <row r="676" spans="1:3">
      <c r="A676" s="43" t="s">
        <v>796</v>
      </c>
      <c r="B676" s="44" t="s">
        <v>797</v>
      </c>
      <c r="C676" s="56" t="s">
        <v>7775</v>
      </c>
    </row>
    <row r="677" spans="1:3">
      <c r="A677" s="43" t="s">
        <v>798</v>
      </c>
      <c r="B677" s="44" t="s">
        <v>799</v>
      </c>
      <c r="C677" s="56" t="s">
        <v>7776</v>
      </c>
    </row>
    <row r="678" spans="1:3">
      <c r="A678" s="43" t="s">
        <v>800</v>
      </c>
      <c r="B678" s="44" t="s">
        <v>801</v>
      </c>
      <c r="C678" s="56" t="s">
        <v>7777</v>
      </c>
    </row>
    <row r="679" spans="1:3">
      <c r="A679" s="43" t="s">
        <v>802</v>
      </c>
      <c r="B679" s="44" t="s">
        <v>803</v>
      </c>
      <c r="C679" s="56" t="s">
        <v>7778</v>
      </c>
    </row>
    <row r="680" spans="1:3">
      <c r="A680" s="43" t="s">
        <v>5107</v>
      </c>
      <c r="B680" s="44" t="s">
        <v>5212</v>
      </c>
      <c r="C680" s="56" t="s">
        <v>7779</v>
      </c>
    </row>
    <row r="681" spans="1:3">
      <c r="A681" s="43" t="s">
        <v>804</v>
      </c>
      <c r="B681" s="44">
        <v>4953751</v>
      </c>
      <c r="C681" s="56" t="s">
        <v>7780</v>
      </c>
    </row>
    <row r="682" spans="1:3">
      <c r="A682" s="43" t="s">
        <v>5108</v>
      </c>
      <c r="B682" s="44" t="s">
        <v>2222</v>
      </c>
      <c r="C682" s="56" t="s">
        <v>7781</v>
      </c>
    </row>
    <row r="683" spans="1:3">
      <c r="A683" s="43" t="s">
        <v>805</v>
      </c>
      <c r="B683" s="44" t="s">
        <v>806</v>
      </c>
      <c r="C683" s="56" t="s">
        <v>7782</v>
      </c>
    </row>
    <row r="684" spans="1:3">
      <c r="A684" s="43" t="s">
        <v>807</v>
      </c>
      <c r="B684" s="44">
        <v>4520411</v>
      </c>
      <c r="C684" s="56" t="s">
        <v>7783</v>
      </c>
    </row>
    <row r="685" spans="1:3">
      <c r="A685" s="43" t="s">
        <v>808</v>
      </c>
      <c r="B685" s="44" t="s">
        <v>809</v>
      </c>
      <c r="C685" s="56" t="s">
        <v>7784</v>
      </c>
    </row>
    <row r="686" spans="1:3">
      <c r="A686" s="43" t="s">
        <v>810</v>
      </c>
      <c r="B686" s="44" t="s">
        <v>811</v>
      </c>
      <c r="C686" s="56" t="s">
        <v>7785</v>
      </c>
    </row>
    <row r="687" spans="1:3">
      <c r="A687" s="43" t="s">
        <v>5655</v>
      </c>
      <c r="B687" s="44" t="s">
        <v>5696</v>
      </c>
      <c r="C687" s="56" t="s">
        <v>7786</v>
      </c>
    </row>
    <row r="688" spans="1:3">
      <c r="A688" s="43" t="s">
        <v>812</v>
      </c>
      <c r="B688" s="44" t="s">
        <v>2600</v>
      </c>
      <c r="C688" s="56" t="s">
        <v>7787</v>
      </c>
    </row>
    <row r="689" spans="1:3">
      <c r="A689" s="43" t="s">
        <v>5109</v>
      </c>
      <c r="B689" s="44" t="s">
        <v>5213</v>
      </c>
      <c r="C689" s="56" t="s">
        <v>7495</v>
      </c>
    </row>
    <row r="690" spans="1:3">
      <c r="A690" s="43" t="s">
        <v>813</v>
      </c>
      <c r="B690" s="44" t="s">
        <v>814</v>
      </c>
      <c r="C690" s="56" t="s">
        <v>7789</v>
      </c>
    </row>
    <row r="691" spans="1:3">
      <c r="A691" s="43" t="s">
        <v>5294</v>
      </c>
      <c r="B691" s="44">
        <v>3137335</v>
      </c>
      <c r="C691" s="56" t="s">
        <v>7790</v>
      </c>
    </row>
    <row r="692" spans="1:3">
      <c r="A692" s="43" t="s">
        <v>11997</v>
      </c>
      <c r="B692" s="44">
        <v>3135481</v>
      </c>
      <c r="C692" s="56" t="s">
        <v>12034</v>
      </c>
    </row>
    <row r="693" spans="1:3">
      <c r="A693" s="43" t="s">
        <v>815</v>
      </c>
      <c r="B693" s="44" t="s">
        <v>816</v>
      </c>
      <c r="C693" s="56" t="s">
        <v>7791</v>
      </c>
    </row>
    <row r="694" spans="1:3">
      <c r="A694" s="43" t="s">
        <v>817</v>
      </c>
      <c r="B694" s="44">
        <v>4520538</v>
      </c>
      <c r="C694" s="56" t="s">
        <v>7792</v>
      </c>
    </row>
    <row r="695" spans="1:3">
      <c r="A695" s="43" t="s">
        <v>818</v>
      </c>
      <c r="B695" s="44" t="s">
        <v>819</v>
      </c>
      <c r="C695" s="56" t="s">
        <v>7793</v>
      </c>
    </row>
    <row r="696" spans="1:3">
      <c r="A696" s="43" t="s">
        <v>6285</v>
      </c>
      <c r="B696" s="44" t="s">
        <v>6333</v>
      </c>
      <c r="C696" s="56" t="s">
        <v>7794</v>
      </c>
    </row>
    <row r="697" spans="1:3">
      <c r="A697" s="43" t="s">
        <v>5376</v>
      </c>
      <c r="B697" s="44" t="s">
        <v>5401</v>
      </c>
      <c r="C697" s="56" t="s">
        <v>7795</v>
      </c>
    </row>
    <row r="698" spans="1:3">
      <c r="A698" s="43" t="s">
        <v>820</v>
      </c>
      <c r="B698" s="44" t="s">
        <v>821</v>
      </c>
      <c r="C698" s="56" t="s">
        <v>7796</v>
      </c>
    </row>
    <row r="699" spans="1:3">
      <c r="A699" s="43" t="s">
        <v>822</v>
      </c>
      <c r="B699" s="44" t="s">
        <v>823</v>
      </c>
      <c r="C699" s="56" t="s">
        <v>7797</v>
      </c>
    </row>
    <row r="700" spans="1:3">
      <c r="A700" s="43" t="s">
        <v>824</v>
      </c>
      <c r="B700" s="44">
        <v>4510220</v>
      </c>
      <c r="C700" s="56" t="s">
        <v>7798</v>
      </c>
    </row>
    <row r="701" spans="1:3">
      <c r="A701" s="43" t="s">
        <v>825</v>
      </c>
      <c r="B701" s="44">
        <v>3137219</v>
      </c>
      <c r="C701" s="56" t="s">
        <v>7799</v>
      </c>
    </row>
    <row r="702" spans="1:3">
      <c r="A702" s="43" t="s">
        <v>826</v>
      </c>
      <c r="B702" s="44" t="s">
        <v>827</v>
      </c>
      <c r="C702" s="56" t="s">
        <v>7800</v>
      </c>
    </row>
    <row r="703" spans="1:3">
      <c r="A703" s="43" t="s">
        <v>828</v>
      </c>
      <c r="B703" s="44" t="s">
        <v>829</v>
      </c>
      <c r="C703" s="56" t="s">
        <v>11806</v>
      </c>
    </row>
    <row r="704" spans="1:3">
      <c r="A704" s="43" t="s">
        <v>830</v>
      </c>
      <c r="B704" s="44">
        <v>4953743</v>
      </c>
      <c r="C704" s="56" t="s">
        <v>7802</v>
      </c>
    </row>
    <row r="705" spans="1:3">
      <c r="A705" s="43" t="s">
        <v>831</v>
      </c>
      <c r="B705" s="44" t="s">
        <v>832</v>
      </c>
      <c r="C705" s="56" t="s">
        <v>7803</v>
      </c>
    </row>
    <row r="706" spans="1:3">
      <c r="A706" s="43" t="s">
        <v>833</v>
      </c>
      <c r="B706" s="44" t="s">
        <v>5465</v>
      </c>
      <c r="C706" s="56" t="s">
        <v>7804</v>
      </c>
    </row>
    <row r="707" spans="1:3">
      <c r="A707" s="43" t="s">
        <v>5727</v>
      </c>
      <c r="B707" s="44" t="s">
        <v>5744</v>
      </c>
      <c r="C707" s="56" t="s">
        <v>7805</v>
      </c>
    </row>
    <row r="708" spans="1:3">
      <c r="A708" s="43" t="s">
        <v>834</v>
      </c>
      <c r="B708" s="44" t="s">
        <v>835</v>
      </c>
      <c r="C708" s="56" t="s">
        <v>7806</v>
      </c>
    </row>
    <row r="709" spans="1:3">
      <c r="A709" s="43" t="s">
        <v>5043</v>
      </c>
      <c r="B709" s="44" t="s">
        <v>5050</v>
      </c>
      <c r="C709" s="56" t="s">
        <v>7807</v>
      </c>
    </row>
    <row r="710" spans="1:3">
      <c r="A710" s="43" t="s">
        <v>11562</v>
      </c>
      <c r="B710" s="44" t="s">
        <v>11578</v>
      </c>
      <c r="C710" s="56" t="s">
        <v>11601</v>
      </c>
    </row>
    <row r="711" spans="1:3">
      <c r="A711" s="43" t="s">
        <v>836</v>
      </c>
      <c r="B711" s="44" t="s">
        <v>837</v>
      </c>
      <c r="C711" s="56" t="s">
        <v>7808</v>
      </c>
    </row>
    <row r="712" spans="1:3">
      <c r="A712" s="43" t="s">
        <v>6474</v>
      </c>
      <c r="B712" s="44" t="s">
        <v>6566</v>
      </c>
      <c r="C712" s="56" t="s">
        <v>7809</v>
      </c>
    </row>
    <row r="713" spans="1:3">
      <c r="A713" s="43" t="s">
        <v>838</v>
      </c>
      <c r="B713" s="44" t="s">
        <v>839</v>
      </c>
      <c r="C713" s="56" t="s">
        <v>7810</v>
      </c>
    </row>
    <row r="714" spans="1:3">
      <c r="A714" s="43" t="s">
        <v>840</v>
      </c>
      <c r="B714" s="44" t="s">
        <v>841</v>
      </c>
      <c r="C714" s="56" t="s">
        <v>7811</v>
      </c>
    </row>
    <row r="715" spans="1:3">
      <c r="A715" s="43" t="s">
        <v>842</v>
      </c>
      <c r="B715" s="44" t="s">
        <v>843</v>
      </c>
      <c r="C715" s="56" t="s">
        <v>7812</v>
      </c>
    </row>
    <row r="716" spans="1:3">
      <c r="A716" s="43" t="s">
        <v>5295</v>
      </c>
      <c r="B716" s="44">
        <v>3082351</v>
      </c>
      <c r="C716" s="56" t="s">
        <v>7813</v>
      </c>
    </row>
    <row r="717" spans="1:3">
      <c r="A717" s="43" t="s">
        <v>844</v>
      </c>
      <c r="B717" s="44">
        <v>3133706</v>
      </c>
      <c r="C717" s="56" t="s">
        <v>7814</v>
      </c>
    </row>
    <row r="718" spans="1:3">
      <c r="A718" s="43" t="s">
        <v>6811</v>
      </c>
      <c r="B718" s="44" t="s">
        <v>6673</v>
      </c>
      <c r="C718" s="56" t="s">
        <v>7815</v>
      </c>
    </row>
    <row r="719" spans="1:3">
      <c r="A719" s="43" t="s">
        <v>845</v>
      </c>
      <c r="B719" s="44" t="s">
        <v>846</v>
      </c>
      <c r="C719" s="56" t="s">
        <v>7816</v>
      </c>
    </row>
    <row r="720" spans="1:3">
      <c r="A720" s="43" t="s">
        <v>847</v>
      </c>
      <c r="B720" s="44" t="s">
        <v>848</v>
      </c>
      <c r="C720" s="56" t="s">
        <v>7817</v>
      </c>
    </row>
    <row r="721" spans="1:3">
      <c r="A721" s="43" t="s">
        <v>849</v>
      </c>
      <c r="B721" s="44" t="s">
        <v>850</v>
      </c>
      <c r="C721" s="56" t="s">
        <v>7818</v>
      </c>
    </row>
    <row r="722" spans="1:3">
      <c r="A722" s="43" t="s">
        <v>5110</v>
      </c>
      <c r="B722" s="44" t="s">
        <v>5192</v>
      </c>
      <c r="C722" s="56" t="s">
        <v>7421</v>
      </c>
    </row>
    <row r="723" spans="1:3">
      <c r="A723" s="43" t="s">
        <v>851</v>
      </c>
      <c r="B723" s="44" t="s">
        <v>852</v>
      </c>
      <c r="C723" s="56" t="s">
        <v>7820</v>
      </c>
    </row>
    <row r="724" spans="1:3">
      <c r="A724" s="43" t="s">
        <v>853</v>
      </c>
      <c r="B724" s="44" t="s">
        <v>854</v>
      </c>
      <c r="C724" s="56" t="s">
        <v>7430</v>
      </c>
    </row>
    <row r="725" spans="1:3">
      <c r="A725" s="43" t="s">
        <v>855</v>
      </c>
      <c r="B725" s="44" t="s">
        <v>856</v>
      </c>
      <c r="C725" s="56" t="s">
        <v>7822</v>
      </c>
    </row>
    <row r="726" spans="1:3">
      <c r="A726" s="43" t="s">
        <v>5017</v>
      </c>
      <c r="B726" s="44">
        <v>3133867</v>
      </c>
      <c r="C726" s="56" t="s">
        <v>7823</v>
      </c>
    </row>
    <row r="727" spans="1:3">
      <c r="A727" s="43" t="s">
        <v>5565</v>
      </c>
      <c r="B727" s="44" t="s">
        <v>5591</v>
      </c>
      <c r="C727" s="56" t="s">
        <v>7824</v>
      </c>
    </row>
    <row r="728" spans="1:3">
      <c r="A728" s="43" t="s">
        <v>4930</v>
      </c>
      <c r="B728" s="44" t="s">
        <v>2999</v>
      </c>
      <c r="C728" s="56" t="s">
        <v>7825</v>
      </c>
    </row>
    <row r="729" spans="1:3">
      <c r="A729" s="43" t="s">
        <v>858</v>
      </c>
      <c r="B729" s="44" t="s">
        <v>859</v>
      </c>
      <c r="C729" s="56" t="s">
        <v>7826</v>
      </c>
    </row>
    <row r="730" spans="1:3">
      <c r="A730" s="43" t="s">
        <v>4878</v>
      </c>
      <c r="B730" s="44">
        <v>3137288</v>
      </c>
      <c r="C730" s="56" t="s">
        <v>7827</v>
      </c>
    </row>
    <row r="731" spans="1:3">
      <c r="A731" s="43" t="s">
        <v>860</v>
      </c>
      <c r="B731" s="44" t="s">
        <v>861</v>
      </c>
      <c r="C731" s="56" t="s">
        <v>7828</v>
      </c>
    </row>
    <row r="732" spans="1:3">
      <c r="A732" s="43" t="s">
        <v>862</v>
      </c>
      <c r="B732" s="44" t="s">
        <v>4287</v>
      </c>
      <c r="C732" s="56" t="s">
        <v>7829</v>
      </c>
    </row>
    <row r="733" spans="1:3">
      <c r="A733" s="43" t="s">
        <v>863</v>
      </c>
      <c r="B733" s="44" t="s">
        <v>864</v>
      </c>
      <c r="C733" s="56" t="s">
        <v>7830</v>
      </c>
    </row>
    <row r="734" spans="1:3">
      <c r="A734" s="43" t="s">
        <v>11427</v>
      </c>
      <c r="B734" s="44">
        <v>3012255</v>
      </c>
      <c r="C734" s="56" t="s">
        <v>11443</v>
      </c>
    </row>
    <row r="735" spans="1:3">
      <c r="A735" s="43" t="s">
        <v>11918</v>
      </c>
      <c r="B735" s="44" t="s">
        <v>11934</v>
      </c>
      <c r="C735" s="56" t="s">
        <v>11948</v>
      </c>
    </row>
    <row r="736" spans="1:3">
      <c r="A736" s="43" t="s">
        <v>865</v>
      </c>
      <c r="B736" s="44">
        <v>4953448</v>
      </c>
      <c r="C736" s="56" t="s">
        <v>7831</v>
      </c>
    </row>
    <row r="737" spans="1:3">
      <c r="A737" s="43" t="s">
        <v>866</v>
      </c>
      <c r="B737" s="44" t="s">
        <v>867</v>
      </c>
      <c r="C737" s="56" t="s">
        <v>7832</v>
      </c>
    </row>
    <row r="738" spans="1:3">
      <c r="A738" s="43" t="s">
        <v>868</v>
      </c>
      <c r="B738" s="44" t="s">
        <v>869</v>
      </c>
      <c r="C738" s="56" t="s">
        <v>7833</v>
      </c>
    </row>
    <row r="739" spans="1:3">
      <c r="A739" s="43" t="s">
        <v>6075</v>
      </c>
      <c r="B739" s="44">
        <v>4520635</v>
      </c>
      <c r="C739" s="56" t="s">
        <v>7834</v>
      </c>
    </row>
    <row r="740" spans="1:3">
      <c r="A740" s="43" t="s">
        <v>870</v>
      </c>
      <c r="B740" s="44" t="s">
        <v>581</v>
      </c>
      <c r="C740" s="56" t="s">
        <v>7572</v>
      </c>
    </row>
    <row r="741" spans="1:3">
      <c r="A741" s="43" t="s">
        <v>871</v>
      </c>
      <c r="B741" s="44" t="s">
        <v>872</v>
      </c>
      <c r="C741" s="56" t="s">
        <v>7836</v>
      </c>
    </row>
    <row r="742" spans="1:3">
      <c r="A742" s="43" t="s">
        <v>873</v>
      </c>
      <c r="B742" s="44" t="s">
        <v>874</v>
      </c>
      <c r="C742" s="56" t="s">
        <v>7837</v>
      </c>
    </row>
    <row r="743" spans="1:3">
      <c r="A743" s="43" t="s">
        <v>875</v>
      </c>
      <c r="B743" s="44" t="s">
        <v>876</v>
      </c>
      <c r="C743" s="56" t="s">
        <v>7838</v>
      </c>
    </row>
    <row r="744" spans="1:3">
      <c r="A744" s="43" t="s">
        <v>4931</v>
      </c>
      <c r="B744" s="44" t="s">
        <v>251</v>
      </c>
      <c r="C744" s="56" t="s">
        <v>7279</v>
      </c>
    </row>
    <row r="745" spans="1:3">
      <c r="A745" s="43" t="s">
        <v>877</v>
      </c>
      <c r="B745" s="44" t="s">
        <v>878</v>
      </c>
      <c r="C745" s="56" t="s">
        <v>7840</v>
      </c>
    </row>
    <row r="746" spans="1:3">
      <c r="A746" s="43" t="s">
        <v>879</v>
      </c>
      <c r="B746" s="44" t="s">
        <v>880</v>
      </c>
      <c r="C746" s="56" t="s">
        <v>7841</v>
      </c>
    </row>
    <row r="747" spans="1:3">
      <c r="A747" s="43" t="s">
        <v>881</v>
      </c>
      <c r="B747" s="44">
        <v>4953758</v>
      </c>
      <c r="C747" s="56" t="s">
        <v>7842</v>
      </c>
    </row>
    <row r="748" spans="1:3">
      <c r="A748" s="43" t="s">
        <v>5656</v>
      </c>
      <c r="B748" s="44" t="s">
        <v>882</v>
      </c>
      <c r="C748" s="56" t="s">
        <v>7843</v>
      </c>
    </row>
    <row r="749" spans="1:3">
      <c r="A749" s="43" t="s">
        <v>883</v>
      </c>
      <c r="B749" s="44" t="s">
        <v>884</v>
      </c>
      <c r="C749" s="56" t="s">
        <v>7844</v>
      </c>
    </row>
    <row r="750" spans="1:3">
      <c r="A750" s="43" t="s">
        <v>885</v>
      </c>
      <c r="B750" s="44" t="s">
        <v>886</v>
      </c>
      <c r="C750" s="56" t="s">
        <v>7845</v>
      </c>
    </row>
    <row r="751" spans="1:3">
      <c r="A751" s="43" t="s">
        <v>887</v>
      </c>
      <c r="B751" s="44" t="s">
        <v>888</v>
      </c>
      <c r="C751" s="56" t="s">
        <v>7846</v>
      </c>
    </row>
    <row r="752" spans="1:3">
      <c r="A752" s="43" t="s">
        <v>889</v>
      </c>
      <c r="B752" s="44" t="s">
        <v>890</v>
      </c>
      <c r="C752" s="56" t="s">
        <v>7847</v>
      </c>
    </row>
    <row r="753" spans="1:3">
      <c r="A753" s="43" t="s">
        <v>5657</v>
      </c>
      <c r="B753" s="44" t="s">
        <v>5697</v>
      </c>
      <c r="C753" s="56" t="s">
        <v>7848</v>
      </c>
    </row>
    <row r="754" spans="1:3">
      <c r="A754" s="43" t="s">
        <v>4932</v>
      </c>
      <c r="B754" s="44">
        <v>3137059</v>
      </c>
      <c r="C754" s="56" t="s">
        <v>7849</v>
      </c>
    </row>
    <row r="755" spans="1:3">
      <c r="A755" s="43" t="s">
        <v>891</v>
      </c>
      <c r="B755" s="44" t="s">
        <v>4770</v>
      </c>
      <c r="C755" s="56" t="s">
        <v>7850</v>
      </c>
    </row>
    <row r="756" spans="1:3">
      <c r="A756" s="43" t="s">
        <v>892</v>
      </c>
      <c r="B756" s="44" t="s">
        <v>893</v>
      </c>
      <c r="C756" s="56" t="s">
        <v>7851</v>
      </c>
    </row>
    <row r="757" spans="1:3">
      <c r="A757" s="43" t="s">
        <v>5111</v>
      </c>
      <c r="B757" s="44" t="s">
        <v>5214</v>
      </c>
      <c r="C757" s="56" t="s">
        <v>7852</v>
      </c>
    </row>
    <row r="758" spans="1:3">
      <c r="A758" s="43" t="s">
        <v>11736</v>
      </c>
      <c r="B758" s="44" t="s">
        <v>5423</v>
      </c>
      <c r="C758" s="56" t="s">
        <v>11811</v>
      </c>
    </row>
    <row r="759" spans="1:3">
      <c r="A759" s="43" t="s">
        <v>894</v>
      </c>
      <c r="B759" s="44" t="s">
        <v>895</v>
      </c>
      <c r="C759" s="56" t="s">
        <v>7853</v>
      </c>
    </row>
    <row r="760" spans="1:3">
      <c r="A760" s="43" t="s">
        <v>896</v>
      </c>
      <c r="B760" s="44">
        <v>3136231</v>
      </c>
      <c r="C760" s="56" t="s">
        <v>7854</v>
      </c>
    </row>
    <row r="761" spans="1:3">
      <c r="A761" s="43" t="s">
        <v>897</v>
      </c>
      <c r="B761" s="44" t="s">
        <v>898</v>
      </c>
      <c r="C761" s="56" t="s">
        <v>7855</v>
      </c>
    </row>
    <row r="762" spans="1:3">
      <c r="A762" s="43" t="s">
        <v>899</v>
      </c>
      <c r="B762" s="44" t="s">
        <v>900</v>
      </c>
      <c r="C762" s="56" t="s">
        <v>7856</v>
      </c>
    </row>
    <row r="763" spans="1:3">
      <c r="A763" s="43" t="s">
        <v>901</v>
      </c>
      <c r="B763" s="44" t="s">
        <v>902</v>
      </c>
      <c r="C763" s="56" t="s">
        <v>7857</v>
      </c>
    </row>
    <row r="764" spans="1:3">
      <c r="A764" s="43" t="s">
        <v>4879</v>
      </c>
      <c r="B764" s="44">
        <v>3136647</v>
      </c>
      <c r="C764" s="56" t="s">
        <v>7858</v>
      </c>
    </row>
    <row r="765" spans="1:3">
      <c r="A765" s="43" t="s">
        <v>903</v>
      </c>
      <c r="B765" s="44" t="s">
        <v>904</v>
      </c>
      <c r="C765" s="56" t="s">
        <v>7859</v>
      </c>
    </row>
    <row r="766" spans="1:3">
      <c r="A766" s="43" t="s">
        <v>905</v>
      </c>
      <c r="B766" s="44" t="s">
        <v>906</v>
      </c>
      <c r="C766" s="56" t="s">
        <v>7860</v>
      </c>
    </row>
    <row r="767" spans="1:3">
      <c r="A767" s="43" t="s">
        <v>907</v>
      </c>
      <c r="B767" s="44" t="s">
        <v>908</v>
      </c>
      <c r="C767" s="56" t="s">
        <v>7861</v>
      </c>
    </row>
    <row r="768" spans="1:3">
      <c r="A768" s="43" t="s">
        <v>909</v>
      </c>
      <c r="B768" s="44" t="s">
        <v>910</v>
      </c>
      <c r="C768" s="56" t="s">
        <v>7862</v>
      </c>
    </row>
    <row r="769" spans="1:3">
      <c r="A769" s="43" t="s">
        <v>911</v>
      </c>
      <c r="B769" s="44">
        <v>4510263</v>
      </c>
      <c r="C769" s="56" t="s">
        <v>7863</v>
      </c>
    </row>
    <row r="770" spans="1:3">
      <c r="A770" s="43" t="s">
        <v>912</v>
      </c>
      <c r="B770" s="44">
        <v>4510367</v>
      </c>
      <c r="C770" s="56" t="s">
        <v>7864</v>
      </c>
    </row>
    <row r="771" spans="1:3">
      <c r="A771" s="43" t="s">
        <v>4861</v>
      </c>
      <c r="B771" s="44" t="s">
        <v>4863</v>
      </c>
      <c r="C771" s="56" t="s">
        <v>7773</v>
      </c>
    </row>
    <row r="772" spans="1:3">
      <c r="A772" s="43" t="s">
        <v>913</v>
      </c>
      <c r="B772" s="44" t="s">
        <v>914</v>
      </c>
      <c r="C772" s="56" t="s">
        <v>7866</v>
      </c>
    </row>
    <row r="773" spans="1:3">
      <c r="A773" s="43" t="s">
        <v>5414</v>
      </c>
      <c r="B773" s="44" t="s">
        <v>5422</v>
      </c>
      <c r="C773" s="56" t="s">
        <v>7867</v>
      </c>
    </row>
    <row r="774" spans="1:3">
      <c r="A774" s="43" t="s">
        <v>915</v>
      </c>
      <c r="B774" s="44" t="s">
        <v>916</v>
      </c>
      <c r="C774" s="56" t="s">
        <v>7868</v>
      </c>
    </row>
    <row r="775" spans="1:3">
      <c r="A775" s="43" t="s">
        <v>917</v>
      </c>
      <c r="B775" s="44" t="s">
        <v>918</v>
      </c>
      <c r="C775" s="56" t="s">
        <v>7869</v>
      </c>
    </row>
    <row r="776" spans="1:3">
      <c r="A776" s="43" t="s">
        <v>5296</v>
      </c>
      <c r="B776" s="44" t="s">
        <v>5343</v>
      </c>
      <c r="C776" s="56" t="s">
        <v>7870</v>
      </c>
    </row>
    <row r="777" spans="1:3">
      <c r="A777" s="43" t="s">
        <v>919</v>
      </c>
      <c r="B777" s="44" t="s">
        <v>920</v>
      </c>
      <c r="C777" s="56" t="s">
        <v>7871</v>
      </c>
    </row>
    <row r="778" spans="1:3">
      <c r="A778" s="43" t="s">
        <v>921</v>
      </c>
      <c r="B778" s="44" t="s">
        <v>922</v>
      </c>
      <c r="C778" s="56" t="s">
        <v>7872</v>
      </c>
    </row>
    <row r="779" spans="1:3">
      <c r="A779" s="43" t="s">
        <v>5112</v>
      </c>
      <c r="B779" s="44" t="s">
        <v>5216</v>
      </c>
      <c r="C779" s="56" t="s">
        <v>7873</v>
      </c>
    </row>
    <row r="780" spans="1:3">
      <c r="A780" s="43" t="s">
        <v>5566</v>
      </c>
      <c r="B780" s="44" t="s">
        <v>5592</v>
      </c>
      <c r="C780" s="56" t="s">
        <v>7874</v>
      </c>
    </row>
    <row r="781" spans="1:3">
      <c r="A781" s="43" t="s">
        <v>923</v>
      </c>
      <c r="B781" s="44" t="s">
        <v>924</v>
      </c>
      <c r="C781" s="56" t="s">
        <v>7875</v>
      </c>
    </row>
    <row r="782" spans="1:3">
      <c r="A782" s="43" t="s">
        <v>925</v>
      </c>
      <c r="B782" s="44" t="s">
        <v>926</v>
      </c>
      <c r="C782" s="56" t="s">
        <v>7876</v>
      </c>
    </row>
    <row r="783" spans="1:3">
      <c r="A783" s="43" t="s">
        <v>927</v>
      </c>
      <c r="B783" s="44" t="s">
        <v>928</v>
      </c>
      <c r="C783" s="56" t="s">
        <v>7877</v>
      </c>
    </row>
    <row r="784" spans="1:3">
      <c r="A784" s="43" t="s">
        <v>4933</v>
      </c>
      <c r="B784" s="44" t="s">
        <v>4986</v>
      </c>
      <c r="C784" s="56" t="s">
        <v>7878</v>
      </c>
    </row>
    <row r="785" spans="1:3">
      <c r="A785" s="43" t="s">
        <v>929</v>
      </c>
      <c r="B785" s="44" t="s">
        <v>930</v>
      </c>
      <c r="C785" s="56" t="s">
        <v>7879</v>
      </c>
    </row>
    <row r="786" spans="1:3">
      <c r="A786" s="43" t="s">
        <v>931</v>
      </c>
      <c r="B786" s="44" t="s">
        <v>2596</v>
      </c>
      <c r="C786" s="56" t="s">
        <v>7880</v>
      </c>
    </row>
    <row r="787" spans="1:3">
      <c r="A787" s="43" t="s">
        <v>932</v>
      </c>
      <c r="B787" s="44" t="s">
        <v>933</v>
      </c>
      <c r="C787" s="56" t="s">
        <v>7881</v>
      </c>
    </row>
    <row r="788" spans="1:3">
      <c r="A788" s="43" t="s">
        <v>934</v>
      </c>
      <c r="B788" s="44" t="s">
        <v>935</v>
      </c>
      <c r="C788" s="56" t="s">
        <v>7882</v>
      </c>
    </row>
    <row r="789" spans="1:3">
      <c r="A789" s="43" t="s">
        <v>936</v>
      </c>
      <c r="B789" s="44" t="s">
        <v>937</v>
      </c>
      <c r="C789" s="56" t="s">
        <v>7883</v>
      </c>
    </row>
    <row r="790" spans="1:3">
      <c r="A790" s="43" t="s">
        <v>938</v>
      </c>
      <c r="B790" s="44">
        <v>4510326</v>
      </c>
      <c r="C790" s="56" t="s">
        <v>7884</v>
      </c>
    </row>
    <row r="791" spans="1:3">
      <c r="A791" s="43" t="s">
        <v>939</v>
      </c>
      <c r="B791" s="44" t="s">
        <v>3068</v>
      </c>
      <c r="C791" s="56" t="s">
        <v>7885</v>
      </c>
    </row>
    <row r="792" spans="1:3">
      <c r="A792" s="43" t="s">
        <v>940</v>
      </c>
      <c r="B792" s="44">
        <v>3078476</v>
      </c>
      <c r="C792" s="56" t="s">
        <v>7886</v>
      </c>
    </row>
    <row r="793" spans="1:3">
      <c r="A793" s="43" t="s">
        <v>941</v>
      </c>
      <c r="B793" s="44" t="s">
        <v>942</v>
      </c>
      <c r="C793" s="56" t="s">
        <v>7887</v>
      </c>
    </row>
    <row r="794" spans="1:3">
      <c r="A794" s="43" t="s">
        <v>943</v>
      </c>
      <c r="B794" s="44">
        <v>4510100</v>
      </c>
      <c r="C794" s="56" t="s">
        <v>7888</v>
      </c>
    </row>
    <row r="795" spans="1:3">
      <c r="A795" s="43" t="s">
        <v>944</v>
      </c>
      <c r="B795" s="44" t="s">
        <v>945</v>
      </c>
      <c r="C795" s="56" t="s">
        <v>7889</v>
      </c>
    </row>
    <row r="796" spans="1:3">
      <c r="A796" s="43" t="s">
        <v>5510</v>
      </c>
      <c r="B796" s="44" t="s">
        <v>5052</v>
      </c>
      <c r="C796" s="56" t="s">
        <v>7890</v>
      </c>
    </row>
    <row r="797" spans="1:3">
      <c r="A797" s="43" t="s">
        <v>946</v>
      </c>
      <c r="B797" s="44" t="s">
        <v>947</v>
      </c>
      <c r="C797" s="56" t="s">
        <v>7891</v>
      </c>
    </row>
    <row r="798" spans="1:3">
      <c r="A798" s="43" t="s">
        <v>948</v>
      </c>
      <c r="B798" s="44" t="s">
        <v>202</v>
      </c>
      <c r="C798" s="56" t="s">
        <v>7240</v>
      </c>
    </row>
    <row r="799" spans="1:3">
      <c r="A799" s="43" t="s">
        <v>949</v>
      </c>
      <c r="B799" s="44">
        <v>4510301</v>
      </c>
      <c r="C799" s="56" t="s">
        <v>7893</v>
      </c>
    </row>
    <row r="800" spans="1:3">
      <c r="A800" s="43" t="s">
        <v>5029</v>
      </c>
      <c r="B800" s="44">
        <v>3137495</v>
      </c>
      <c r="C800" s="56" t="s">
        <v>7894</v>
      </c>
    </row>
    <row r="801" spans="1:3">
      <c r="A801" s="43" t="s">
        <v>950</v>
      </c>
      <c r="B801" s="44" t="s">
        <v>5466</v>
      </c>
      <c r="C801" s="56" t="s">
        <v>7895</v>
      </c>
    </row>
    <row r="802" spans="1:3">
      <c r="A802" s="43" t="s">
        <v>951</v>
      </c>
      <c r="B802" s="44" t="s">
        <v>952</v>
      </c>
      <c r="C802" s="56" t="s">
        <v>7896</v>
      </c>
    </row>
    <row r="803" spans="1:3">
      <c r="A803" s="43" t="s">
        <v>953</v>
      </c>
      <c r="B803" s="44" t="s">
        <v>954</v>
      </c>
      <c r="C803" s="56" t="s">
        <v>7897</v>
      </c>
    </row>
    <row r="804" spans="1:3">
      <c r="A804" s="43" t="s">
        <v>4934</v>
      </c>
      <c r="B804" s="44" t="s">
        <v>2366</v>
      </c>
      <c r="C804" s="56" t="s">
        <v>7898</v>
      </c>
    </row>
    <row r="805" spans="1:3">
      <c r="A805" s="43" t="s">
        <v>5377</v>
      </c>
      <c r="B805" s="44" t="s">
        <v>5399</v>
      </c>
      <c r="C805" s="56" t="s">
        <v>7899</v>
      </c>
    </row>
    <row r="806" spans="1:3">
      <c r="A806" s="43" t="s">
        <v>955</v>
      </c>
      <c r="B806" s="44" t="s">
        <v>956</v>
      </c>
      <c r="C806" s="56" t="s">
        <v>7900</v>
      </c>
    </row>
    <row r="807" spans="1:3">
      <c r="A807" s="43" t="s">
        <v>957</v>
      </c>
      <c r="B807" s="44" t="s">
        <v>958</v>
      </c>
      <c r="C807" s="56" t="s">
        <v>7901</v>
      </c>
    </row>
    <row r="808" spans="1:3">
      <c r="A808" s="43" t="s">
        <v>959</v>
      </c>
      <c r="B808" s="44" t="s">
        <v>960</v>
      </c>
      <c r="C808" s="56" t="s">
        <v>7902</v>
      </c>
    </row>
    <row r="809" spans="1:3">
      <c r="A809" s="43" t="s">
        <v>961</v>
      </c>
      <c r="B809" s="44">
        <v>4510111</v>
      </c>
      <c r="C809" s="56" t="s">
        <v>7903</v>
      </c>
    </row>
    <row r="810" spans="1:3">
      <c r="A810" s="43" t="s">
        <v>962</v>
      </c>
      <c r="B810" s="44" t="s">
        <v>963</v>
      </c>
      <c r="C810" s="56" t="s">
        <v>7904</v>
      </c>
    </row>
    <row r="811" spans="1:3">
      <c r="A811" s="43" t="s">
        <v>6092</v>
      </c>
      <c r="B811" s="44">
        <v>3137742</v>
      </c>
      <c r="C811" s="56" t="s">
        <v>7905</v>
      </c>
    </row>
    <row r="812" spans="1:3">
      <c r="A812" s="43" t="s">
        <v>4935</v>
      </c>
      <c r="B812" s="44" t="s">
        <v>4987</v>
      </c>
      <c r="C812" s="56" t="s">
        <v>7906</v>
      </c>
    </row>
    <row r="813" spans="1:3">
      <c r="A813" s="43" t="s">
        <v>5297</v>
      </c>
      <c r="B813" s="44" t="s">
        <v>5344</v>
      </c>
      <c r="C813" s="56" t="s">
        <v>7742</v>
      </c>
    </row>
    <row r="814" spans="1:3">
      <c r="A814" s="43" t="s">
        <v>5113</v>
      </c>
      <c r="B814" s="44" t="s">
        <v>5217</v>
      </c>
      <c r="C814" s="56" t="s">
        <v>7908</v>
      </c>
    </row>
    <row r="815" spans="1:3">
      <c r="A815" s="43" t="s">
        <v>964</v>
      </c>
      <c r="B815" s="44" t="s">
        <v>965</v>
      </c>
      <c r="C815" s="56" t="s">
        <v>7909</v>
      </c>
    </row>
    <row r="816" spans="1:3">
      <c r="A816" s="43" t="s">
        <v>966</v>
      </c>
      <c r="B816" s="44">
        <v>4510372</v>
      </c>
      <c r="C816" s="56" t="s">
        <v>7910</v>
      </c>
    </row>
    <row r="817" spans="1:3">
      <c r="A817" s="43" t="s">
        <v>6972</v>
      </c>
      <c r="B817" s="44" t="s">
        <v>6987</v>
      </c>
      <c r="C817" s="56" t="s">
        <v>7911</v>
      </c>
    </row>
    <row r="818" spans="1:3">
      <c r="A818" s="43" t="s">
        <v>5298</v>
      </c>
      <c r="B818" s="44" t="s">
        <v>5345</v>
      </c>
      <c r="C818" s="56" t="s">
        <v>7637</v>
      </c>
    </row>
    <row r="819" spans="1:3">
      <c r="A819" s="43" t="s">
        <v>967</v>
      </c>
      <c r="B819" s="44" t="s">
        <v>5467</v>
      </c>
      <c r="C819" s="56" t="s">
        <v>7913</v>
      </c>
    </row>
    <row r="820" spans="1:3">
      <c r="A820" s="43" t="s">
        <v>968</v>
      </c>
      <c r="B820" s="44" t="s">
        <v>5426</v>
      </c>
      <c r="C820" s="56" t="s">
        <v>7914</v>
      </c>
    </row>
    <row r="821" spans="1:3">
      <c r="A821" s="43" t="s">
        <v>969</v>
      </c>
      <c r="B821" s="44" t="s">
        <v>970</v>
      </c>
      <c r="C821" s="56" t="s">
        <v>7915</v>
      </c>
    </row>
    <row r="822" spans="1:3">
      <c r="A822" s="43" t="s">
        <v>5612</v>
      </c>
      <c r="B822" s="44" t="s">
        <v>5623</v>
      </c>
      <c r="C822" s="56" t="s">
        <v>7916</v>
      </c>
    </row>
    <row r="823" spans="1:3">
      <c r="A823" s="43" t="s">
        <v>971</v>
      </c>
      <c r="B823" s="44" t="s">
        <v>972</v>
      </c>
      <c r="C823" s="56" t="s">
        <v>7917</v>
      </c>
    </row>
    <row r="824" spans="1:3">
      <c r="A824" s="43" t="s">
        <v>973</v>
      </c>
      <c r="B824" s="44" t="s">
        <v>974</v>
      </c>
      <c r="C824" s="56" t="s">
        <v>7918</v>
      </c>
    </row>
    <row r="825" spans="1:3">
      <c r="A825" s="43" t="s">
        <v>975</v>
      </c>
      <c r="B825" s="44" t="s">
        <v>976</v>
      </c>
      <c r="C825" s="56" t="s">
        <v>7919</v>
      </c>
    </row>
    <row r="826" spans="1:3">
      <c r="A826" s="43" t="s">
        <v>5009</v>
      </c>
      <c r="B826" s="44" t="s">
        <v>5012</v>
      </c>
      <c r="C826" s="56" t="s">
        <v>7389</v>
      </c>
    </row>
    <row r="827" spans="1:3">
      <c r="A827" s="43" t="s">
        <v>977</v>
      </c>
      <c r="B827" s="44" t="s">
        <v>978</v>
      </c>
      <c r="C827" s="56" t="s">
        <v>7921</v>
      </c>
    </row>
    <row r="828" spans="1:3">
      <c r="A828" s="43" t="s">
        <v>5114</v>
      </c>
      <c r="B828" s="44" t="s">
        <v>5218</v>
      </c>
      <c r="C828" s="56" t="s">
        <v>7922</v>
      </c>
    </row>
    <row r="829" spans="1:3">
      <c r="A829" s="43" t="s">
        <v>979</v>
      </c>
      <c r="B829" s="44" t="s">
        <v>980</v>
      </c>
      <c r="C829" s="56" t="s">
        <v>7923</v>
      </c>
    </row>
    <row r="830" spans="1:3">
      <c r="A830" s="43" t="s">
        <v>6066</v>
      </c>
      <c r="B830" s="44" t="s">
        <v>6072</v>
      </c>
      <c r="C830" s="56" t="s">
        <v>7924</v>
      </c>
    </row>
    <row r="831" spans="1:3">
      <c r="A831" s="43" t="s">
        <v>4936</v>
      </c>
      <c r="B831" s="44" t="s">
        <v>4988</v>
      </c>
      <c r="C831" s="56" t="s">
        <v>7925</v>
      </c>
    </row>
    <row r="832" spans="1:3">
      <c r="A832" s="43" t="s">
        <v>981</v>
      </c>
      <c r="B832" s="44" t="s">
        <v>982</v>
      </c>
      <c r="C832" s="56" t="s">
        <v>7926</v>
      </c>
    </row>
    <row r="833" spans="1:3">
      <c r="A833" s="43" t="s">
        <v>983</v>
      </c>
      <c r="B833" s="44">
        <v>4953753</v>
      </c>
      <c r="C833" s="56" t="s">
        <v>7927</v>
      </c>
    </row>
    <row r="834" spans="1:3">
      <c r="A834" s="43" t="s">
        <v>4937</v>
      </c>
      <c r="B834" s="44" t="s">
        <v>4054</v>
      </c>
      <c r="C834" s="56" t="s">
        <v>7928</v>
      </c>
    </row>
    <row r="835" spans="1:3">
      <c r="A835" s="43" t="s">
        <v>984</v>
      </c>
      <c r="B835" s="44" t="s">
        <v>985</v>
      </c>
      <c r="C835" s="56" t="s">
        <v>7929</v>
      </c>
    </row>
    <row r="836" spans="1:3">
      <c r="A836" s="43" t="s">
        <v>6475</v>
      </c>
      <c r="B836" s="44" t="s">
        <v>228</v>
      </c>
      <c r="C836" s="56" t="s">
        <v>7930</v>
      </c>
    </row>
    <row r="837" spans="1:3">
      <c r="A837" s="43" t="s">
        <v>986</v>
      </c>
      <c r="B837" s="44">
        <v>5010197</v>
      </c>
      <c r="C837" s="56" t="s">
        <v>7931</v>
      </c>
    </row>
    <row r="838" spans="1:3">
      <c r="A838" s="43" t="s">
        <v>6476</v>
      </c>
      <c r="B838" s="44" t="s">
        <v>6567</v>
      </c>
      <c r="C838" s="56" t="s">
        <v>7932</v>
      </c>
    </row>
    <row r="839" spans="1:3">
      <c r="A839" s="43" t="s">
        <v>6093</v>
      </c>
      <c r="B839" s="44">
        <v>3137742</v>
      </c>
      <c r="C839" s="56" t="s">
        <v>7905</v>
      </c>
    </row>
    <row r="840" spans="1:3">
      <c r="A840" s="43" t="s">
        <v>987</v>
      </c>
      <c r="B840" s="44" t="s">
        <v>988</v>
      </c>
      <c r="C840" s="56" t="s">
        <v>7934</v>
      </c>
    </row>
    <row r="841" spans="1:3">
      <c r="A841" s="43" t="s">
        <v>989</v>
      </c>
      <c r="B841" s="44">
        <v>4510375</v>
      </c>
      <c r="C841" s="56" t="s">
        <v>7935</v>
      </c>
    </row>
    <row r="842" spans="1:3">
      <c r="A842" s="43" t="s">
        <v>990</v>
      </c>
      <c r="B842" s="44">
        <v>4953756</v>
      </c>
      <c r="C842" s="56" t="s">
        <v>7936</v>
      </c>
    </row>
    <row r="843" spans="1:3">
      <c r="A843" s="43" t="s">
        <v>5783</v>
      </c>
      <c r="B843" s="44">
        <v>4520685</v>
      </c>
      <c r="C843" s="56" t="s">
        <v>7937</v>
      </c>
    </row>
    <row r="844" spans="1:3">
      <c r="A844" s="43" t="s">
        <v>991</v>
      </c>
      <c r="B844" s="44" t="s">
        <v>992</v>
      </c>
      <c r="C844" s="56" t="s">
        <v>7938</v>
      </c>
    </row>
    <row r="845" spans="1:3">
      <c r="A845" s="43" t="s">
        <v>993</v>
      </c>
      <c r="B845" s="44" t="s">
        <v>5468</v>
      </c>
      <c r="C845" s="56" t="s">
        <v>7939</v>
      </c>
    </row>
    <row r="846" spans="1:3">
      <c r="A846" s="43" t="s">
        <v>994</v>
      </c>
      <c r="B846" s="44" t="s">
        <v>995</v>
      </c>
      <c r="C846" s="56" t="s">
        <v>7940</v>
      </c>
    </row>
    <row r="847" spans="1:3">
      <c r="A847" s="43" t="s">
        <v>5606</v>
      </c>
      <c r="B847" s="44" t="s">
        <v>5610</v>
      </c>
      <c r="C847" s="56" t="s">
        <v>7941</v>
      </c>
    </row>
    <row r="848" spans="1:3">
      <c r="A848" s="43" t="s">
        <v>996</v>
      </c>
      <c r="B848" s="44" t="s">
        <v>997</v>
      </c>
      <c r="C848" s="56" t="s">
        <v>7942</v>
      </c>
    </row>
    <row r="849" spans="1:3">
      <c r="A849" s="43" t="s">
        <v>998</v>
      </c>
      <c r="B849" s="44" t="s">
        <v>999</v>
      </c>
      <c r="C849" s="56" t="s">
        <v>7943</v>
      </c>
    </row>
    <row r="850" spans="1:3">
      <c r="A850" s="43" t="s">
        <v>5115</v>
      </c>
      <c r="B850" s="44" t="s">
        <v>5219</v>
      </c>
      <c r="C850" s="56" t="s">
        <v>7944</v>
      </c>
    </row>
    <row r="851" spans="1:3">
      <c r="A851" s="43" t="s">
        <v>1000</v>
      </c>
      <c r="B851" s="44" t="s">
        <v>1001</v>
      </c>
      <c r="C851" s="56" t="s">
        <v>7945</v>
      </c>
    </row>
    <row r="852" spans="1:3">
      <c r="A852" s="43" t="s">
        <v>1002</v>
      </c>
      <c r="B852" s="44">
        <v>4510258</v>
      </c>
      <c r="C852" s="56" t="s">
        <v>7946</v>
      </c>
    </row>
    <row r="853" spans="1:3">
      <c r="A853" s="43" t="s">
        <v>4938</v>
      </c>
      <c r="B853" s="44" t="s">
        <v>4989</v>
      </c>
      <c r="C853" s="56" t="s">
        <v>7947</v>
      </c>
    </row>
    <row r="854" spans="1:3">
      <c r="A854" s="43" t="s">
        <v>4939</v>
      </c>
      <c r="B854" s="44" t="s">
        <v>4990</v>
      </c>
      <c r="C854" s="56" t="s">
        <v>7948</v>
      </c>
    </row>
    <row r="855" spans="1:3">
      <c r="A855" s="43" t="s">
        <v>1004</v>
      </c>
      <c r="B855" s="44" t="s">
        <v>347</v>
      </c>
      <c r="C855" s="56" t="s">
        <v>7949</v>
      </c>
    </row>
    <row r="856" spans="1:3">
      <c r="A856" s="43" t="s">
        <v>6094</v>
      </c>
      <c r="B856" s="44" t="s">
        <v>6173</v>
      </c>
      <c r="C856" s="56" t="s">
        <v>7950</v>
      </c>
    </row>
    <row r="857" spans="1:3">
      <c r="A857" s="43" t="s">
        <v>5567</v>
      </c>
      <c r="B857" s="44" t="s">
        <v>5593</v>
      </c>
      <c r="C857" s="56" t="s">
        <v>7951</v>
      </c>
    </row>
    <row r="858" spans="1:3">
      <c r="A858" s="43" t="s">
        <v>5116</v>
      </c>
      <c r="B858" s="44" t="s">
        <v>5220</v>
      </c>
      <c r="C858" s="56" t="s">
        <v>7952</v>
      </c>
    </row>
    <row r="859" spans="1:3">
      <c r="A859" s="43" t="s">
        <v>1005</v>
      </c>
      <c r="B859" s="44" t="s">
        <v>1006</v>
      </c>
      <c r="C859" s="56" t="s">
        <v>7953</v>
      </c>
    </row>
    <row r="860" spans="1:3">
      <c r="A860" s="43" t="s">
        <v>1007</v>
      </c>
      <c r="B860" s="44">
        <v>4510219</v>
      </c>
      <c r="C860" s="56" t="s">
        <v>7954</v>
      </c>
    </row>
    <row r="861" spans="1:3">
      <c r="A861" s="43" t="s">
        <v>1008</v>
      </c>
      <c r="B861" s="44" t="s">
        <v>1009</v>
      </c>
      <c r="C861" s="56" t="s">
        <v>7955</v>
      </c>
    </row>
    <row r="862" spans="1:3">
      <c r="A862" s="43" t="s">
        <v>12060</v>
      </c>
      <c r="C862" s="56" t="e">
        <v>#N/A</v>
      </c>
    </row>
    <row r="863" spans="1:3">
      <c r="A863" s="43" t="s">
        <v>1010</v>
      </c>
      <c r="B863" s="44" t="s">
        <v>1011</v>
      </c>
      <c r="C863" s="56" t="s">
        <v>7956</v>
      </c>
    </row>
    <row r="864" spans="1:3">
      <c r="A864" s="43" t="s">
        <v>1012</v>
      </c>
      <c r="B864" s="44" t="s">
        <v>1013</v>
      </c>
      <c r="C864" s="56" t="s">
        <v>7957</v>
      </c>
    </row>
    <row r="865" spans="1:3">
      <c r="A865" s="43" t="s">
        <v>1014</v>
      </c>
      <c r="B865" s="44" t="s">
        <v>6698</v>
      </c>
      <c r="C865" s="56" t="s">
        <v>7958</v>
      </c>
    </row>
    <row r="866" spans="1:3">
      <c r="A866" s="43" t="s">
        <v>5299</v>
      </c>
      <c r="B866" s="44" t="s">
        <v>5346</v>
      </c>
      <c r="C866" s="56" t="s">
        <v>7959</v>
      </c>
    </row>
    <row r="867" spans="1:3">
      <c r="A867" s="43" t="s">
        <v>5300</v>
      </c>
      <c r="B867" s="44" t="s">
        <v>5347</v>
      </c>
      <c r="C867" s="56" t="s">
        <v>7960</v>
      </c>
    </row>
    <row r="868" spans="1:3">
      <c r="A868" s="43" t="s">
        <v>1015</v>
      </c>
      <c r="B868" s="44" t="s">
        <v>5469</v>
      </c>
      <c r="C868" s="56" t="s">
        <v>7961</v>
      </c>
    </row>
    <row r="869" spans="1:3">
      <c r="A869" s="43" t="s">
        <v>1016</v>
      </c>
      <c r="B869" s="44" t="s">
        <v>1017</v>
      </c>
      <c r="C869" s="56" t="s">
        <v>7962</v>
      </c>
    </row>
    <row r="870" spans="1:3">
      <c r="A870" s="43" t="s">
        <v>1018</v>
      </c>
      <c r="B870" s="44">
        <v>4510318</v>
      </c>
      <c r="C870" s="56" t="s">
        <v>7963</v>
      </c>
    </row>
    <row r="871" spans="1:3">
      <c r="A871" s="43" t="s">
        <v>1019</v>
      </c>
      <c r="B871" s="44" t="s">
        <v>1020</v>
      </c>
      <c r="C871" s="56" t="s">
        <v>7964</v>
      </c>
    </row>
    <row r="872" spans="1:3">
      <c r="A872" s="43" t="s">
        <v>1021</v>
      </c>
      <c r="B872" s="44" t="s">
        <v>1022</v>
      </c>
      <c r="C872" s="56" t="s">
        <v>7965</v>
      </c>
    </row>
    <row r="873" spans="1:3">
      <c r="A873" s="43" t="s">
        <v>1023</v>
      </c>
      <c r="B873" s="44" t="s">
        <v>1024</v>
      </c>
      <c r="C873" s="56" t="s">
        <v>7966</v>
      </c>
    </row>
    <row r="874" spans="1:3">
      <c r="A874" s="43" t="s">
        <v>1025</v>
      </c>
      <c r="B874" s="44" t="s">
        <v>1026</v>
      </c>
      <c r="C874" s="56" t="s">
        <v>7967</v>
      </c>
    </row>
    <row r="875" spans="1:3">
      <c r="A875" s="43" t="s">
        <v>1027</v>
      </c>
      <c r="B875" s="44">
        <v>4510346</v>
      </c>
      <c r="C875" s="56" t="s">
        <v>7968</v>
      </c>
    </row>
    <row r="876" spans="1:3">
      <c r="A876" s="43" t="s">
        <v>5117</v>
      </c>
      <c r="B876" s="44" t="s">
        <v>5221</v>
      </c>
      <c r="C876" s="56" t="s">
        <v>7969</v>
      </c>
    </row>
    <row r="877" spans="1:3">
      <c r="A877" s="43" t="s">
        <v>1028</v>
      </c>
      <c r="B877" s="44" t="s">
        <v>1029</v>
      </c>
      <c r="C877" s="56" t="s">
        <v>7970</v>
      </c>
    </row>
    <row r="878" spans="1:3">
      <c r="A878" s="43" t="s">
        <v>5568</v>
      </c>
      <c r="B878" s="44" t="s">
        <v>5594</v>
      </c>
      <c r="C878" s="56" t="s">
        <v>7971</v>
      </c>
    </row>
    <row r="879" spans="1:3">
      <c r="A879" s="43" t="s">
        <v>1030</v>
      </c>
      <c r="B879" s="44" t="s">
        <v>1031</v>
      </c>
      <c r="C879" s="56" t="s">
        <v>7284</v>
      </c>
    </row>
    <row r="880" spans="1:3">
      <c r="A880" s="43" t="s">
        <v>1032</v>
      </c>
      <c r="B880" s="44" t="s">
        <v>1033</v>
      </c>
      <c r="C880" s="56" t="s">
        <v>7973</v>
      </c>
    </row>
    <row r="881" spans="1:3">
      <c r="A881" s="43" t="s">
        <v>1034</v>
      </c>
      <c r="B881" s="44" t="s">
        <v>1035</v>
      </c>
      <c r="C881" s="56" t="s">
        <v>7974</v>
      </c>
    </row>
    <row r="882" spans="1:3">
      <c r="A882" s="43" t="s">
        <v>1036</v>
      </c>
      <c r="B882" s="44">
        <v>3136920</v>
      </c>
      <c r="C882" s="56" t="s">
        <v>7975</v>
      </c>
    </row>
    <row r="883" spans="1:3">
      <c r="A883" s="43" t="s">
        <v>6095</v>
      </c>
      <c r="B883" s="44">
        <v>3137728</v>
      </c>
      <c r="C883" s="56" t="s">
        <v>7976</v>
      </c>
    </row>
    <row r="884" spans="1:3">
      <c r="A884" s="43" t="s">
        <v>1037</v>
      </c>
      <c r="B884" s="44" t="s">
        <v>1038</v>
      </c>
      <c r="C884" s="56" t="s">
        <v>7977</v>
      </c>
    </row>
    <row r="885" spans="1:3">
      <c r="A885" s="43" t="s">
        <v>1039</v>
      </c>
      <c r="B885" s="44" t="s">
        <v>1040</v>
      </c>
      <c r="C885" s="56" t="s">
        <v>7978</v>
      </c>
    </row>
    <row r="886" spans="1:3">
      <c r="A886" s="43" t="s">
        <v>1041</v>
      </c>
      <c r="B886" s="44" t="s">
        <v>1042</v>
      </c>
      <c r="C886" s="56" t="s">
        <v>7979</v>
      </c>
    </row>
    <row r="887" spans="1:3">
      <c r="A887" s="43" t="s">
        <v>4940</v>
      </c>
      <c r="B887" s="44" t="s">
        <v>4991</v>
      </c>
      <c r="C887" s="56" t="s">
        <v>7980</v>
      </c>
    </row>
    <row r="888" spans="1:3">
      <c r="A888" s="43" t="s">
        <v>1043</v>
      </c>
      <c r="B888" s="44">
        <v>26600</v>
      </c>
      <c r="C888" s="56" t="s">
        <v>7981</v>
      </c>
    </row>
    <row r="889" spans="1:3">
      <c r="A889" s="43" t="s">
        <v>5301</v>
      </c>
      <c r="B889" s="44" t="s">
        <v>5348</v>
      </c>
      <c r="C889" s="56" t="s">
        <v>7982</v>
      </c>
    </row>
    <row r="890" spans="1:3">
      <c r="A890" s="43" t="s">
        <v>1044</v>
      </c>
      <c r="B890" s="44" t="s">
        <v>5470</v>
      </c>
      <c r="C890" s="56" t="s">
        <v>7983</v>
      </c>
    </row>
    <row r="891" spans="1:3">
      <c r="A891" s="43" t="s">
        <v>1045</v>
      </c>
      <c r="B891" s="44">
        <v>4520622</v>
      </c>
      <c r="C891" s="56" t="s">
        <v>7984</v>
      </c>
    </row>
    <row r="892" spans="1:3">
      <c r="A892" s="43" t="s">
        <v>1046</v>
      </c>
      <c r="B892" s="44" t="s">
        <v>1047</v>
      </c>
      <c r="C892" s="56" t="s">
        <v>7985</v>
      </c>
    </row>
    <row r="893" spans="1:3">
      <c r="A893" s="43" t="s">
        <v>1048</v>
      </c>
      <c r="B893" s="44" t="s">
        <v>1049</v>
      </c>
      <c r="C893" s="56" t="s">
        <v>7986</v>
      </c>
    </row>
    <row r="894" spans="1:3">
      <c r="A894" s="43" t="s">
        <v>1050</v>
      </c>
      <c r="B894" s="44" t="s">
        <v>1051</v>
      </c>
      <c r="C894" s="56" t="s">
        <v>7987</v>
      </c>
    </row>
    <row r="895" spans="1:3">
      <c r="A895" s="43" t="s">
        <v>1052</v>
      </c>
      <c r="B895" s="44" t="s">
        <v>1053</v>
      </c>
      <c r="C895" s="56" t="s">
        <v>7988</v>
      </c>
    </row>
    <row r="896" spans="1:3">
      <c r="A896" s="43" t="s">
        <v>1054</v>
      </c>
      <c r="B896" s="44">
        <v>3135452</v>
      </c>
      <c r="C896" s="56" t="s">
        <v>7989</v>
      </c>
    </row>
    <row r="897" spans="1:3">
      <c r="A897" s="43" t="s">
        <v>1055</v>
      </c>
      <c r="B897" s="44" t="s">
        <v>1056</v>
      </c>
      <c r="C897" s="56" t="s">
        <v>7990</v>
      </c>
    </row>
    <row r="898" spans="1:3">
      <c r="A898" s="43" t="s">
        <v>1057</v>
      </c>
      <c r="B898" s="44" t="s">
        <v>1058</v>
      </c>
      <c r="C898" s="56" t="s">
        <v>7991</v>
      </c>
    </row>
    <row r="899" spans="1:3">
      <c r="A899" s="43" t="s">
        <v>1059</v>
      </c>
      <c r="B899" s="44">
        <v>3137171</v>
      </c>
      <c r="C899" s="56" t="s">
        <v>7992</v>
      </c>
    </row>
    <row r="900" spans="1:3">
      <c r="A900" s="43" t="s">
        <v>1060</v>
      </c>
      <c r="B900" s="44" t="s">
        <v>1061</v>
      </c>
      <c r="C900" s="56" t="s">
        <v>7993</v>
      </c>
    </row>
    <row r="901" spans="1:3">
      <c r="A901" s="43" t="s">
        <v>1062</v>
      </c>
      <c r="B901" s="44" t="s">
        <v>1063</v>
      </c>
      <c r="C901" s="56" t="s">
        <v>7994</v>
      </c>
    </row>
    <row r="902" spans="1:3">
      <c r="A902" s="43" t="s">
        <v>1064</v>
      </c>
      <c r="B902" s="44" t="s">
        <v>1065</v>
      </c>
      <c r="C902" s="56" t="s">
        <v>7995</v>
      </c>
    </row>
    <row r="903" spans="1:3">
      <c r="A903" s="43" t="s">
        <v>11454</v>
      </c>
      <c r="B903" s="44">
        <v>3137760</v>
      </c>
      <c r="C903" s="56" t="s">
        <v>11475</v>
      </c>
    </row>
    <row r="904" spans="1:3">
      <c r="A904" s="43" t="s">
        <v>5755</v>
      </c>
      <c r="B904" s="44">
        <v>3137720</v>
      </c>
      <c r="C904" s="56" t="s">
        <v>7996</v>
      </c>
    </row>
    <row r="905" spans="1:3">
      <c r="A905" s="43" t="s">
        <v>1067</v>
      </c>
      <c r="B905" s="44" t="s">
        <v>1068</v>
      </c>
      <c r="C905" s="56" t="s">
        <v>7997</v>
      </c>
    </row>
    <row r="906" spans="1:3">
      <c r="A906" s="43" t="s">
        <v>1069</v>
      </c>
      <c r="B906" s="44" t="s">
        <v>1070</v>
      </c>
      <c r="C906" s="56" t="s">
        <v>7998</v>
      </c>
    </row>
    <row r="907" spans="1:3">
      <c r="A907" s="43" t="s">
        <v>1071</v>
      </c>
      <c r="B907" s="44" t="s">
        <v>1072</v>
      </c>
      <c r="C907" s="56" t="s">
        <v>7999</v>
      </c>
    </row>
    <row r="908" spans="1:3">
      <c r="A908" s="43" t="s">
        <v>6096</v>
      </c>
      <c r="B908" s="44" t="s">
        <v>6174</v>
      </c>
      <c r="C908" s="56" t="s">
        <v>8000</v>
      </c>
    </row>
    <row r="909" spans="1:3">
      <c r="A909" s="43" t="s">
        <v>6415</v>
      </c>
      <c r="B909" s="44" t="s">
        <v>6432</v>
      </c>
      <c r="C909" s="56" t="s">
        <v>8001</v>
      </c>
    </row>
    <row r="910" spans="1:3">
      <c r="A910" s="43" t="s">
        <v>1073</v>
      </c>
      <c r="B910" s="44" t="s">
        <v>1074</v>
      </c>
      <c r="C910" s="56" t="s">
        <v>8002</v>
      </c>
    </row>
    <row r="911" spans="1:3">
      <c r="A911" s="43" t="s">
        <v>4941</v>
      </c>
      <c r="B911" s="44" t="s">
        <v>4992</v>
      </c>
      <c r="C911" s="56" t="s">
        <v>8003</v>
      </c>
    </row>
    <row r="912" spans="1:3">
      <c r="A912" s="43" t="s">
        <v>5911</v>
      </c>
      <c r="B912" s="44" t="s">
        <v>6163</v>
      </c>
      <c r="C912" s="56" t="s">
        <v>7423</v>
      </c>
    </row>
    <row r="913" spans="1:3">
      <c r="A913" s="43" t="s">
        <v>1076</v>
      </c>
      <c r="B913" s="44" t="s">
        <v>1077</v>
      </c>
      <c r="C913" s="56" t="s">
        <v>8005</v>
      </c>
    </row>
    <row r="914" spans="1:3">
      <c r="A914" s="43" t="s">
        <v>1078</v>
      </c>
      <c r="B914" s="44" t="s">
        <v>1079</v>
      </c>
      <c r="C914" s="56" t="s">
        <v>8006</v>
      </c>
    </row>
    <row r="915" spans="1:3">
      <c r="A915" s="43" t="s">
        <v>1080</v>
      </c>
      <c r="B915" s="44" t="s">
        <v>1081</v>
      </c>
      <c r="C915" s="56" t="s">
        <v>8007</v>
      </c>
    </row>
    <row r="916" spans="1:3">
      <c r="A916" s="43" t="s">
        <v>1082</v>
      </c>
      <c r="B916" s="44" t="s">
        <v>1083</v>
      </c>
      <c r="C916" s="56" t="s">
        <v>7461</v>
      </c>
    </row>
    <row r="917" spans="1:3">
      <c r="A917" s="43" t="s">
        <v>1084</v>
      </c>
      <c r="B917" s="44" t="s">
        <v>1085</v>
      </c>
      <c r="C917" s="56" t="s">
        <v>8009</v>
      </c>
    </row>
    <row r="918" spans="1:3">
      <c r="A918" s="43" t="s">
        <v>1086</v>
      </c>
      <c r="B918" s="44">
        <v>4520612</v>
      </c>
      <c r="C918" s="56" t="s">
        <v>8010</v>
      </c>
    </row>
    <row r="919" spans="1:3">
      <c r="A919" s="43" t="s">
        <v>5912</v>
      </c>
      <c r="B919" s="44" t="s">
        <v>6699</v>
      </c>
      <c r="C919" s="56" t="s">
        <v>8011</v>
      </c>
    </row>
    <row r="920" spans="1:3">
      <c r="A920" s="43" t="s">
        <v>1087</v>
      </c>
      <c r="B920" s="44" t="s">
        <v>1088</v>
      </c>
      <c r="C920" s="56" t="s">
        <v>8012</v>
      </c>
    </row>
    <row r="921" spans="1:3">
      <c r="A921" s="43" t="s">
        <v>1089</v>
      </c>
      <c r="B921" s="44" t="s">
        <v>1090</v>
      </c>
      <c r="C921" s="56" t="s">
        <v>8013</v>
      </c>
    </row>
    <row r="922" spans="1:3">
      <c r="A922" s="43" t="s">
        <v>1091</v>
      </c>
      <c r="B922" s="44" t="s">
        <v>1092</v>
      </c>
      <c r="C922" s="56" t="s">
        <v>8014</v>
      </c>
    </row>
    <row r="923" spans="1:3">
      <c r="A923" s="43" t="s">
        <v>4880</v>
      </c>
      <c r="B923" s="44" t="s">
        <v>4898</v>
      </c>
      <c r="C923" s="56" t="s">
        <v>8015</v>
      </c>
    </row>
    <row r="924" spans="1:3">
      <c r="A924" s="43" t="s">
        <v>1093</v>
      </c>
      <c r="B924" s="44">
        <v>3018039</v>
      </c>
      <c r="C924" s="56" t="s">
        <v>8016</v>
      </c>
    </row>
    <row r="925" spans="1:3">
      <c r="A925" s="43" t="s">
        <v>4881</v>
      </c>
      <c r="B925" s="44" t="s">
        <v>4899</v>
      </c>
      <c r="C925" s="56" t="s">
        <v>8017</v>
      </c>
    </row>
    <row r="926" spans="1:3">
      <c r="A926" s="43" t="s">
        <v>1094</v>
      </c>
      <c r="B926" s="44">
        <v>4509881</v>
      </c>
      <c r="C926" s="56" t="s">
        <v>8018</v>
      </c>
    </row>
    <row r="927" spans="1:3">
      <c r="A927" s="43" t="s">
        <v>5018</v>
      </c>
      <c r="B927" s="44" t="s">
        <v>5021</v>
      </c>
      <c r="C927" s="56" t="s">
        <v>7380</v>
      </c>
    </row>
    <row r="928" spans="1:3">
      <c r="A928" s="43" t="s">
        <v>5118</v>
      </c>
      <c r="B928" s="44" t="s">
        <v>5222</v>
      </c>
      <c r="C928" s="56" t="s">
        <v>8020</v>
      </c>
    </row>
    <row r="929" spans="1:3">
      <c r="A929" s="43" t="s">
        <v>1095</v>
      </c>
      <c r="B929" s="44" t="s">
        <v>1096</v>
      </c>
      <c r="C929" s="56" t="s">
        <v>8021</v>
      </c>
    </row>
    <row r="930" spans="1:3">
      <c r="A930" s="43" t="s">
        <v>1097</v>
      </c>
      <c r="B930" s="44" t="s">
        <v>1098</v>
      </c>
      <c r="C930" s="56" t="s">
        <v>8022</v>
      </c>
    </row>
    <row r="931" spans="1:3">
      <c r="A931" s="43" t="s">
        <v>1099</v>
      </c>
      <c r="B931" s="44" t="s">
        <v>1100</v>
      </c>
      <c r="C931" s="56" t="s">
        <v>8023</v>
      </c>
    </row>
    <row r="932" spans="1:3">
      <c r="A932" s="43" t="s">
        <v>1101</v>
      </c>
      <c r="B932" s="44" t="s">
        <v>1102</v>
      </c>
      <c r="C932" s="56" t="s">
        <v>8024</v>
      </c>
    </row>
    <row r="933" spans="1:3">
      <c r="A933" s="43" t="s">
        <v>1103</v>
      </c>
      <c r="B933" s="44" t="s">
        <v>1104</v>
      </c>
      <c r="C933" s="56" t="s">
        <v>8025</v>
      </c>
    </row>
    <row r="934" spans="1:3">
      <c r="A934" s="43" t="s">
        <v>1105</v>
      </c>
      <c r="B934" s="44">
        <v>4520561</v>
      </c>
      <c r="C934" s="56" t="s">
        <v>8026</v>
      </c>
    </row>
    <row r="935" spans="1:3">
      <c r="A935" s="43" t="s">
        <v>1106</v>
      </c>
      <c r="B935" s="44" t="s">
        <v>5471</v>
      </c>
      <c r="C935" s="56" t="s">
        <v>8027</v>
      </c>
    </row>
    <row r="936" spans="1:3">
      <c r="A936" s="43" t="s">
        <v>1107</v>
      </c>
      <c r="B936" s="44" t="s">
        <v>1108</v>
      </c>
      <c r="C936" s="56" t="s">
        <v>8028</v>
      </c>
    </row>
    <row r="937" spans="1:3">
      <c r="A937" s="43" t="s">
        <v>1109</v>
      </c>
      <c r="B937" s="44" t="s">
        <v>1110</v>
      </c>
      <c r="C937" s="56" t="s">
        <v>8029</v>
      </c>
    </row>
    <row r="938" spans="1:3">
      <c r="A938" s="43" t="s">
        <v>1111</v>
      </c>
      <c r="B938" s="44" t="s">
        <v>1112</v>
      </c>
      <c r="C938" s="56" t="s">
        <v>8030</v>
      </c>
    </row>
    <row r="939" spans="1:3">
      <c r="A939" s="43" t="s">
        <v>1113</v>
      </c>
      <c r="B939" s="44" t="s">
        <v>1075</v>
      </c>
      <c r="C939" s="56" t="s">
        <v>8031</v>
      </c>
    </row>
    <row r="940" spans="1:3">
      <c r="A940" s="43" t="s">
        <v>1114</v>
      </c>
      <c r="B940" s="44">
        <v>4508586</v>
      </c>
      <c r="C940" s="56" t="s">
        <v>8032</v>
      </c>
    </row>
    <row r="941" spans="1:3">
      <c r="A941" s="43" t="s">
        <v>6097</v>
      </c>
      <c r="B941" s="44" t="s">
        <v>6175</v>
      </c>
      <c r="C941" s="56" t="s">
        <v>8033</v>
      </c>
    </row>
    <row r="942" spans="1:3">
      <c r="A942" s="43" t="s">
        <v>5756</v>
      </c>
      <c r="B942" s="44">
        <v>3137680</v>
      </c>
      <c r="C942" s="56" t="s">
        <v>8034</v>
      </c>
    </row>
    <row r="943" spans="1:3">
      <c r="A943" s="43" t="s">
        <v>1115</v>
      </c>
      <c r="B943" s="44" t="s">
        <v>1116</v>
      </c>
      <c r="C943" s="56" t="s">
        <v>8035</v>
      </c>
    </row>
    <row r="944" spans="1:3">
      <c r="A944" s="43" t="s">
        <v>1117</v>
      </c>
      <c r="B944" s="44" t="s">
        <v>1118</v>
      </c>
      <c r="C944" s="56" t="s">
        <v>8036</v>
      </c>
    </row>
    <row r="945" spans="1:3">
      <c r="A945" s="43" t="s">
        <v>1119</v>
      </c>
      <c r="B945" s="44" t="s">
        <v>1120</v>
      </c>
      <c r="C945" s="56" t="s">
        <v>8037</v>
      </c>
    </row>
    <row r="946" spans="1:3">
      <c r="A946" s="43" t="s">
        <v>5378</v>
      </c>
      <c r="B946" s="44" t="s">
        <v>5400</v>
      </c>
      <c r="C946" s="56" t="s">
        <v>8038</v>
      </c>
    </row>
    <row r="947" spans="1:3">
      <c r="A947" s="43" t="s">
        <v>1121</v>
      </c>
      <c r="B947" s="44" t="s">
        <v>1122</v>
      </c>
      <c r="C947" s="56" t="s">
        <v>8039</v>
      </c>
    </row>
    <row r="948" spans="1:3">
      <c r="A948" s="43" t="s">
        <v>1123</v>
      </c>
      <c r="B948" s="44" t="s">
        <v>1124</v>
      </c>
      <c r="C948" s="56" t="s">
        <v>8040</v>
      </c>
    </row>
    <row r="949" spans="1:3">
      <c r="A949" s="43" t="s">
        <v>1125</v>
      </c>
      <c r="B949" s="44" t="s">
        <v>1126</v>
      </c>
      <c r="C949" s="56" t="s">
        <v>8041</v>
      </c>
    </row>
    <row r="950" spans="1:3">
      <c r="A950" s="43" t="s">
        <v>5119</v>
      </c>
      <c r="B950" s="44" t="s">
        <v>5224</v>
      </c>
      <c r="C950" s="56" t="s">
        <v>8042</v>
      </c>
    </row>
    <row r="951" spans="1:3">
      <c r="A951" s="43" t="s">
        <v>4942</v>
      </c>
      <c r="B951" s="44" t="s">
        <v>4993</v>
      </c>
      <c r="C951" s="56" t="s">
        <v>8043</v>
      </c>
    </row>
    <row r="952" spans="1:3">
      <c r="A952" s="43" t="s">
        <v>1127</v>
      </c>
      <c r="B952" s="44" t="s">
        <v>1128</v>
      </c>
      <c r="C952" s="56" t="s">
        <v>8044</v>
      </c>
    </row>
    <row r="953" spans="1:3">
      <c r="A953" s="43" t="s">
        <v>5789</v>
      </c>
      <c r="B953" s="44" t="s">
        <v>5795</v>
      </c>
      <c r="C953" s="56" t="s">
        <v>7576</v>
      </c>
    </row>
    <row r="954" spans="1:3">
      <c r="A954" s="43" t="s">
        <v>1129</v>
      </c>
      <c r="B954" s="44" t="s">
        <v>1130</v>
      </c>
      <c r="C954" s="56" t="s">
        <v>8046</v>
      </c>
    </row>
    <row r="955" spans="1:3">
      <c r="A955" s="43" t="s">
        <v>1131</v>
      </c>
      <c r="B955" s="44" t="s">
        <v>1132</v>
      </c>
      <c r="C955" s="56" t="s">
        <v>8047</v>
      </c>
    </row>
    <row r="956" spans="1:3">
      <c r="A956" s="43" t="s">
        <v>5379</v>
      </c>
      <c r="B956" s="44" t="s">
        <v>5401</v>
      </c>
      <c r="C956" s="56" t="s">
        <v>7795</v>
      </c>
    </row>
    <row r="957" spans="1:3">
      <c r="A957" s="43" t="s">
        <v>5036</v>
      </c>
      <c r="B957" s="44">
        <v>4520599</v>
      </c>
      <c r="C957" s="56" t="s">
        <v>8049</v>
      </c>
    </row>
    <row r="958" spans="1:3">
      <c r="A958" s="43" t="s">
        <v>1133</v>
      </c>
      <c r="B958" s="44" t="s">
        <v>1134</v>
      </c>
      <c r="C958" s="56" t="s">
        <v>8050</v>
      </c>
    </row>
    <row r="959" spans="1:3">
      <c r="A959" s="43" t="s">
        <v>1135</v>
      </c>
      <c r="B959" s="44" t="s">
        <v>1136</v>
      </c>
      <c r="C959" s="56" t="s">
        <v>8051</v>
      </c>
    </row>
    <row r="960" spans="1:3">
      <c r="A960" s="43" t="s">
        <v>1137</v>
      </c>
      <c r="B960" s="44">
        <v>4510191</v>
      </c>
      <c r="C960" s="56" t="s">
        <v>8052</v>
      </c>
    </row>
    <row r="961" spans="1:3">
      <c r="A961" s="43" t="s">
        <v>1138</v>
      </c>
      <c r="B961" s="44" t="s">
        <v>1139</v>
      </c>
      <c r="C961" s="56" t="s">
        <v>8053</v>
      </c>
    </row>
    <row r="962" spans="1:3">
      <c r="A962" s="43" t="s">
        <v>6603</v>
      </c>
      <c r="B962" s="44" t="s">
        <v>6565</v>
      </c>
      <c r="C962" s="56" t="s">
        <v>7706</v>
      </c>
    </row>
    <row r="963" spans="1:3">
      <c r="A963" s="43" t="s">
        <v>1140</v>
      </c>
      <c r="B963" s="44">
        <v>4953757</v>
      </c>
      <c r="C963" s="56" t="s">
        <v>8055</v>
      </c>
    </row>
    <row r="964" spans="1:3">
      <c r="A964" s="43" t="s">
        <v>1141</v>
      </c>
      <c r="B964" s="44" t="s">
        <v>1142</v>
      </c>
      <c r="C964" s="56" t="s">
        <v>8056</v>
      </c>
    </row>
    <row r="965" spans="1:3">
      <c r="A965" s="43" t="s">
        <v>1143</v>
      </c>
      <c r="B965" s="44">
        <v>4953763</v>
      </c>
      <c r="C965" s="56" t="s">
        <v>8057</v>
      </c>
    </row>
    <row r="966" spans="1:3">
      <c r="A966" s="43" t="s">
        <v>4943</v>
      </c>
      <c r="B966" s="44" t="s">
        <v>4994</v>
      </c>
      <c r="C966" s="56" t="s">
        <v>8058</v>
      </c>
    </row>
    <row r="967" spans="1:3">
      <c r="A967" s="43" t="s">
        <v>5302</v>
      </c>
      <c r="B967" s="44" t="s">
        <v>5349</v>
      </c>
      <c r="C967" s="56" t="s">
        <v>8059</v>
      </c>
    </row>
    <row r="968" spans="1:3">
      <c r="A968" s="43" t="s">
        <v>6390</v>
      </c>
      <c r="B968" s="44" t="s">
        <v>6398</v>
      </c>
      <c r="C968" s="56" t="s">
        <v>7216</v>
      </c>
    </row>
    <row r="969" spans="1:3">
      <c r="A969" s="43" t="s">
        <v>5632</v>
      </c>
      <c r="B969" s="44">
        <v>3136621</v>
      </c>
      <c r="C969" s="56" t="s">
        <v>7623</v>
      </c>
    </row>
    <row r="970" spans="1:3">
      <c r="A970" s="43" t="s">
        <v>5835</v>
      </c>
      <c r="B970" s="44" t="s">
        <v>5893</v>
      </c>
      <c r="C970" s="56" t="s">
        <v>8062</v>
      </c>
    </row>
    <row r="971" spans="1:3">
      <c r="A971" s="43" t="s">
        <v>5120</v>
      </c>
      <c r="B971" s="44" t="s">
        <v>5225</v>
      </c>
      <c r="C971" s="56" t="s">
        <v>8063</v>
      </c>
    </row>
    <row r="972" spans="1:3">
      <c r="A972" s="43" t="s">
        <v>1144</v>
      </c>
      <c r="B972" s="44">
        <v>4510327</v>
      </c>
      <c r="C972" s="56" t="s">
        <v>8064</v>
      </c>
    </row>
    <row r="973" spans="1:3">
      <c r="A973" s="43" t="s">
        <v>1145</v>
      </c>
      <c r="B973" s="44" t="s">
        <v>1146</v>
      </c>
      <c r="C973" s="56" t="s">
        <v>8065</v>
      </c>
    </row>
    <row r="974" spans="1:3">
      <c r="A974" s="43" t="s">
        <v>1147</v>
      </c>
      <c r="B974" s="44">
        <v>3137430</v>
      </c>
      <c r="C974" s="56" t="s">
        <v>7640</v>
      </c>
    </row>
    <row r="975" spans="1:3">
      <c r="A975" s="43" t="s">
        <v>5121</v>
      </c>
      <c r="B975" s="44">
        <v>4520630</v>
      </c>
      <c r="C975" s="56" t="s">
        <v>8067</v>
      </c>
    </row>
    <row r="976" spans="1:3">
      <c r="A976" s="43" t="s">
        <v>6098</v>
      </c>
      <c r="B976" s="44">
        <v>4520688</v>
      </c>
      <c r="C976" s="56" t="s">
        <v>8068</v>
      </c>
    </row>
    <row r="977" spans="1:3">
      <c r="A977" s="43" t="s">
        <v>1148</v>
      </c>
      <c r="B977" s="44" t="s">
        <v>1149</v>
      </c>
      <c r="C977" s="56" t="s">
        <v>8069</v>
      </c>
    </row>
    <row r="978" spans="1:3">
      <c r="A978" s="43" t="s">
        <v>1150</v>
      </c>
      <c r="B978" s="44" t="s">
        <v>1151</v>
      </c>
      <c r="C978" s="56" t="s">
        <v>8070</v>
      </c>
    </row>
    <row r="979" spans="1:3">
      <c r="A979" s="43" t="s">
        <v>5613</v>
      </c>
      <c r="B979" s="44">
        <v>4508728</v>
      </c>
      <c r="C979" s="56" t="s">
        <v>8071</v>
      </c>
    </row>
    <row r="980" spans="1:3">
      <c r="A980" s="43" t="s">
        <v>1152</v>
      </c>
      <c r="B980" s="44" t="s">
        <v>1153</v>
      </c>
      <c r="C980" s="56" t="s">
        <v>8072</v>
      </c>
    </row>
    <row r="981" spans="1:3">
      <c r="A981" s="43" t="s">
        <v>1154</v>
      </c>
      <c r="B981" s="44" t="s">
        <v>1516</v>
      </c>
      <c r="C981" s="56" t="s">
        <v>8073</v>
      </c>
    </row>
    <row r="982" spans="1:3">
      <c r="A982" s="43" t="s">
        <v>7069</v>
      </c>
      <c r="B982" s="44" t="s">
        <v>7076</v>
      </c>
      <c r="C982" s="56" t="s">
        <v>8074</v>
      </c>
    </row>
    <row r="983" spans="1:3">
      <c r="A983" s="43" t="s">
        <v>1155</v>
      </c>
      <c r="B983" s="44" t="s">
        <v>1156</v>
      </c>
      <c r="C983" s="56" t="s">
        <v>8075</v>
      </c>
    </row>
    <row r="984" spans="1:3">
      <c r="A984" s="43" t="s">
        <v>1157</v>
      </c>
      <c r="B984" s="44" t="s">
        <v>1158</v>
      </c>
      <c r="C984" s="56" t="s">
        <v>8076</v>
      </c>
    </row>
    <row r="985" spans="1:3">
      <c r="A985" s="43" t="s">
        <v>1159</v>
      </c>
      <c r="B985" s="44" t="s">
        <v>1160</v>
      </c>
      <c r="C985" s="56" t="s">
        <v>8077</v>
      </c>
    </row>
    <row r="986" spans="1:3">
      <c r="A986" s="43" t="s">
        <v>5122</v>
      </c>
      <c r="B986" s="44" t="s">
        <v>5226</v>
      </c>
      <c r="C986" s="56" t="s">
        <v>8078</v>
      </c>
    </row>
    <row r="987" spans="1:3">
      <c r="A987" s="43" t="s">
        <v>1161</v>
      </c>
      <c r="B987" s="44" t="s">
        <v>1162</v>
      </c>
      <c r="C987" s="56" t="s">
        <v>8079</v>
      </c>
    </row>
    <row r="988" spans="1:3">
      <c r="A988" s="43" t="s">
        <v>1163</v>
      </c>
      <c r="B988" s="44" t="s">
        <v>1164</v>
      </c>
      <c r="C988" s="56" t="s">
        <v>8080</v>
      </c>
    </row>
    <row r="989" spans="1:3">
      <c r="A989" s="43" t="s">
        <v>1165</v>
      </c>
      <c r="B989" s="44" t="s">
        <v>1166</v>
      </c>
      <c r="C989" s="56" t="s">
        <v>8081</v>
      </c>
    </row>
    <row r="990" spans="1:3">
      <c r="A990" s="43" t="s">
        <v>5633</v>
      </c>
      <c r="B990" s="44" t="s">
        <v>5635</v>
      </c>
      <c r="C990" s="56" t="s">
        <v>8082</v>
      </c>
    </row>
    <row r="991" spans="1:3">
      <c r="A991" s="43" t="s">
        <v>1167</v>
      </c>
      <c r="B991" s="44">
        <v>4510260</v>
      </c>
      <c r="C991" s="56" t="s">
        <v>8083</v>
      </c>
    </row>
    <row r="992" spans="1:3">
      <c r="A992" s="43" t="s">
        <v>6477</v>
      </c>
      <c r="B992" s="44" t="s">
        <v>6568</v>
      </c>
      <c r="C992" s="56" t="s">
        <v>8084</v>
      </c>
    </row>
    <row r="993" spans="1:3">
      <c r="A993" s="43" t="s">
        <v>1168</v>
      </c>
      <c r="B993" s="44" t="s">
        <v>1169</v>
      </c>
      <c r="C993" s="56" t="s">
        <v>8085</v>
      </c>
    </row>
    <row r="994" spans="1:3">
      <c r="A994" s="43" t="s">
        <v>5614</v>
      </c>
      <c r="B994" s="44" t="s">
        <v>5624</v>
      </c>
      <c r="C994" s="56" t="s">
        <v>8086</v>
      </c>
    </row>
    <row r="995" spans="1:3">
      <c r="A995" s="43" t="s">
        <v>6391</v>
      </c>
      <c r="B995" s="44" t="s">
        <v>6404</v>
      </c>
      <c r="C995" s="56" t="s">
        <v>8087</v>
      </c>
    </row>
    <row r="996" spans="1:3">
      <c r="A996" s="43" t="s">
        <v>1170</v>
      </c>
      <c r="B996" s="44" t="s">
        <v>1171</v>
      </c>
      <c r="C996" s="56" t="s">
        <v>8088</v>
      </c>
    </row>
    <row r="997" spans="1:3">
      <c r="A997" s="43" t="s">
        <v>1172</v>
      </c>
      <c r="B997" s="44" t="s">
        <v>1173</v>
      </c>
      <c r="C997" s="56" t="s">
        <v>8089</v>
      </c>
    </row>
    <row r="998" spans="1:3">
      <c r="A998" s="43" t="s">
        <v>1174</v>
      </c>
      <c r="B998" s="44" t="s">
        <v>1175</v>
      </c>
      <c r="C998" s="56" t="s">
        <v>8090</v>
      </c>
    </row>
    <row r="999" spans="1:3">
      <c r="A999" s="43" t="s">
        <v>4944</v>
      </c>
      <c r="B999" s="44" t="s">
        <v>4995</v>
      </c>
      <c r="C999" s="56" t="s">
        <v>8091</v>
      </c>
    </row>
    <row r="1000" spans="1:3">
      <c r="A1000" s="43" t="s">
        <v>1176</v>
      </c>
      <c r="B1000" s="44">
        <v>4510226</v>
      </c>
      <c r="C1000" s="56" t="s">
        <v>8092</v>
      </c>
    </row>
    <row r="1001" spans="1:3">
      <c r="A1001" s="43" t="s">
        <v>6392</v>
      </c>
      <c r="B1001" s="44" t="s">
        <v>6402</v>
      </c>
      <c r="C1001" s="56" t="s">
        <v>7396</v>
      </c>
    </row>
    <row r="1002" spans="1:3">
      <c r="A1002" s="43" t="s">
        <v>4945</v>
      </c>
      <c r="B1002" s="44" t="s">
        <v>4996</v>
      </c>
      <c r="C1002" s="56" t="s">
        <v>8094</v>
      </c>
    </row>
    <row r="1003" spans="1:3">
      <c r="A1003" s="43" t="s">
        <v>1177</v>
      </c>
      <c r="B1003" s="44" t="s">
        <v>5472</v>
      </c>
      <c r="C1003" s="56" t="s">
        <v>8095</v>
      </c>
    </row>
    <row r="1004" spans="1:3">
      <c r="A1004" s="43" t="s">
        <v>1178</v>
      </c>
      <c r="B1004" s="44" t="s">
        <v>1179</v>
      </c>
      <c r="C1004" s="56" t="s">
        <v>8096</v>
      </c>
    </row>
    <row r="1005" spans="1:3">
      <c r="A1005" s="43" t="s">
        <v>1180</v>
      </c>
      <c r="B1005" s="44">
        <v>3137183</v>
      </c>
      <c r="C1005" s="56" t="s">
        <v>8097</v>
      </c>
    </row>
    <row r="1006" spans="1:3">
      <c r="A1006" s="43" t="s">
        <v>5569</v>
      </c>
      <c r="B1006" s="44" t="s">
        <v>5595</v>
      </c>
      <c r="C1006" s="56" t="s">
        <v>8098</v>
      </c>
    </row>
    <row r="1007" spans="1:3">
      <c r="A1007" s="43" t="s">
        <v>5123</v>
      </c>
      <c r="B1007" s="44" t="s">
        <v>5212</v>
      </c>
      <c r="C1007" s="56" t="s">
        <v>7779</v>
      </c>
    </row>
    <row r="1008" spans="1:3">
      <c r="A1008" s="43" t="s">
        <v>5570</v>
      </c>
      <c r="B1008" s="44" t="s">
        <v>1153</v>
      </c>
      <c r="C1008" s="56" t="s">
        <v>8072</v>
      </c>
    </row>
    <row r="1009" spans="1:3">
      <c r="A1009" s="43" t="s">
        <v>5124</v>
      </c>
      <c r="B1009" s="44" t="s">
        <v>5227</v>
      </c>
      <c r="C1009" s="56" t="s">
        <v>8101</v>
      </c>
    </row>
    <row r="1010" spans="1:3">
      <c r="A1010" s="43" t="s">
        <v>1181</v>
      </c>
      <c r="B1010" s="44" t="s">
        <v>1182</v>
      </c>
      <c r="C1010" s="56" t="s">
        <v>8102</v>
      </c>
    </row>
    <row r="1011" spans="1:3">
      <c r="A1011" s="43" t="s">
        <v>4882</v>
      </c>
      <c r="B1011" s="44" t="s">
        <v>4900</v>
      </c>
      <c r="C1011" s="56" t="s">
        <v>8103</v>
      </c>
    </row>
    <row r="1012" spans="1:3">
      <c r="A1012" s="43" t="s">
        <v>1183</v>
      </c>
      <c r="B1012" s="44" t="s">
        <v>1184</v>
      </c>
      <c r="C1012" s="56" t="s">
        <v>8104</v>
      </c>
    </row>
    <row r="1013" spans="1:3">
      <c r="A1013" s="43" t="s">
        <v>1185</v>
      </c>
      <c r="B1013" s="44" t="s">
        <v>1186</v>
      </c>
      <c r="C1013" s="56" t="s">
        <v>8105</v>
      </c>
    </row>
    <row r="1014" spans="1:3">
      <c r="A1014" s="43" t="s">
        <v>1187</v>
      </c>
      <c r="B1014" s="44">
        <v>4510159</v>
      </c>
      <c r="C1014" s="56" t="s">
        <v>8106</v>
      </c>
    </row>
    <row r="1015" spans="1:3">
      <c r="A1015" s="43" t="s">
        <v>5125</v>
      </c>
      <c r="B1015" s="44" t="s">
        <v>5228</v>
      </c>
      <c r="C1015" s="56" t="s">
        <v>8107</v>
      </c>
    </row>
    <row r="1016" spans="1:3">
      <c r="A1016" s="43" t="s">
        <v>4946</v>
      </c>
      <c r="B1016" s="44" t="s">
        <v>4997</v>
      </c>
      <c r="C1016" s="56" t="s">
        <v>8108</v>
      </c>
    </row>
    <row r="1017" spans="1:3">
      <c r="A1017" s="43" t="s">
        <v>1188</v>
      </c>
      <c r="B1017" s="44" t="s">
        <v>559</v>
      </c>
      <c r="C1017" s="56" t="s">
        <v>7550</v>
      </c>
    </row>
    <row r="1018" spans="1:3">
      <c r="A1018" s="43" t="s">
        <v>6099</v>
      </c>
      <c r="B1018" s="44" t="s">
        <v>6176</v>
      </c>
      <c r="C1018" s="56" t="s">
        <v>8110</v>
      </c>
    </row>
    <row r="1019" spans="1:3">
      <c r="A1019" s="43" t="s">
        <v>5757</v>
      </c>
      <c r="B1019" s="44">
        <v>3137680</v>
      </c>
      <c r="C1019" s="56" t="s">
        <v>8034</v>
      </c>
    </row>
    <row r="1020" spans="1:3">
      <c r="A1020" s="43" t="s">
        <v>1189</v>
      </c>
      <c r="B1020" s="44" t="s">
        <v>1190</v>
      </c>
      <c r="C1020" s="56" t="s">
        <v>8112</v>
      </c>
    </row>
    <row r="1021" spans="1:3">
      <c r="A1021" s="43" t="s">
        <v>11972</v>
      </c>
      <c r="B1021" s="44" t="s">
        <v>5041</v>
      </c>
      <c r="C1021" s="56" t="s">
        <v>7748</v>
      </c>
    </row>
    <row r="1022" spans="1:3">
      <c r="A1022" s="43" t="s">
        <v>1191</v>
      </c>
      <c r="B1022" s="44">
        <v>4505247</v>
      </c>
      <c r="C1022" s="56" t="s">
        <v>8113</v>
      </c>
    </row>
    <row r="1023" spans="1:3">
      <c r="A1023" s="43" t="s">
        <v>1192</v>
      </c>
      <c r="B1023" s="44" t="s">
        <v>1193</v>
      </c>
      <c r="C1023" s="56" t="s">
        <v>8114</v>
      </c>
    </row>
    <row r="1024" spans="1:3">
      <c r="A1024" s="43" t="s">
        <v>6217</v>
      </c>
      <c r="B1024" s="44" t="s">
        <v>6241</v>
      </c>
      <c r="C1024" s="56" t="s">
        <v>8115</v>
      </c>
    </row>
    <row r="1025" spans="1:3">
      <c r="A1025" s="43" t="s">
        <v>5126</v>
      </c>
      <c r="B1025" s="44" t="s">
        <v>2927</v>
      </c>
      <c r="C1025" s="56" t="s">
        <v>8116</v>
      </c>
    </row>
    <row r="1026" spans="1:3">
      <c r="A1026" s="43" t="s">
        <v>1194</v>
      </c>
      <c r="B1026" s="44">
        <v>4510124</v>
      </c>
      <c r="C1026" s="56" t="s">
        <v>8117</v>
      </c>
    </row>
    <row r="1027" spans="1:3">
      <c r="A1027" s="43" t="s">
        <v>5658</v>
      </c>
      <c r="B1027" s="44" t="s">
        <v>5699</v>
      </c>
      <c r="C1027" s="56" t="s">
        <v>8118</v>
      </c>
    </row>
    <row r="1028" spans="1:3">
      <c r="A1028" s="43" t="s">
        <v>5380</v>
      </c>
      <c r="B1028" s="44" t="s">
        <v>5402</v>
      </c>
      <c r="C1028" s="56" t="s">
        <v>8119</v>
      </c>
    </row>
    <row r="1029" spans="1:3">
      <c r="A1029" s="43" t="s">
        <v>5303</v>
      </c>
      <c r="B1029" s="44" t="s">
        <v>5349</v>
      </c>
      <c r="C1029" s="56" t="s">
        <v>8059</v>
      </c>
    </row>
    <row r="1030" spans="1:3">
      <c r="A1030" s="43" t="s">
        <v>1195</v>
      </c>
      <c r="B1030" s="44" t="s">
        <v>1196</v>
      </c>
      <c r="C1030" s="56" t="s">
        <v>8121</v>
      </c>
    </row>
    <row r="1031" spans="1:3">
      <c r="A1031" s="43" t="s">
        <v>4883</v>
      </c>
      <c r="B1031" s="44" t="s">
        <v>4901</v>
      </c>
      <c r="C1031" s="56" t="s">
        <v>8122</v>
      </c>
    </row>
    <row r="1032" spans="1:3">
      <c r="A1032" s="43" t="s">
        <v>1197</v>
      </c>
      <c r="B1032" s="44">
        <v>4510335</v>
      </c>
      <c r="C1032" s="56" t="s">
        <v>8123</v>
      </c>
    </row>
    <row r="1033" spans="1:3">
      <c r="A1033" s="43" t="s">
        <v>6416</v>
      </c>
      <c r="B1033" s="44" t="s">
        <v>6433</v>
      </c>
      <c r="C1033" s="56" t="s">
        <v>8124</v>
      </c>
    </row>
    <row r="1034" spans="1:3">
      <c r="A1034" s="43" t="s">
        <v>1198</v>
      </c>
      <c r="B1034" s="44" t="s">
        <v>1199</v>
      </c>
      <c r="C1034" s="56" t="s">
        <v>8125</v>
      </c>
    </row>
    <row r="1035" spans="1:3">
      <c r="A1035" s="43" t="s">
        <v>1200</v>
      </c>
      <c r="B1035" s="44" t="s">
        <v>1201</v>
      </c>
      <c r="C1035" s="56" t="s">
        <v>8126</v>
      </c>
    </row>
    <row r="1036" spans="1:3">
      <c r="A1036" s="43" t="s">
        <v>1202</v>
      </c>
      <c r="B1036" s="44" t="s">
        <v>1203</v>
      </c>
      <c r="C1036" s="56" t="s">
        <v>8127</v>
      </c>
    </row>
    <row r="1037" spans="1:3">
      <c r="A1037" s="43" t="s">
        <v>1204</v>
      </c>
      <c r="B1037" s="44">
        <v>7005144</v>
      </c>
      <c r="C1037" s="56" t="s">
        <v>8128</v>
      </c>
    </row>
    <row r="1038" spans="1:3">
      <c r="A1038" s="43" t="s">
        <v>1205</v>
      </c>
      <c r="B1038" s="44" t="s">
        <v>87</v>
      </c>
      <c r="C1038" s="56" t="s">
        <v>7124</v>
      </c>
    </row>
    <row r="1039" spans="1:3">
      <c r="A1039" s="43" t="s">
        <v>1206</v>
      </c>
      <c r="B1039" s="44" t="s">
        <v>1207</v>
      </c>
      <c r="C1039" s="56" t="s">
        <v>8130</v>
      </c>
    </row>
    <row r="1040" spans="1:3">
      <c r="A1040" s="43" t="s">
        <v>1208</v>
      </c>
      <c r="B1040" s="44" t="s">
        <v>1209</v>
      </c>
      <c r="C1040" s="56" t="s">
        <v>8131</v>
      </c>
    </row>
    <row r="1041" spans="1:3">
      <c r="A1041" s="43" t="s">
        <v>5571</v>
      </c>
      <c r="B1041" s="44" t="s">
        <v>5596</v>
      </c>
      <c r="C1041" s="56" t="s">
        <v>7737</v>
      </c>
    </row>
    <row r="1042" spans="1:3">
      <c r="A1042" s="43" t="s">
        <v>5415</v>
      </c>
      <c r="B1042" s="44" t="s">
        <v>5423</v>
      </c>
      <c r="C1042" s="56" t="s">
        <v>11811</v>
      </c>
    </row>
    <row r="1043" spans="1:3">
      <c r="A1043" s="43" t="s">
        <v>5799</v>
      </c>
      <c r="B1043" s="44">
        <v>3137573</v>
      </c>
      <c r="C1043" s="56" t="s">
        <v>8134</v>
      </c>
    </row>
    <row r="1044" spans="1:3">
      <c r="A1044" s="43" t="s">
        <v>5607</v>
      </c>
      <c r="B1044" s="44" t="s">
        <v>5611</v>
      </c>
      <c r="C1044" s="56" t="s">
        <v>8135</v>
      </c>
    </row>
    <row r="1045" spans="1:3">
      <c r="A1045" s="43" t="s">
        <v>6067</v>
      </c>
      <c r="B1045" s="44" t="s">
        <v>6073</v>
      </c>
      <c r="C1045" s="56" t="s">
        <v>8136</v>
      </c>
    </row>
    <row r="1046" spans="1:3">
      <c r="A1046" s="43" t="s">
        <v>4947</v>
      </c>
      <c r="B1046" s="44" t="s">
        <v>4998</v>
      </c>
      <c r="C1046" s="56" t="s">
        <v>8137</v>
      </c>
    </row>
    <row r="1047" spans="1:3">
      <c r="A1047" s="43" t="s">
        <v>5659</v>
      </c>
      <c r="B1047" s="44" t="s">
        <v>5700</v>
      </c>
      <c r="C1047" s="56" t="s">
        <v>8138</v>
      </c>
    </row>
    <row r="1048" spans="1:3">
      <c r="A1048" s="43" t="s">
        <v>1210</v>
      </c>
      <c r="B1048" s="44" t="s">
        <v>1211</v>
      </c>
      <c r="C1048" s="56" t="s">
        <v>8139</v>
      </c>
    </row>
    <row r="1049" spans="1:3">
      <c r="A1049" s="43" t="s">
        <v>7086</v>
      </c>
      <c r="B1049" s="44" t="s">
        <v>7108</v>
      </c>
      <c r="C1049" s="56" t="s">
        <v>8140</v>
      </c>
    </row>
    <row r="1050" spans="1:3">
      <c r="A1050" s="43" t="s">
        <v>1212</v>
      </c>
      <c r="B1050" s="44" t="s">
        <v>1213</v>
      </c>
      <c r="C1050" s="56" t="s">
        <v>8141</v>
      </c>
    </row>
    <row r="1051" spans="1:3">
      <c r="A1051" s="43" t="s">
        <v>1214</v>
      </c>
      <c r="B1051" s="44" t="s">
        <v>1215</v>
      </c>
      <c r="C1051" s="56" t="s">
        <v>8142</v>
      </c>
    </row>
    <row r="1052" spans="1:3">
      <c r="A1052" s="43" t="s">
        <v>5381</v>
      </c>
      <c r="B1052" s="44" t="s">
        <v>5402</v>
      </c>
      <c r="C1052" s="56" t="s">
        <v>8119</v>
      </c>
    </row>
    <row r="1053" spans="1:3">
      <c r="A1053" s="43" t="s">
        <v>5728</v>
      </c>
      <c r="B1053" s="44" t="s">
        <v>5745</v>
      </c>
      <c r="C1053" s="56" t="s">
        <v>8144</v>
      </c>
    </row>
    <row r="1054" spans="1:3">
      <c r="A1054" s="43" t="s">
        <v>6973</v>
      </c>
      <c r="B1054" s="44" t="s">
        <v>6988</v>
      </c>
      <c r="C1054" s="56" t="s">
        <v>8145</v>
      </c>
    </row>
    <row r="1055" spans="1:3">
      <c r="A1055" s="43" t="s">
        <v>1216</v>
      </c>
      <c r="B1055" s="44">
        <v>4510145</v>
      </c>
      <c r="C1055" s="56" t="s">
        <v>8146</v>
      </c>
    </row>
    <row r="1056" spans="1:3">
      <c r="A1056" s="43" t="s">
        <v>1217</v>
      </c>
      <c r="B1056" s="44">
        <v>4510353</v>
      </c>
      <c r="C1056" s="56" t="s">
        <v>8147</v>
      </c>
    </row>
    <row r="1057" spans="1:3">
      <c r="A1057" s="43" t="s">
        <v>5511</v>
      </c>
      <c r="B1057" s="44" t="s">
        <v>5542</v>
      </c>
      <c r="C1057" s="56" t="s">
        <v>8148</v>
      </c>
    </row>
    <row r="1058" spans="1:3">
      <c r="A1058" s="43" t="s">
        <v>5382</v>
      </c>
      <c r="B1058" s="44" t="s">
        <v>4832</v>
      </c>
      <c r="C1058" s="56" t="s">
        <v>7212</v>
      </c>
    </row>
    <row r="1059" spans="1:3">
      <c r="A1059" s="43" t="s">
        <v>6100</v>
      </c>
      <c r="B1059" s="44" t="s">
        <v>6177</v>
      </c>
      <c r="C1059" s="56" t="s">
        <v>8150</v>
      </c>
    </row>
    <row r="1060" spans="1:3">
      <c r="A1060" s="43" t="s">
        <v>1218</v>
      </c>
      <c r="B1060" s="44" t="s">
        <v>1219</v>
      </c>
      <c r="C1060" s="56" t="s">
        <v>8151</v>
      </c>
    </row>
    <row r="1061" spans="1:3">
      <c r="A1061" s="43" t="s">
        <v>5010</v>
      </c>
      <c r="B1061" s="44" t="s">
        <v>5013</v>
      </c>
      <c r="C1061" s="56" t="s">
        <v>8152</v>
      </c>
    </row>
    <row r="1062" spans="1:3">
      <c r="A1062" s="43" t="s">
        <v>5758</v>
      </c>
      <c r="B1062" s="44">
        <v>3137720</v>
      </c>
      <c r="C1062" s="56" t="s">
        <v>7996</v>
      </c>
    </row>
    <row r="1063" spans="1:3">
      <c r="A1063" s="43" t="s">
        <v>6393</v>
      </c>
      <c r="B1063" s="44" t="s">
        <v>6405</v>
      </c>
      <c r="C1063" s="56" t="s">
        <v>8154</v>
      </c>
    </row>
    <row r="1064" spans="1:3">
      <c r="A1064" s="43" t="s">
        <v>5304</v>
      </c>
      <c r="B1064" s="44" t="s">
        <v>5350</v>
      </c>
      <c r="C1064" s="56" t="s">
        <v>8155</v>
      </c>
    </row>
    <row r="1065" spans="1:3">
      <c r="A1065" s="43" t="s">
        <v>1220</v>
      </c>
      <c r="B1065" s="44" t="s">
        <v>1221</v>
      </c>
      <c r="C1065" s="56" t="s">
        <v>8156</v>
      </c>
    </row>
    <row r="1066" spans="1:3">
      <c r="A1066" s="43" t="s">
        <v>11588</v>
      </c>
      <c r="B1066" s="44">
        <v>3138222</v>
      </c>
      <c r="C1066" s="56" t="s">
        <v>11603</v>
      </c>
    </row>
    <row r="1067" spans="1:3">
      <c r="A1067" s="43" t="s">
        <v>1222</v>
      </c>
      <c r="B1067" s="44" t="s">
        <v>1223</v>
      </c>
      <c r="C1067" s="56" t="s">
        <v>8157</v>
      </c>
    </row>
    <row r="1068" spans="1:3">
      <c r="A1068" s="43" t="s">
        <v>1224</v>
      </c>
      <c r="B1068" s="44" t="s">
        <v>101</v>
      </c>
      <c r="C1068" s="56" t="s">
        <v>7145</v>
      </c>
    </row>
    <row r="1069" spans="1:3">
      <c r="A1069" s="43" t="s">
        <v>1225</v>
      </c>
      <c r="B1069" s="44" t="s">
        <v>1226</v>
      </c>
      <c r="C1069" s="56" t="s">
        <v>8159</v>
      </c>
    </row>
    <row r="1070" spans="1:3">
      <c r="A1070" s="43" t="s">
        <v>1227</v>
      </c>
      <c r="B1070" s="44">
        <v>3945060</v>
      </c>
      <c r="C1070" s="56" t="s">
        <v>8160</v>
      </c>
    </row>
    <row r="1071" spans="1:3">
      <c r="A1071" s="43" t="s">
        <v>1228</v>
      </c>
      <c r="B1071" s="44" t="s">
        <v>1229</v>
      </c>
      <c r="C1071" s="56" t="s">
        <v>8161</v>
      </c>
    </row>
    <row r="1072" spans="1:3">
      <c r="A1072" s="43" t="s">
        <v>1230</v>
      </c>
      <c r="B1072" s="44" t="s">
        <v>1231</v>
      </c>
      <c r="C1072" s="56" t="s">
        <v>8162</v>
      </c>
    </row>
    <row r="1073" spans="1:3">
      <c r="A1073" s="43" t="s">
        <v>1232</v>
      </c>
      <c r="B1073" s="44" t="s">
        <v>1233</v>
      </c>
      <c r="C1073" s="56" t="s">
        <v>8163</v>
      </c>
    </row>
    <row r="1074" spans="1:3">
      <c r="A1074" s="43" t="s">
        <v>1234</v>
      </c>
      <c r="B1074" s="44" t="s">
        <v>1235</v>
      </c>
      <c r="C1074" s="56" t="s">
        <v>8164</v>
      </c>
    </row>
    <row r="1075" spans="1:3">
      <c r="A1075" s="43" t="s">
        <v>1236</v>
      </c>
      <c r="B1075" s="44" t="s">
        <v>1237</v>
      </c>
      <c r="C1075" s="56" t="s">
        <v>8165</v>
      </c>
    </row>
    <row r="1076" spans="1:3">
      <c r="A1076" s="43" t="s">
        <v>1238</v>
      </c>
      <c r="B1076" s="44" t="s">
        <v>1239</v>
      </c>
      <c r="C1076" s="56" t="s">
        <v>8166</v>
      </c>
    </row>
    <row r="1077" spans="1:3">
      <c r="A1077" s="43" t="s">
        <v>1240</v>
      </c>
      <c r="B1077" s="44" t="s">
        <v>1241</v>
      </c>
      <c r="C1077" s="56" t="s">
        <v>8167</v>
      </c>
    </row>
    <row r="1078" spans="1:3">
      <c r="A1078" s="43" t="s">
        <v>1242</v>
      </c>
      <c r="B1078" s="44" t="s">
        <v>1243</v>
      </c>
      <c r="C1078" s="56" t="s">
        <v>8168</v>
      </c>
    </row>
    <row r="1079" spans="1:3">
      <c r="A1079" s="43" t="s">
        <v>1244</v>
      </c>
      <c r="B1079" s="44" t="s">
        <v>1245</v>
      </c>
      <c r="C1079" s="56" t="s">
        <v>8169</v>
      </c>
    </row>
    <row r="1080" spans="1:3">
      <c r="A1080" s="43" t="s">
        <v>4884</v>
      </c>
      <c r="B1080" s="44" t="s">
        <v>4902</v>
      </c>
      <c r="C1080" s="56" t="s">
        <v>8170</v>
      </c>
    </row>
    <row r="1081" spans="1:3">
      <c r="A1081" s="43" t="s">
        <v>1246</v>
      </c>
      <c r="B1081" s="44" t="s">
        <v>1247</v>
      </c>
      <c r="C1081" s="56" t="s">
        <v>8171</v>
      </c>
    </row>
    <row r="1082" spans="1:3">
      <c r="A1082" s="43" t="s">
        <v>1248</v>
      </c>
      <c r="B1082" s="44" t="s">
        <v>1249</v>
      </c>
      <c r="C1082" s="56" t="s">
        <v>8172</v>
      </c>
    </row>
    <row r="1083" spans="1:3">
      <c r="A1083" s="43" t="s">
        <v>6478</v>
      </c>
      <c r="B1083" s="44" t="s">
        <v>6167</v>
      </c>
      <c r="C1083" s="56" t="s">
        <v>7555</v>
      </c>
    </row>
    <row r="1084" spans="1:3">
      <c r="A1084" s="43" t="s">
        <v>5660</v>
      </c>
      <c r="B1084" s="44" t="s">
        <v>5701</v>
      </c>
      <c r="C1084" s="56" t="s">
        <v>8174</v>
      </c>
    </row>
    <row r="1085" spans="1:3">
      <c r="A1085" s="43" t="s">
        <v>11737</v>
      </c>
      <c r="B1085" s="44" t="s">
        <v>5808</v>
      </c>
      <c r="C1085" s="56" t="s">
        <v>11812</v>
      </c>
    </row>
    <row r="1086" spans="1:3">
      <c r="A1086" s="43" t="s">
        <v>1250</v>
      </c>
      <c r="B1086" s="44">
        <v>4510302</v>
      </c>
      <c r="C1086" s="56" t="s">
        <v>8175</v>
      </c>
    </row>
    <row r="1087" spans="1:3">
      <c r="A1087" s="43" t="s">
        <v>1251</v>
      </c>
      <c r="B1087" s="44">
        <v>4510351</v>
      </c>
      <c r="C1087" s="56" t="s">
        <v>8176</v>
      </c>
    </row>
    <row r="1088" spans="1:3">
      <c r="A1088" s="43" t="s">
        <v>1252</v>
      </c>
      <c r="B1088" s="44" t="s">
        <v>1253</v>
      </c>
      <c r="C1088" s="56" t="s">
        <v>8177</v>
      </c>
    </row>
    <row r="1089" spans="1:3">
      <c r="A1089" s="43" t="s">
        <v>5305</v>
      </c>
      <c r="B1089" s="44" t="s">
        <v>5473</v>
      </c>
      <c r="C1089" s="56" t="s">
        <v>8178</v>
      </c>
    </row>
    <row r="1090" spans="1:3">
      <c r="A1090" s="43" t="s">
        <v>1254</v>
      </c>
      <c r="B1090" s="44">
        <v>3078611</v>
      </c>
      <c r="C1090" s="56" t="s">
        <v>8179</v>
      </c>
    </row>
    <row r="1091" spans="1:3">
      <c r="A1091" s="43" t="s">
        <v>5044</v>
      </c>
      <c r="B1091" s="44">
        <v>4520601</v>
      </c>
      <c r="C1091" s="56" t="s">
        <v>8180</v>
      </c>
    </row>
    <row r="1092" spans="1:3">
      <c r="A1092" s="43" t="s">
        <v>1255</v>
      </c>
      <c r="B1092" s="44" t="s">
        <v>1256</v>
      </c>
      <c r="C1092" s="56" t="s">
        <v>8181</v>
      </c>
    </row>
    <row r="1093" spans="1:3">
      <c r="A1093" s="43" t="s">
        <v>1257</v>
      </c>
      <c r="B1093" s="44" t="s">
        <v>1258</v>
      </c>
      <c r="C1093" s="56" t="s">
        <v>8182</v>
      </c>
    </row>
    <row r="1094" spans="1:3">
      <c r="A1094" s="43" t="s">
        <v>1259</v>
      </c>
      <c r="B1094" s="44" t="s">
        <v>1260</v>
      </c>
      <c r="C1094" s="56" t="s">
        <v>8183</v>
      </c>
    </row>
    <row r="1095" spans="1:3">
      <c r="A1095" s="43" t="s">
        <v>1261</v>
      </c>
      <c r="B1095" s="44" t="s">
        <v>1262</v>
      </c>
      <c r="C1095" s="56" t="s">
        <v>8184</v>
      </c>
    </row>
    <row r="1096" spans="1:3">
      <c r="A1096" s="43" t="s">
        <v>1263</v>
      </c>
      <c r="B1096" s="44" t="s">
        <v>3079</v>
      </c>
      <c r="C1096" s="56" t="s">
        <v>8185</v>
      </c>
    </row>
    <row r="1097" spans="1:3">
      <c r="A1097" s="43" t="s">
        <v>5127</v>
      </c>
      <c r="B1097" s="44" t="s">
        <v>5214</v>
      </c>
      <c r="C1097" s="56" t="s">
        <v>7852</v>
      </c>
    </row>
    <row r="1098" spans="1:3">
      <c r="A1098" s="43" t="s">
        <v>1264</v>
      </c>
      <c r="B1098" s="44" t="s">
        <v>1265</v>
      </c>
      <c r="C1098" s="56" t="s">
        <v>8187</v>
      </c>
    </row>
    <row r="1099" spans="1:3">
      <c r="A1099" s="43" t="s">
        <v>5661</v>
      </c>
      <c r="B1099" s="44" t="s">
        <v>5702</v>
      </c>
      <c r="C1099" s="56" t="s">
        <v>8188</v>
      </c>
    </row>
    <row r="1100" spans="1:3">
      <c r="A1100" s="43" t="s">
        <v>1266</v>
      </c>
      <c r="B1100" s="44" t="s">
        <v>1267</v>
      </c>
      <c r="C1100" s="56" t="s">
        <v>8189</v>
      </c>
    </row>
    <row r="1101" spans="1:3">
      <c r="A1101" s="43" t="s">
        <v>1268</v>
      </c>
      <c r="B1101" s="44" t="s">
        <v>1269</v>
      </c>
      <c r="C1101" s="56" t="s">
        <v>8190</v>
      </c>
    </row>
    <row r="1102" spans="1:3">
      <c r="A1102" s="43" t="s">
        <v>5306</v>
      </c>
      <c r="B1102" s="44" t="s">
        <v>5351</v>
      </c>
      <c r="C1102" s="56" t="s">
        <v>8191</v>
      </c>
    </row>
    <row r="1103" spans="1:3">
      <c r="A1103" s="43" t="s">
        <v>5307</v>
      </c>
      <c r="B1103" s="44" t="s">
        <v>5352</v>
      </c>
      <c r="C1103" s="56" t="s">
        <v>7457</v>
      </c>
    </row>
    <row r="1104" spans="1:3">
      <c r="A1104" s="43" t="s">
        <v>6787</v>
      </c>
      <c r="B1104" s="44">
        <v>3137848</v>
      </c>
      <c r="C1104" s="56" t="s">
        <v>8193</v>
      </c>
    </row>
    <row r="1105" spans="1:3">
      <c r="A1105" s="43" t="s">
        <v>1270</v>
      </c>
      <c r="B1105" s="44" t="s">
        <v>1271</v>
      </c>
      <c r="C1105" s="56" t="s">
        <v>8194</v>
      </c>
    </row>
    <row r="1106" spans="1:3">
      <c r="A1106" s="43" t="s">
        <v>1272</v>
      </c>
      <c r="B1106" s="44" t="s">
        <v>1273</v>
      </c>
      <c r="C1106" s="56" t="s">
        <v>8195</v>
      </c>
    </row>
    <row r="1107" spans="1:3">
      <c r="A1107" s="43" t="s">
        <v>5662</v>
      </c>
      <c r="B1107" s="44" t="s">
        <v>5703</v>
      </c>
      <c r="C1107" s="56" t="s">
        <v>8196</v>
      </c>
    </row>
    <row r="1108" spans="1:3">
      <c r="A1108" s="43" t="s">
        <v>1274</v>
      </c>
      <c r="B1108" s="44">
        <v>1708262</v>
      </c>
      <c r="C1108" s="56" t="s">
        <v>8197</v>
      </c>
    </row>
    <row r="1109" spans="1:3">
      <c r="A1109" s="43" t="s">
        <v>1275</v>
      </c>
      <c r="B1109" s="44" t="s">
        <v>1276</v>
      </c>
      <c r="C1109" s="56" t="s">
        <v>8198</v>
      </c>
    </row>
    <row r="1110" spans="1:3">
      <c r="A1110" s="43" t="s">
        <v>1277</v>
      </c>
      <c r="B1110" s="44" t="s">
        <v>1278</v>
      </c>
      <c r="C1110" s="56" t="s">
        <v>8199</v>
      </c>
    </row>
    <row r="1111" spans="1:3">
      <c r="A1111" s="43" t="s">
        <v>1279</v>
      </c>
      <c r="B1111" s="44" t="s">
        <v>1280</v>
      </c>
      <c r="C1111" s="56" t="s">
        <v>8200</v>
      </c>
    </row>
    <row r="1112" spans="1:3">
      <c r="A1112" s="43" t="s">
        <v>1281</v>
      </c>
      <c r="B1112" s="44" t="s">
        <v>1282</v>
      </c>
      <c r="C1112" s="56" t="s">
        <v>8201</v>
      </c>
    </row>
    <row r="1113" spans="1:3">
      <c r="A1113" s="43" t="s">
        <v>1283</v>
      </c>
      <c r="B1113" s="44">
        <v>4509972</v>
      </c>
      <c r="C1113" s="56" t="s">
        <v>8202</v>
      </c>
    </row>
    <row r="1114" spans="1:3">
      <c r="A1114" s="43" t="s">
        <v>1284</v>
      </c>
      <c r="B1114" s="44" t="s">
        <v>1285</v>
      </c>
      <c r="C1114" s="56" t="s">
        <v>8203</v>
      </c>
    </row>
    <row r="1115" spans="1:3">
      <c r="A1115" s="43" t="s">
        <v>4844</v>
      </c>
      <c r="B1115" s="44">
        <v>4520597</v>
      </c>
      <c r="C1115" s="56" t="s">
        <v>8204</v>
      </c>
    </row>
    <row r="1116" spans="1:3">
      <c r="A1116" s="43" t="s">
        <v>1286</v>
      </c>
      <c r="B1116" s="44">
        <v>4510289</v>
      </c>
      <c r="C1116" s="56" t="s">
        <v>8205</v>
      </c>
    </row>
    <row r="1117" spans="1:3">
      <c r="A1117" s="43" t="s">
        <v>1287</v>
      </c>
      <c r="B1117" s="44">
        <v>4520613</v>
      </c>
      <c r="C1117" s="56" t="s">
        <v>8206</v>
      </c>
    </row>
    <row r="1118" spans="1:3">
      <c r="A1118" s="43" t="s">
        <v>1288</v>
      </c>
      <c r="B1118" s="44" t="s">
        <v>1289</v>
      </c>
      <c r="C1118" s="56" t="s">
        <v>8207</v>
      </c>
    </row>
    <row r="1119" spans="1:3">
      <c r="A1119" s="43" t="s">
        <v>1290</v>
      </c>
      <c r="B1119" s="44" t="s">
        <v>1291</v>
      </c>
      <c r="C1119" s="56" t="s">
        <v>8208</v>
      </c>
    </row>
    <row r="1120" spans="1:3">
      <c r="A1120" s="43" t="s">
        <v>1292</v>
      </c>
      <c r="B1120" s="44" t="s">
        <v>1293</v>
      </c>
      <c r="C1120" s="56" t="s">
        <v>8209</v>
      </c>
    </row>
    <row r="1121" spans="1:3">
      <c r="A1121" s="43" t="s">
        <v>1294</v>
      </c>
      <c r="B1121" s="44" t="s">
        <v>1295</v>
      </c>
      <c r="C1121" s="56" t="s">
        <v>8210</v>
      </c>
    </row>
    <row r="1122" spans="1:3">
      <c r="A1122" s="43" t="s">
        <v>1296</v>
      </c>
      <c r="B1122" s="44" t="s">
        <v>1297</v>
      </c>
      <c r="C1122" s="56" t="s">
        <v>8211</v>
      </c>
    </row>
    <row r="1123" spans="1:3">
      <c r="A1123" s="43" t="s">
        <v>5308</v>
      </c>
      <c r="B1123" s="44" t="s">
        <v>5353</v>
      </c>
      <c r="C1123" s="56" t="s">
        <v>8212</v>
      </c>
    </row>
    <row r="1124" spans="1:3">
      <c r="A1124" s="43" t="s">
        <v>1298</v>
      </c>
      <c r="B1124" s="44" t="s">
        <v>1299</v>
      </c>
      <c r="C1124" s="56" t="s">
        <v>8213</v>
      </c>
    </row>
    <row r="1125" spans="1:3">
      <c r="A1125" s="43" t="s">
        <v>1300</v>
      </c>
      <c r="B1125" s="44" t="s">
        <v>1301</v>
      </c>
      <c r="C1125" s="56" t="s">
        <v>8214</v>
      </c>
    </row>
    <row r="1126" spans="1:3">
      <c r="A1126" s="43" t="s">
        <v>1302</v>
      </c>
      <c r="B1126" s="44" t="s">
        <v>4898</v>
      </c>
      <c r="C1126" s="56" t="s">
        <v>8015</v>
      </c>
    </row>
    <row r="1127" spans="1:3">
      <c r="A1127" s="43" t="s">
        <v>1303</v>
      </c>
      <c r="B1127" s="44" t="s">
        <v>1304</v>
      </c>
      <c r="C1127" s="56" t="s">
        <v>8216</v>
      </c>
    </row>
    <row r="1128" spans="1:3">
      <c r="A1128" s="43" t="s">
        <v>5128</v>
      </c>
      <c r="B1128" s="44" t="s">
        <v>5229</v>
      </c>
      <c r="C1128" s="56" t="s">
        <v>8217</v>
      </c>
    </row>
    <row r="1129" spans="1:3">
      <c r="A1129" s="43" t="s">
        <v>11998</v>
      </c>
      <c r="B1129" s="44">
        <v>3138052</v>
      </c>
      <c r="C1129" s="56" t="s">
        <v>12035</v>
      </c>
    </row>
    <row r="1130" spans="1:3">
      <c r="A1130" s="43" t="s">
        <v>5729</v>
      </c>
      <c r="B1130" s="44" t="s">
        <v>5746</v>
      </c>
      <c r="C1130" s="56" t="s">
        <v>8218</v>
      </c>
    </row>
    <row r="1131" spans="1:3">
      <c r="A1131" s="43" t="s">
        <v>1305</v>
      </c>
      <c r="B1131" s="44" t="s">
        <v>3110</v>
      </c>
      <c r="C1131" s="56" t="s">
        <v>8219</v>
      </c>
    </row>
    <row r="1132" spans="1:3">
      <c r="A1132" s="43" t="s">
        <v>4948</v>
      </c>
      <c r="B1132" s="44">
        <v>3137178</v>
      </c>
      <c r="C1132" s="56" t="s">
        <v>8220</v>
      </c>
    </row>
    <row r="1133" spans="1:3">
      <c r="A1133" s="43" t="s">
        <v>1306</v>
      </c>
      <c r="B1133" s="44" t="s">
        <v>1307</v>
      </c>
      <c r="C1133" s="56" t="s">
        <v>8221</v>
      </c>
    </row>
    <row r="1134" spans="1:3">
      <c r="A1134" s="43" t="s">
        <v>5045</v>
      </c>
      <c r="B1134" s="44" t="s">
        <v>5051</v>
      </c>
      <c r="C1134" s="56" t="s">
        <v>8222</v>
      </c>
    </row>
    <row r="1135" spans="1:3">
      <c r="A1135" s="43" t="s">
        <v>4949</v>
      </c>
      <c r="B1135" s="44" t="s">
        <v>4999</v>
      </c>
      <c r="C1135" s="56" t="s">
        <v>8223</v>
      </c>
    </row>
    <row r="1136" spans="1:3">
      <c r="A1136" s="43" t="s">
        <v>6604</v>
      </c>
      <c r="B1136" s="44" t="s">
        <v>6675</v>
      </c>
      <c r="C1136" s="56" t="s">
        <v>8224</v>
      </c>
    </row>
    <row r="1137" spans="1:3">
      <c r="A1137" s="43" t="s">
        <v>1308</v>
      </c>
      <c r="B1137" s="44" t="s">
        <v>1309</v>
      </c>
      <c r="C1137" s="56" t="s">
        <v>8225</v>
      </c>
    </row>
    <row r="1138" spans="1:3">
      <c r="A1138" s="43" t="s">
        <v>1310</v>
      </c>
      <c r="B1138" s="44" t="s">
        <v>1311</v>
      </c>
      <c r="C1138" s="56" t="s">
        <v>8226</v>
      </c>
    </row>
    <row r="1139" spans="1:3">
      <c r="A1139" s="43" t="s">
        <v>1312</v>
      </c>
      <c r="B1139" s="44" t="s">
        <v>1313</v>
      </c>
      <c r="C1139" s="56" t="s">
        <v>8227</v>
      </c>
    </row>
    <row r="1140" spans="1:3">
      <c r="A1140" s="43" t="s">
        <v>5759</v>
      </c>
      <c r="B1140" s="44" t="s">
        <v>5777</v>
      </c>
      <c r="C1140" s="56" t="s">
        <v>8228</v>
      </c>
    </row>
    <row r="1141" spans="1:3">
      <c r="A1141" s="43" t="s">
        <v>1314</v>
      </c>
      <c r="B1141" s="44" t="s">
        <v>1315</v>
      </c>
      <c r="C1141" s="56" t="s">
        <v>8229</v>
      </c>
    </row>
    <row r="1142" spans="1:3">
      <c r="A1142" s="43" t="s">
        <v>4950</v>
      </c>
      <c r="B1142" s="44" t="s">
        <v>5000</v>
      </c>
      <c r="C1142" s="56" t="s">
        <v>8230</v>
      </c>
    </row>
    <row r="1143" spans="1:3">
      <c r="A1143" s="43" t="s">
        <v>5129</v>
      </c>
      <c r="B1143" s="44" t="s">
        <v>5202</v>
      </c>
      <c r="C1143" s="56" t="s">
        <v>7631</v>
      </c>
    </row>
    <row r="1144" spans="1:3">
      <c r="A1144" s="43" t="s">
        <v>1316</v>
      </c>
      <c r="B1144" s="44" t="s">
        <v>1317</v>
      </c>
      <c r="C1144" s="56" t="s">
        <v>8232</v>
      </c>
    </row>
    <row r="1145" spans="1:3">
      <c r="A1145" s="43" t="s">
        <v>1318</v>
      </c>
      <c r="B1145" s="44" t="s">
        <v>1319</v>
      </c>
      <c r="C1145" s="56" t="s">
        <v>8233</v>
      </c>
    </row>
    <row r="1146" spans="1:3">
      <c r="A1146" s="43" t="s">
        <v>5063</v>
      </c>
      <c r="B1146" s="44" t="s">
        <v>5452</v>
      </c>
      <c r="C1146" s="56" t="s">
        <v>8234</v>
      </c>
    </row>
    <row r="1147" spans="1:3">
      <c r="A1147" s="43" t="s">
        <v>1320</v>
      </c>
      <c r="B1147" s="44">
        <v>3137087</v>
      </c>
      <c r="C1147" s="56" t="s">
        <v>8235</v>
      </c>
    </row>
    <row r="1148" spans="1:3">
      <c r="A1148" s="43" t="s">
        <v>5663</v>
      </c>
      <c r="B1148" s="44" t="s">
        <v>5704</v>
      </c>
      <c r="C1148" s="56" t="s">
        <v>8236</v>
      </c>
    </row>
    <row r="1149" spans="1:3">
      <c r="A1149" s="43" t="s">
        <v>5309</v>
      </c>
      <c r="B1149" s="44" t="s">
        <v>6700</v>
      </c>
      <c r="C1149" s="56" t="s">
        <v>8237</v>
      </c>
    </row>
    <row r="1150" spans="1:3">
      <c r="A1150" s="43" t="s">
        <v>6251</v>
      </c>
      <c r="B1150" s="44">
        <v>3137787</v>
      </c>
      <c r="C1150" s="56" t="s">
        <v>8238</v>
      </c>
    </row>
    <row r="1151" spans="1:3">
      <c r="A1151" s="43" t="s">
        <v>1322</v>
      </c>
      <c r="B1151" s="44" t="s">
        <v>1323</v>
      </c>
      <c r="C1151" s="56" t="s">
        <v>8239</v>
      </c>
    </row>
    <row r="1152" spans="1:3">
      <c r="A1152" s="43" t="s">
        <v>5760</v>
      </c>
      <c r="B1152" s="44" t="s">
        <v>5778</v>
      </c>
      <c r="C1152" s="56" t="s">
        <v>8240</v>
      </c>
    </row>
    <row r="1153" spans="1:3">
      <c r="A1153" s="43" t="s">
        <v>5046</v>
      </c>
      <c r="B1153" s="44" t="s">
        <v>5052</v>
      </c>
      <c r="C1153" s="56" t="s">
        <v>7890</v>
      </c>
    </row>
    <row r="1154" spans="1:3">
      <c r="A1154" s="43" t="s">
        <v>1324</v>
      </c>
      <c r="B1154" s="44">
        <v>4510160</v>
      </c>
      <c r="C1154" s="56" t="s">
        <v>8242</v>
      </c>
    </row>
    <row r="1155" spans="1:3">
      <c r="A1155" s="43" t="s">
        <v>5800</v>
      </c>
      <c r="B1155" s="44" t="s">
        <v>5806</v>
      </c>
      <c r="C1155" s="56" t="s">
        <v>8243</v>
      </c>
    </row>
    <row r="1156" spans="1:3">
      <c r="A1156" s="43" t="s">
        <v>1325</v>
      </c>
      <c r="B1156" s="44" t="s">
        <v>1326</v>
      </c>
      <c r="C1156" s="56" t="s">
        <v>8244</v>
      </c>
    </row>
    <row r="1157" spans="1:3">
      <c r="A1157" s="43" t="s">
        <v>4951</v>
      </c>
      <c r="B1157" s="44" t="s">
        <v>999</v>
      </c>
      <c r="C1157" s="56" t="s">
        <v>7943</v>
      </c>
    </row>
    <row r="1158" spans="1:3">
      <c r="A1158" s="43" t="s">
        <v>6252</v>
      </c>
      <c r="B1158" s="44" t="s">
        <v>6276</v>
      </c>
      <c r="C1158" s="56" t="s">
        <v>11690</v>
      </c>
    </row>
    <row r="1159" spans="1:3">
      <c r="A1159" s="43" t="s">
        <v>1328</v>
      </c>
      <c r="B1159" s="44" t="s">
        <v>1329</v>
      </c>
      <c r="C1159" s="56" t="s">
        <v>8247</v>
      </c>
    </row>
    <row r="1160" spans="1:3">
      <c r="A1160" s="43" t="s">
        <v>1330</v>
      </c>
      <c r="B1160" s="44" t="s">
        <v>1532</v>
      </c>
      <c r="C1160" s="56" t="s">
        <v>8248</v>
      </c>
    </row>
    <row r="1161" spans="1:3">
      <c r="A1161" s="43" t="s">
        <v>5416</v>
      </c>
      <c r="B1161" s="44" t="s">
        <v>5424</v>
      </c>
      <c r="C1161" s="56" t="s">
        <v>8249</v>
      </c>
    </row>
    <row r="1162" spans="1:3">
      <c r="A1162" s="43" t="s">
        <v>1331</v>
      </c>
      <c r="B1162" s="44" t="s">
        <v>1332</v>
      </c>
      <c r="C1162" s="56" t="s">
        <v>8250</v>
      </c>
    </row>
    <row r="1163" spans="1:3">
      <c r="A1163" s="43" t="s">
        <v>1333</v>
      </c>
      <c r="B1163" s="44" t="s">
        <v>1334</v>
      </c>
      <c r="C1163" s="56" t="s">
        <v>8251</v>
      </c>
    </row>
    <row r="1164" spans="1:3">
      <c r="A1164" s="43" t="s">
        <v>6068</v>
      </c>
      <c r="B1164" s="44" t="s">
        <v>6074</v>
      </c>
      <c r="C1164" s="56" t="s">
        <v>8252</v>
      </c>
    </row>
    <row r="1165" spans="1:3">
      <c r="A1165" s="43" t="s">
        <v>1336</v>
      </c>
      <c r="B1165" s="44" t="s">
        <v>1337</v>
      </c>
      <c r="C1165" s="56" t="s">
        <v>8253</v>
      </c>
    </row>
    <row r="1166" spans="1:3">
      <c r="A1166" s="43" t="s">
        <v>1338</v>
      </c>
      <c r="B1166" s="44" t="s">
        <v>1339</v>
      </c>
      <c r="C1166" s="56" t="s">
        <v>8254</v>
      </c>
    </row>
    <row r="1167" spans="1:3">
      <c r="A1167" s="43" t="s">
        <v>1340</v>
      </c>
      <c r="B1167" s="44" t="s">
        <v>1341</v>
      </c>
      <c r="C1167" s="56" t="s">
        <v>8255</v>
      </c>
    </row>
    <row r="1168" spans="1:3">
      <c r="A1168" s="43" t="s">
        <v>1342</v>
      </c>
      <c r="B1168" s="44" t="s">
        <v>1343</v>
      </c>
      <c r="C1168" s="56" t="s">
        <v>8256</v>
      </c>
    </row>
    <row r="1169" spans="1:3">
      <c r="A1169" s="43" t="s">
        <v>1344</v>
      </c>
      <c r="B1169" s="44" t="s">
        <v>1345</v>
      </c>
      <c r="C1169" s="56" t="s">
        <v>8257</v>
      </c>
    </row>
    <row r="1170" spans="1:3">
      <c r="A1170" s="43" t="s">
        <v>5730</v>
      </c>
      <c r="B1170" s="44" t="s">
        <v>5747</v>
      </c>
      <c r="C1170" s="56" t="s">
        <v>8258</v>
      </c>
    </row>
    <row r="1171" spans="1:3">
      <c r="A1171" s="43" t="s">
        <v>1346</v>
      </c>
      <c r="B1171" s="44">
        <v>4510140</v>
      </c>
      <c r="C1171" s="56" t="s">
        <v>8259</v>
      </c>
    </row>
    <row r="1172" spans="1:3">
      <c r="A1172" s="43" t="s">
        <v>1347</v>
      </c>
      <c r="B1172" s="44">
        <v>4953745</v>
      </c>
      <c r="C1172" s="56" t="s">
        <v>8260</v>
      </c>
    </row>
    <row r="1173" spans="1:3">
      <c r="A1173" s="43" t="s">
        <v>4952</v>
      </c>
      <c r="B1173" s="44" t="s">
        <v>5001</v>
      </c>
      <c r="C1173" s="56" t="s">
        <v>8261</v>
      </c>
    </row>
    <row r="1174" spans="1:3">
      <c r="A1174" s="43" t="s">
        <v>6253</v>
      </c>
      <c r="B1174" s="44" t="s">
        <v>6277</v>
      </c>
      <c r="C1174" s="56" t="s">
        <v>8262</v>
      </c>
    </row>
    <row r="1175" spans="1:3">
      <c r="A1175" s="43" t="s">
        <v>1348</v>
      </c>
      <c r="B1175" s="44" t="s">
        <v>1349</v>
      </c>
      <c r="C1175" s="56" t="s">
        <v>8263</v>
      </c>
    </row>
    <row r="1176" spans="1:3">
      <c r="A1176" s="43" t="s">
        <v>1350</v>
      </c>
      <c r="B1176" s="44">
        <v>4953762</v>
      </c>
      <c r="C1176" s="56" t="s">
        <v>8264</v>
      </c>
    </row>
    <row r="1177" spans="1:3">
      <c r="A1177" s="43" t="s">
        <v>4833</v>
      </c>
      <c r="B1177" s="44" t="s">
        <v>4838</v>
      </c>
      <c r="C1177" s="56" t="s">
        <v>8265</v>
      </c>
    </row>
    <row r="1178" spans="1:3">
      <c r="A1178" s="43" t="s">
        <v>1351</v>
      </c>
      <c r="B1178" s="44" t="s">
        <v>1352</v>
      </c>
      <c r="C1178" s="56" t="s">
        <v>8266</v>
      </c>
    </row>
    <row r="1179" spans="1:3">
      <c r="A1179" s="43" t="s">
        <v>5047</v>
      </c>
      <c r="B1179" s="44" t="s">
        <v>5053</v>
      </c>
      <c r="C1179" s="56" t="s">
        <v>8267</v>
      </c>
    </row>
    <row r="1180" spans="1:3">
      <c r="A1180" s="43" t="s">
        <v>1353</v>
      </c>
      <c r="B1180" s="44" t="s">
        <v>5474</v>
      </c>
      <c r="C1180" s="56" t="s">
        <v>8268</v>
      </c>
    </row>
    <row r="1181" spans="1:3">
      <c r="A1181" s="43" t="s">
        <v>1354</v>
      </c>
      <c r="B1181" s="44" t="s">
        <v>1355</v>
      </c>
      <c r="C1181" s="56" t="s">
        <v>7220</v>
      </c>
    </row>
    <row r="1182" spans="1:3">
      <c r="A1182" s="43" t="s">
        <v>1356</v>
      </c>
      <c r="B1182" s="44" t="s">
        <v>1357</v>
      </c>
      <c r="C1182" s="56" t="s">
        <v>8270</v>
      </c>
    </row>
    <row r="1183" spans="1:3">
      <c r="A1183" s="43" t="s">
        <v>1358</v>
      </c>
      <c r="B1183" s="44" t="s">
        <v>1359</v>
      </c>
      <c r="C1183" s="56" t="s">
        <v>8271</v>
      </c>
    </row>
    <row r="1184" spans="1:3">
      <c r="A1184" s="43" t="s">
        <v>6770</v>
      </c>
      <c r="B1184" s="44" t="s">
        <v>6777</v>
      </c>
      <c r="C1184" s="56" t="s">
        <v>8272</v>
      </c>
    </row>
    <row r="1185" spans="1:3">
      <c r="A1185" s="43" t="s">
        <v>1360</v>
      </c>
      <c r="B1185" s="44" t="s">
        <v>1361</v>
      </c>
      <c r="C1185" s="56" t="s">
        <v>8273</v>
      </c>
    </row>
    <row r="1186" spans="1:3">
      <c r="A1186" s="43" t="s">
        <v>1362</v>
      </c>
      <c r="B1186" s="44" t="s">
        <v>1363</v>
      </c>
      <c r="C1186" s="56" t="s">
        <v>8274</v>
      </c>
    </row>
    <row r="1187" spans="1:3">
      <c r="A1187" s="43" t="s">
        <v>6479</v>
      </c>
      <c r="B1187" s="44" t="s">
        <v>6569</v>
      </c>
      <c r="C1187" s="56" t="s">
        <v>8275</v>
      </c>
    </row>
    <row r="1188" spans="1:3">
      <c r="A1188" s="43" t="s">
        <v>1364</v>
      </c>
      <c r="B1188" s="44">
        <v>4953692</v>
      </c>
      <c r="C1188" s="56" t="s">
        <v>8276</v>
      </c>
    </row>
    <row r="1189" spans="1:3">
      <c r="A1189" s="43" t="s">
        <v>1365</v>
      </c>
      <c r="B1189" s="44" t="s">
        <v>1366</v>
      </c>
      <c r="C1189" s="56" t="s">
        <v>8277</v>
      </c>
    </row>
    <row r="1190" spans="1:3">
      <c r="A1190" s="43" t="s">
        <v>1367</v>
      </c>
      <c r="B1190" s="44" t="s">
        <v>1368</v>
      </c>
      <c r="C1190" s="56" t="s">
        <v>8278</v>
      </c>
    </row>
    <row r="1191" spans="1:3">
      <c r="A1191" s="43" t="s">
        <v>4885</v>
      </c>
      <c r="B1191" s="44" t="s">
        <v>4903</v>
      </c>
      <c r="C1191" s="56" t="s">
        <v>8279</v>
      </c>
    </row>
    <row r="1192" spans="1:3">
      <c r="A1192" s="43" t="s">
        <v>1369</v>
      </c>
      <c r="B1192" s="44">
        <v>3136917</v>
      </c>
      <c r="C1192" s="56" t="s">
        <v>8280</v>
      </c>
    </row>
    <row r="1193" spans="1:3">
      <c r="A1193" s="43" t="s">
        <v>1370</v>
      </c>
      <c r="B1193" s="44">
        <v>4520614</v>
      </c>
      <c r="C1193" s="56" t="s">
        <v>8281</v>
      </c>
    </row>
    <row r="1194" spans="1:3">
      <c r="A1194" s="43" t="s">
        <v>1371</v>
      </c>
      <c r="B1194" s="44" t="s">
        <v>1372</v>
      </c>
      <c r="C1194" s="56" t="s">
        <v>8282</v>
      </c>
    </row>
    <row r="1195" spans="1:3">
      <c r="A1195" s="43" t="s">
        <v>1373</v>
      </c>
      <c r="B1195" s="44" t="s">
        <v>1374</v>
      </c>
      <c r="C1195" s="56" t="s">
        <v>8283</v>
      </c>
    </row>
    <row r="1196" spans="1:3">
      <c r="A1196" s="43" t="s">
        <v>1375</v>
      </c>
      <c r="B1196" s="44" t="s">
        <v>1376</v>
      </c>
      <c r="C1196" s="56" t="s">
        <v>8284</v>
      </c>
    </row>
    <row r="1197" spans="1:3">
      <c r="A1197" s="43" t="s">
        <v>1377</v>
      </c>
      <c r="B1197" s="44" t="s">
        <v>1378</v>
      </c>
      <c r="C1197" s="56" t="s">
        <v>8285</v>
      </c>
    </row>
    <row r="1198" spans="1:3">
      <c r="A1198" s="43" t="s">
        <v>1379</v>
      </c>
      <c r="B1198" s="44" t="s">
        <v>1380</v>
      </c>
      <c r="C1198" s="56" t="s">
        <v>8286</v>
      </c>
    </row>
    <row r="1199" spans="1:3">
      <c r="A1199" s="43" t="s">
        <v>5383</v>
      </c>
      <c r="B1199" s="44" t="s">
        <v>4992</v>
      </c>
      <c r="C1199" s="56" t="s">
        <v>8003</v>
      </c>
    </row>
    <row r="1200" spans="1:3">
      <c r="A1200" s="43" t="s">
        <v>1381</v>
      </c>
      <c r="B1200" s="44" t="s">
        <v>1382</v>
      </c>
      <c r="C1200" s="56" t="s">
        <v>8288</v>
      </c>
    </row>
    <row r="1201" spans="1:3">
      <c r="A1201" s="43" t="s">
        <v>5064</v>
      </c>
      <c r="B1201" s="44" t="s">
        <v>5067</v>
      </c>
      <c r="C1201" s="56" t="s">
        <v>8289</v>
      </c>
    </row>
    <row r="1202" spans="1:3">
      <c r="A1202" s="43" t="s">
        <v>4953</v>
      </c>
      <c r="B1202" s="44" t="s">
        <v>5002</v>
      </c>
      <c r="C1202" s="56" t="s">
        <v>8290</v>
      </c>
    </row>
    <row r="1203" spans="1:3">
      <c r="A1203" s="43" t="s">
        <v>1383</v>
      </c>
      <c r="B1203" s="44" t="s">
        <v>916</v>
      </c>
      <c r="C1203" s="56" t="s">
        <v>7868</v>
      </c>
    </row>
    <row r="1204" spans="1:3">
      <c r="A1204" s="43" t="s">
        <v>5130</v>
      </c>
      <c r="B1204" s="44" t="s">
        <v>5209</v>
      </c>
      <c r="C1204" s="56" t="s">
        <v>7743</v>
      </c>
    </row>
    <row r="1205" spans="1:3">
      <c r="A1205" s="43" t="s">
        <v>1384</v>
      </c>
      <c r="B1205" s="44" t="s">
        <v>1385</v>
      </c>
      <c r="C1205" s="56" t="s">
        <v>8293</v>
      </c>
    </row>
    <row r="1206" spans="1:3">
      <c r="A1206" s="43" t="s">
        <v>1386</v>
      </c>
      <c r="B1206" s="44" t="s">
        <v>1387</v>
      </c>
      <c r="C1206" s="56" t="s">
        <v>8294</v>
      </c>
    </row>
    <row r="1207" spans="1:3">
      <c r="A1207" s="43" t="s">
        <v>1388</v>
      </c>
      <c r="B1207" s="44" t="s">
        <v>1389</v>
      </c>
      <c r="C1207" s="56" t="s">
        <v>8295</v>
      </c>
    </row>
    <row r="1208" spans="1:3">
      <c r="A1208" s="43" t="s">
        <v>6394</v>
      </c>
      <c r="B1208" s="44" t="s">
        <v>6406</v>
      </c>
      <c r="C1208" s="56" t="s">
        <v>8296</v>
      </c>
    </row>
    <row r="1209" spans="1:3">
      <c r="A1209" s="43" t="s">
        <v>5761</v>
      </c>
      <c r="B1209" s="44">
        <v>4520687</v>
      </c>
      <c r="C1209" s="56" t="s">
        <v>8297</v>
      </c>
    </row>
    <row r="1210" spans="1:3">
      <c r="A1210" s="43" t="s">
        <v>1390</v>
      </c>
      <c r="B1210" s="44" t="s">
        <v>1391</v>
      </c>
      <c r="C1210" s="56" t="s">
        <v>8298</v>
      </c>
    </row>
    <row r="1211" spans="1:3">
      <c r="A1211" s="43" t="s">
        <v>4831</v>
      </c>
      <c r="B1211" s="44">
        <v>4520515</v>
      </c>
      <c r="C1211" s="56" t="s">
        <v>8299</v>
      </c>
    </row>
    <row r="1212" spans="1:3">
      <c r="A1212" s="43" t="s">
        <v>1392</v>
      </c>
      <c r="B1212" s="44">
        <v>4953229</v>
      </c>
      <c r="C1212" s="56" t="s">
        <v>8300</v>
      </c>
    </row>
    <row r="1213" spans="1:3">
      <c r="A1213" s="43" t="s">
        <v>4954</v>
      </c>
      <c r="B1213" s="44" t="s">
        <v>5003</v>
      </c>
      <c r="C1213" s="56" t="s">
        <v>8301</v>
      </c>
    </row>
    <row r="1214" spans="1:3">
      <c r="A1214" s="43" t="s">
        <v>1393</v>
      </c>
      <c r="B1214" s="44">
        <v>7900043</v>
      </c>
      <c r="C1214" s="56" t="s">
        <v>8302</v>
      </c>
    </row>
    <row r="1215" spans="1:3">
      <c r="A1215" s="43" t="s">
        <v>5131</v>
      </c>
      <c r="B1215" s="44">
        <v>4520542</v>
      </c>
      <c r="C1215" s="56" t="s">
        <v>8303</v>
      </c>
    </row>
    <row r="1216" spans="1:3">
      <c r="A1216" s="43" t="s">
        <v>1394</v>
      </c>
      <c r="B1216" s="44">
        <v>4520421</v>
      </c>
      <c r="C1216" s="56" t="s">
        <v>8304</v>
      </c>
    </row>
    <row r="1217" spans="1:3">
      <c r="A1217" s="43" t="s">
        <v>1395</v>
      </c>
      <c r="B1217" s="44">
        <v>7900042</v>
      </c>
      <c r="C1217" s="56" t="s">
        <v>8305</v>
      </c>
    </row>
    <row r="1218" spans="1:3">
      <c r="A1218" s="43" t="s">
        <v>1396</v>
      </c>
      <c r="B1218" s="44">
        <v>7900093</v>
      </c>
      <c r="C1218" s="56" t="s">
        <v>8306</v>
      </c>
    </row>
    <row r="1219" spans="1:3">
      <c r="A1219" s="43" t="s">
        <v>1397</v>
      </c>
      <c r="B1219" s="44">
        <v>4520419</v>
      </c>
      <c r="C1219" s="56" t="s">
        <v>8307</v>
      </c>
    </row>
    <row r="1220" spans="1:3">
      <c r="A1220" s="43" t="s">
        <v>1398</v>
      </c>
      <c r="B1220" s="44">
        <v>4520563</v>
      </c>
      <c r="C1220" s="56" t="s">
        <v>8308</v>
      </c>
    </row>
    <row r="1221" spans="1:3">
      <c r="A1221" s="43" t="s">
        <v>1399</v>
      </c>
      <c r="B1221" s="44" t="s">
        <v>1400</v>
      </c>
      <c r="C1221" s="56" t="s">
        <v>8309</v>
      </c>
    </row>
    <row r="1222" spans="1:3">
      <c r="A1222" s="43" t="s">
        <v>1401</v>
      </c>
      <c r="B1222" s="44" t="s">
        <v>1402</v>
      </c>
      <c r="C1222" s="56" t="s">
        <v>8310</v>
      </c>
    </row>
    <row r="1223" spans="1:3">
      <c r="A1223" s="43" t="s">
        <v>1403</v>
      </c>
      <c r="B1223" s="44">
        <v>3136995</v>
      </c>
      <c r="C1223" s="56" t="s">
        <v>8311</v>
      </c>
    </row>
    <row r="1224" spans="1:3">
      <c r="A1224" s="43" t="s">
        <v>1404</v>
      </c>
      <c r="B1224" s="44" t="s">
        <v>1405</v>
      </c>
      <c r="C1224" s="56" t="s">
        <v>8312</v>
      </c>
    </row>
    <row r="1225" spans="1:3">
      <c r="A1225" s="43" t="s">
        <v>1406</v>
      </c>
      <c r="B1225" s="44">
        <v>3136996</v>
      </c>
      <c r="C1225" s="56" t="s">
        <v>8313</v>
      </c>
    </row>
    <row r="1226" spans="1:3">
      <c r="A1226" s="43" t="s">
        <v>1407</v>
      </c>
      <c r="B1226" s="44" t="s">
        <v>1408</v>
      </c>
      <c r="C1226" s="56" t="s">
        <v>8314</v>
      </c>
    </row>
    <row r="1227" spans="1:3">
      <c r="A1227" s="43" t="s">
        <v>1409</v>
      </c>
      <c r="B1227" s="44">
        <v>3137024</v>
      </c>
      <c r="C1227" s="56" t="s">
        <v>8315</v>
      </c>
    </row>
    <row r="1228" spans="1:3">
      <c r="A1228" s="43" t="s">
        <v>5615</v>
      </c>
      <c r="B1228" s="44" t="s">
        <v>5625</v>
      </c>
      <c r="C1228" s="56" t="s">
        <v>8316</v>
      </c>
    </row>
    <row r="1229" spans="1:3">
      <c r="A1229" s="43" t="s">
        <v>6218</v>
      </c>
      <c r="B1229" s="44" t="s">
        <v>527</v>
      </c>
      <c r="C1229" s="56" t="s">
        <v>8317</v>
      </c>
    </row>
    <row r="1230" spans="1:3">
      <c r="A1230" s="43" t="s">
        <v>1410</v>
      </c>
      <c r="B1230" s="44" t="s">
        <v>698</v>
      </c>
      <c r="C1230" s="56" t="s">
        <v>7680</v>
      </c>
    </row>
    <row r="1231" spans="1:3">
      <c r="A1231" s="43" t="s">
        <v>6219</v>
      </c>
      <c r="B1231" s="44" t="s">
        <v>169</v>
      </c>
      <c r="C1231" s="56" t="s">
        <v>8319</v>
      </c>
    </row>
    <row r="1232" spans="1:3">
      <c r="A1232" s="43" t="s">
        <v>1411</v>
      </c>
      <c r="B1232" s="44" t="s">
        <v>1241</v>
      </c>
      <c r="C1232" s="56" t="s">
        <v>8167</v>
      </c>
    </row>
    <row r="1233" spans="1:3">
      <c r="A1233" s="43" t="s">
        <v>6220</v>
      </c>
      <c r="B1233" s="44" t="s">
        <v>4980</v>
      </c>
      <c r="C1233" s="56" t="s">
        <v>8321</v>
      </c>
    </row>
    <row r="1234" spans="1:3">
      <c r="A1234" s="43" t="s">
        <v>1412</v>
      </c>
      <c r="B1234" s="44" t="s">
        <v>1413</v>
      </c>
      <c r="C1234" s="56" t="s">
        <v>8322</v>
      </c>
    </row>
    <row r="1235" spans="1:3">
      <c r="A1235" s="43" t="s">
        <v>1414</v>
      </c>
      <c r="B1235" s="44" t="s">
        <v>1415</v>
      </c>
      <c r="C1235" s="56" t="s">
        <v>8323</v>
      </c>
    </row>
    <row r="1236" spans="1:3">
      <c r="A1236" s="43" t="s">
        <v>1416</v>
      </c>
      <c r="B1236" s="44" t="s">
        <v>1417</v>
      </c>
      <c r="C1236" s="56" t="s">
        <v>8324</v>
      </c>
    </row>
    <row r="1237" spans="1:3">
      <c r="A1237" s="43" t="s">
        <v>1418</v>
      </c>
      <c r="B1237" s="44" t="s">
        <v>1419</v>
      </c>
      <c r="C1237" s="56" t="s">
        <v>8325</v>
      </c>
    </row>
    <row r="1238" spans="1:3">
      <c r="A1238" s="43" t="s">
        <v>1420</v>
      </c>
      <c r="B1238" s="44" t="s">
        <v>1421</v>
      </c>
      <c r="C1238" s="56" t="s">
        <v>8326</v>
      </c>
    </row>
    <row r="1239" spans="1:3">
      <c r="A1239" s="43" t="s">
        <v>1422</v>
      </c>
      <c r="B1239" s="44">
        <v>3136486</v>
      </c>
      <c r="C1239" s="56" t="s">
        <v>8327</v>
      </c>
    </row>
    <row r="1240" spans="1:3">
      <c r="A1240" s="43" t="s">
        <v>4790</v>
      </c>
      <c r="B1240" s="44" t="s">
        <v>4793</v>
      </c>
      <c r="C1240" s="56" t="s">
        <v>8328</v>
      </c>
    </row>
    <row r="1241" spans="1:3">
      <c r="A1241" s="43" t="s">
        <v>1423</v>
      </c>
      <c r="B1241" s="44" t="s">
        <v>1424</v>
      </c>
      <c r="C1241" s="56" t="s">
        <v>8329</v>
      </c>
    </row>
    <row r="1242" spans="1:3">
      <c r="A1242" s="43" t="s">
        <v>1425</v>
      </c>
      <c r="B1242" s="44" t="s">
        <v>1426</v>
      </c>
      <c r="C1242" s="56" t="s">
        <v>8330</v>
      </c>
    </row>
    <row r="1243" spans="1:3">
      <c r="A1243" s="43" t="s">
        <v>12080</v>
      </c>
      <c r="B1243" s="44" t="s">
        <v>12091</v>
      </c>
      <c r="C1243" s="56" t="s">
        <v>12109</v>
      </c>
    </row>
    <row r="1244" spans="1:3">
      <c r="A1244" s="43" t="s">
        <v>1427</v>
      </c>
      <c r="B1244" s="44" t="s">
        <v>1428</v>
      </c>
      <c r="C1244" s="56" t="s">
        <v>8331</v>
      </c>
    </row>
    <row r="1245" spans="1:3">
      <c r="A1245" s="43" t="s">
        <v>1429</v>
      </c>
      <c r="B1245" s="44" t="s">
        <v>1430</v>
      </c>
      <c r="C1245" s="56" t="s">
        <v>8332</v>
      </c>
    </row>
    <row r="1246" spans="1:3">
      <c r="A1246" s="43" t="s">
        <v>6025</v>
      </c>
      <c r="B1246" s="44" t="s">
        <v>6042</v>
      </c>
      <c r="C1246" s="56" t="s">
        <v>8333</v>
      </c>
    </row>
    <row r="1247" spans="1:3">
      <c r="A1247" s="43" t="s">
        <v>1431</v>
      </c>
      <c r="B1247" s="44" t="s">
        <v>1432</v>
      </c>
      <c r="C1247" s="56" t="s">
        <v>8334</v>
      </c>
    </row>
    <row r="1248" spans="1:3">
      <c r="A1248" s="43" t="s">
        <v>6026</v>
      </c>
      <c r="B1248" s="44" t="s">
        <v>6043</v>
      </c>
      <c r="C1248" s="56" t="s">
        <v>8335</v>
      </c>
    </row>
    <row r="1249" spans="1:3">
      <c r="A1249" s="43" t="s">
        <v>1433</v>
      </c>
      <c r="B1249" s="44" t="s">
        <v>1434</v>
      </c>
      <c r="C1249" s="56" t="s">
        <v>8336</v>
      </c>
    </row>
    <row r="1250" spans="1:3">
      <c r="A1250" s="43" t="s">
        <v>6027</v>
      </c>
      <c r="B1250" s="44" t="s">
        <v>6044</v>
      </c>
      <c r="C1250" s="56" t="s">
        <v>8337</v>
      </c>
    </row>
    <row r="1251" spans="1:3">
      <c r="A1251" s="43" t="s">
        <v>6028</v>
      </c>
      <c r="B1251" s="44" t="s">
        <v>6045</v>
      </c>
      <c r="C1251" s="56" t="s">
        <v>8338</v>
      </c>
    </row>
    <row r="1252" spans="1:3">
      <c r="A1252" s="43" t="s">
        <v>1435</v>
      </c>
      <c r="B1252" s="44">
        <v>3136484</v>
      </c>
      <c r="C1252" s="56" t="s">
        <v>8339</v>
      </c>
    </row>
    <row r="1253" spans="1:3">
      <c r="A1253" s="43" t="s">
        <v>1436</v>
      </c>
      <c r="B1253" s="44" t="s">
        <v>1437</v>
      </c>
      <c r="C1253" s="56" t="s">
        <v>8340</v>
      </c>
    </row>
    <row r="1254" spans="1:3">
      <c r="A1254" s="43" t="s">
        <v>1438</v>
      </c>
      <c r="B1254" s="44" t="s">
        <v>1439</v>
      </c>
      <c r="C1254" s="56" t="s">
        <v>8341</v>
      </c>
    </row>
    <row r="1255" spans="1:3">
      <c r="A1255" s="43" t="s">
        <v>1440</v>
      </c>
      <c r="B1255" s="44" t="s">
        <v>1441</v>
      </c>
      <c r="C1255" s="56" t="s">
        <v>8342</v>
      </c>
    </row>
    <row r="1256" spans="1:3">
      <c r="A1256" s="43" t="s">
        <v>1442</v>
      </c>
      <c r="B1256" s="44" t="s">
        <v>1443</v>
      </c>
      <c r="C1256" s="56" t="s">
        <v>8343</v>
      </c>
    </row>
    <row r="1257" spans="1:3">
      <c r="A1257" s="43" t="s">
        <v>1444</v>
      </c>
      <c r="B1257" s="44" t="s">
        <v>1445</v>
      </c>
      <c r="C1257" s="56" t="s">
        <v>8344</v>
      </c>
    </row>
    <row r="1258" spans="1:3">
      <c r="A1258" s="43" t="s">
        <v>1446</v>
      </c>
      <c r="B1258" s="44" t="s">
        <v>1447</v>
      </c>
      <c r="C1258" s="56" t="s">
        <v>8345</v>
      </c>
    </row>
    <row r="1259" spans="1:3">
      <c r="A1259" s="43" t="s">
        <v>1448</v>
      </c>
      <c r="B1259" s="44" t="s">
        <v>1449</v>
      </c>
      <c r="C1259" s="56" t="s">
        <v>8346</v>
      </c>
    </row>
    <row r="1260" spans="1:3">
      <c r="A1260" s="43" t="s">
        <v>5913</v>
      </c>
      <c r="B1260" s="44" t="s">
        <v>6044</v>
      </c>
      <c r="C1260" s="56" t="s">
        <v>8337</v>
      </c>
    </row>
    <row r="1261" spans="1:3">
      <c r="A1261" s="43" t="s">
        <v>1450</v>
      </c>
      <c r="B1261" s="44" t="s">
        <v>1451</v>
      </c>
      <c r="C1261" s="56" t="s">
        <v>8348</v>
      </c>
    </row>
    <row r="1262" spans="1:3">
      <c r="A1262" s="43" t="s">
        <v>1452</v>
      </c>
      <c r="B1262" s="44" t="s">
        <v>1453</v>
      </c>
      <c r="C1262" s="56" t="s">
        <v>8349</v>
      </c>
    </row>
    <row r="1263" spans="1:3">
      <c r="A1263" s="43" t="s">
        <v>6029</v>
      </c>
      <c r="B1263" s="44" t="s">
        <v>6046</v>
      </c>
      <c r="C1263" s="56" t="s">
        <v>8350</v>
      </c>
    </row>
    <row r="1264" spans="1:3">
      <c r="A1264" s="43" t="s">
        <v>5914</v>
      </c>
      <c r="B1264" s="44" t="s">
        <v>6043</v>
      </c>
      <c r="C1264" s="56" t="s">
        <v>8335</v>
      </c>
    </row>
    <row r="1265" spans="1:3">
      <c r="A1265" s="43" t="s">
        <v>1454</v>
      </c>
      <c r="B1265" s="44" t="s">
        <v>1455</v>
      </c>
      <c r="C1265" s="56" t="s">
        <v>8352</v>
      </c>
    </row>
    <row r="1266" spans="1:3">
      <c r="A1266" s="43" t="s">
        <v>1456</v>
      </c>
      <c r="B1266" s="44" t="s">
        <v>1457</v>
      </c>
      <c r="C1266" s="56" t="s">
        <v>8353</v>
      </c>
    </row>
    <row r="1267" spans="1:3">
      <c r="A1267" s="43" t="s">
        <v>1458</v>
      </c>
      <c r="B1267" s="44">
        <v>3136486</v>
      </c>
      <c r="C1267" s="56" t="s">
        <v>8327</v>
      </c>
    </row>
    <row r="1268" spans="1:3">
      <c r="A1268" s="43" t="s">
        <v>6030</v>
      </c>
      <c r="B1268" s="44" t="s">
        <v>6047</v>
      </c>
      <c r="C1268" s="56" t="s">
        <v>8355</v>
      </c>
    </row>
    <row r="1269" spans="1:3">
      <c r="A1269" s="43" t="s">
        <v>1459</v>
      </c>
      <c r="B1269" s="44" t="s">
        <v>1460</v>
      </c>
      <c r="C1269" s="56" t="s">
        <v>8356</v>
      </c>
    </row>
    <row r="1270" spans="1:3">
      <c r="A1270" s="43" t="s">
        <v>1461</v>
      </c>
      <c r="B1270" s="44">
        <v>3135269</v>
      </c>
      <c r="C1270" s="56" t="s">
        <v>8357</v>
      </c>
    </row>
    <row r="1271" spans="1:3">
      <c r="A1271" s="43" t="s">
        <v>1462</v>
      </c>
      <c r="B1271" s="44" t="s">
        <v>1463</v>
      </c>
      <c r="C1271" s="56" t="s">
        <v>8358</v>
      </c>
    </row>
    <row r="1272" spans="1:3">
      <c r="A1272" s="43" t="s">
        <v>6812</v>
      </c>
      <c r="B1272" s="44" t="s">
        <v>1451</v>
      </c>
      <c r="C1272" s="56" t="s">
        <v>8348</v>
      </c>
    </row>
    <row r="1273" spans="1:3">
      <c r="A1273" s="43" t="s">
        <v>1464</v>
      </c>
      <c r="B1273" s="44">
        <v>3134552</v>
      </c>
      <c r="C1273" s="56" t="s">
        <v>8360</v>
      </c>
    </row>
    <row r="1274" spans="1:3">
      <c r="A1274" s="43" t="s">
        <v>6031</v>
      </c>
      <c r="B1274" s="44" t="s">
        <v>6048</v>
      </c>
      <c r="C1274" s="56" t="s">
        <v>8361</v>
      </c>
    </row>
    <row r="1275" spans="1:3">
      <c r="A1275" s="43" t="s">
        <v>6032</v>
      </c>
      <c r="B1275" s="44" t="s">
        <v>6049</v>
      </c>
      <c r="C1275" s="56" t="s">
        <v>8362</v>
      </c>
    </row>
    <row r="1276" spans="1:3">
      <c r="A1276" s="43" t="s">
        <v>6033</v>
      </c>
      <c r="B1276" s="44" t="s">
        <v>6050</v>
      </c>
      <c r="C1276" s="56" t="s">
        <v>8363</v>
      </c>
    </row>
    <row r="1277" spans="1:3">
      <c r="A1277" s="43" t="s">
        <v>6034</v>
      </c>
      <c r="B1277" s="44" t="s">
        <v>6051</v>
      </c>
      <c r="C1277" s="56" t="s">
        <v>8364</v>
      </c>
    </row>
    <row r="1278" spans="1:3">
      <c r="A1278" s="43" t="s">
        <v>1465</v>
      </c>
      <c r="B1278" s="44" t="s">
        <v>1466</v>
      </c>
      <c r="C1278" s="56" t="s">
        <v>8365</v>
      </c>
    </row>
    <row r="1279" spans="1:3">
      <c r="A1279" s="43" t="s">
        <v>1467</v>
      </c>
      <c r="B1279" s="44" t="s">
        <v>1468</v>
      </c>
      <c r="C1279" s="56" t="s">
        <v>8366</v>
      </c>
    </row>
    <row r="1280" spans="1:3">
      <c r="A1280" s="43" t="s">
        <v>1469</v>
      </c>
      <c r="B1280" s="44" t="s">
        <v>1470</v>
      </c>
      <c r="C1280" s="56" t="s">
        <v>8367</v>
      </c>
    </row>
    <row r="1281" spans="1:3">
      <c r="A1281" s="43" t="s">
        <v>1471</v>
      </c>
      <c r="B1281" s="44" t="s">
        <v>1472</v>
      </c>
      <c r="C1281" s="56" t="s">
        <v>8368</v>
      </c>
    </row>
    <row r="1282" spans="1:3">
      <c r="A1282" s="43" t="s">
        <v>6035</v>
      </c>
      <c r="B1282" s="44" t="s">
        <v>6052</v>
      </c>
      <c r="C1282" s="56" t="s">
        <v>8369</v>
      </c>
    </row>
    <row r="1283" spans="1:3">
      <c r="A1283" s="43" t="s">
        <v>4791</v>
      </c>
      <c r="B1283" s="44" t="s">
        <v>4793</v>
      </c>
      <c r="C1283" s="56" t="s">
        <v>8328</v>
      </c>
    </row>
    <row r="1284" spans="1:3">
      <c r="A1284" s="43" t="s">
        <v>1473</v>
      </c>
      <c r="B1284" s="44" t="s">
        <v>1474</v>
      </c>
      <c r="C1284" s="56" t="s">
        <v>8371</v>
      </c>
    </row>
    <row r="1285" spans="1:3">
      <c r="A1285" s="43" t="s">
        <v>1475</v>
      </c>
      <c r="B1285" s="44" t="s">
        <v>1476</v>
      </c>
      <c r="C1285" s="56" t="s">
        <v>8372</v>
      </c>
    </row>
    <row r="1286" spans="1:3">
      <c r="A1286" s="43" t="s">
        <v>1477</v>
      </c>
      <c r="B1286" s="44" t="s">
        <v>1478</v>
      </c>
      <c r="C1286" s="56" t="s">
        <v>8373</v>
      </c>
    </row>
    <row r="1287" spans="1:3">
      <c r="A1287" s="43" t="s">
        <v>1479</v>
      </c>
      <c r="B1287" s="44" t="s">
        <v>1480</v>
      </c>
      <c r="C1287" s="56" t="s">
        <v>8374</v>
      </c>
    </row>
    <row r="1288" spans="1:3">
      <c r="A1288" s="43" t="s">
        <v>1481</v>
      </c>
      <c r="B1288" s="44" t="s">
        <v>1243</v>
      </c>
      <c r="C1288" s="56" t="s">
        <v>8168</v>
      </c>
    </row>
    <row r="1289" spans="1:3">
      <c r="A1289" s="43" t="s">
        <v>1482</v>
      </c>
      <c r="B1289" s="44">
        <v>3136484</v>
      </c>
      <c r="C1289" s="56" t="s">
        <v>8339</v>
      </c>
    </row>
    <row r="1290" spans="1:3">
      <c r="A1290" s="43" t="s">
        <v>1483</v>
      </c>
      <c r="B1290" s="44" t="s">
        <v>1484</v>
      </c>
      <c r="C1290" s="56" t="s">
        <v>8377</v>
      </c>
    </row>
    <row r="1291" spans="1:3">
      <c r="A1291" s="43" t="s">
        <v>6036</v>
      </c>
      <c r="B1291" s="44" t="s">
        <v>6053</v>
      </c>
      <c r="C1291" s="56" t="s">
        <v>8378</v>
      </c>
    </row>
    <row r="1292" spans="1:3">
      <c r="A1292" s="43" t="s">
        <v>1485</v>
      </c>
      <c r="B1292" s="44" t="s">
        <v>1486</v>
      </c>
      <c r="C1292" s="56" t="s">
        <v>8379</v>
      </c>
    </row>
    <row r="1293" spans="1:3">
      <c r="A1293" s="43" t="s">
        <v>1487</v>
      </c>
      <c r="B1293" s="44" t="s">
        <v>1488</v>
      </c>
      <c r="C1293" s="56" t="s">
        <v>8380</v>
      </c>
    </row>
    <row r="1294" spans="1:3">
      <c r="A1294" s="43" t="s">
        <v>1489</v>
      </c>
      <c r="B1294" s="44" t="s">
        <v>1490</v>
      </c>
      <c r="C1294" s="56" t="s">
        <v>8381</v>
      </c>
    </row>
    <row r="1295" spans="1:3">
      <c r="A1295" s="43" t="s">
        <v>6813</v>
      </c>
      <c r="B1295" s="44" t="s">
        <v>6853</v>
      </c>
      <c r="C1295" s="56" t="s">
        <v>8382</v>
      </c>
    </row>
    <row r="1296" spans="1:3">
      <c r="A1296" s="43" t="s">
        <v>1491</v>
      </c>
      <c r="B1296" s="44" t="s">
        <v>1492</v>
      </c>
      <c r="C1296" s="56" t="s">
        <v>8383</v>
      </c>
    </row>
    <row r="1297" spans="1:3">
      <c r="A1297" s="43" t="s">
        <v>1493</v>
      </c>
      <c r="B1297" s="44" t="s">
        <v>1494</v>
      </c>
      <c r="C1297" s="56" t="s">
        <v>8384</v>
      </c>
    </row>
    <row r="1298" spans="1:3">
      <c r="A1298" s="43" t="s">
        <v>1495</v>
      </c>
      <c r="B1298" s="44" t="s">
        <v>1496</v>
      </c>
      <c r="C1298" s="56" t="s">
        <v>8385</v>
      </c>
    </row>
    <row r="1299" spans="1:3">
      <c r="A1299" s="43" t="s">
        <v>6286</v>
      </c>
      <c r="B1299" s="44" t="s">
        <v>6334</v>
      </c>
      <c r="C1299" s="56" t="s">
        <v>8386</v>
      </c>
    </row>
    <row r="1300" spans="1:3">
      <c r="A1300" s="43" t="s">
        <v>6055</v>
      </c>
      <c r="B1300" s="44" t="s">
        <v>6062</v>
      </c>
      <c r="C1300" s="56" t="s">
        <v>8387</v>
      </c>
    </row>
    <row r="1301" spans="1:3">
      <c r="A1301" s="43" t="s">
        <v>1497</v>
      </c>
      <c r="B1301" s="44" t="s">
        <v>1498</v>
      </c>
      <c r="C1301" s="56" t="s">
        <v>8388</v>
      </c>
    </row>
    <row r="1302" spans="1:3">
      <c r="A1302" s="43" t="s">
        <v>11563</v>
      </c>
      <c r="B1302" s="44" t="s">
        <v>11579</v>
      </c>
      <c r="C1302" s="56" t="s">
        <v>11604</v>
      </c>
    </row>
    <row r="1303" spans="1:3">
      <c r="A1303" s="43" t="s">
        <v>12081</v>
      </c>
      <c r="B1303" s="44" t="s">
        <v>6339</v>
      </c>
      <c r="C1303" s="56" t="s">
        <v>12110</v>
      </c>
    </row>
    <row r="1304" spans="1:3">
      <c r="A1304" s="43" t="s">
        <v>11854</v>
      </c>
      <c r="B1304" s="44" t="s">
        <v>6993</v>
      </c>
      <c r="C1304" s="56" t="s">
        <v>11888</v>
      </c>
    </row>
    <row r="1305" spans="1:3">
      <c r="A1305" s="43" t="s">
        <v>5616</v>
      </c>
      <c r="B1305" s="44" t="s">
        <v>5626</v>
      </c>
      <c r="C1305" s="56" t="s">
        <v>8389</v>
      </c>
    </row>
    <row r="1306" spans="1:3">
      <c r="A1306" s="43" t="s">
        <v>5310</v>
      </c>
      <c r="B1306" s="44" t="s">
        <v>6701</v>
      </c>
      <c r="C1306" s="56" t="s">
        <v>8390</v>
      </c>
    </row>
    <row r="1307" spans="1:3">
      <c r="A1307" s="43" t="s">
        <v>6287</v>
      </c>
      <c r="B1307" s="44" t="s">
        <v>6335</v>
      </c>
      <c r="C1307" s="56" t="s">
        <v>8391</v>
      </c>
    </row>
    <row r="1308" spans="1:3">
      <c r="A1308" s="43" t="s">
        <v>1499</v>
      </c>
      <c r="B1308" s="44" t="s">
        <v>1500</v>
      </c>
      <c r="C1308" s="56" t="s">
        <v>8392</v>
      </c>
    </row>
    <row r="1309" spans="1:3">
      <c r="A1309" s="43" t="s">
        <v>1501</v>
      </c>
      <c r="B1309" s="44" t="s">
        <v>1502</v>
      </c>
      <c r="C1309" s="56" t="s">
        <v>8393</v>
      </c>
    </row>
    <row r="1310" spans="1:3">
      <c r="A1310" s="43" t="s">
        <v>11855</v>
      </c>
      <c r="B1310" s="44" t="s">
        <v>11879</v>
      </c>
      <c r="C1310" s="56" t="s">
        <v>11889</v>
      </c>
    </row>
    <row r="1311" spans="1:3">
      <c r="A1311" s="43" t="s">
        <v>1503</v>
      </c>
      <c r="B1311" s="44" t="s">
        <v>1504</v>
      </c>
      <c r="C1311" s="56" t="s">
        <v>8394</v>
      </c>
    </row>
    <row r="1312" spans="1:3">
      <c r="A1312" s="43" t="s">
        <v>1505</v>
      </c>
      <c r="B1312" s="44" t="s">
        <v>1506</v>
      </c>
      <c r="C1312" s="56" t="s">
        <v>8395</v>
      </c>
    </row>
    <row r="1313" spans="1:3">
      <c r="A1313" s="43" t="s">
        <v>12082</v>
      </c>
      <c r="B1313" s="44" t="s">
        <v>11935</v>
      </c>
      <c r="C1313" s="56" t="s">
        <v>12111</v>
      </c>
    </row>
    <row r="1314" spans="1:3">
      <c r="A1314" s="43" t="s">
        <v>6288</v>
      </c>
      <c r="B1314" s="44" t="s">
        <v>6339</v>
      </c>
      <c r="C1314" s="56" t="s">
        <v>12110</v>
      </c>
    </row>
    <row r="1315" spans="1:3">
      <c r="A1315" s="43" t="s">
        <v>1507</v>
      </c>
      <c r="B1315" s="44" t="s">
        <v>1508</v>
      </c>
      <c r="C1315" s="56" t="s">
        <v>8397</v>
      </c>
    </row>
    <row r="1316" spans="1:3">
      <c r="A1316" s="43" t="s">
        <v>6289</v>
      </c>
      <c r="B1316" s="44" t="s">
        <v>6335</v>
      </c>
      <c r="C1316" s="56" t="s">
        <v>8391</v>
      </c>
    </row>
    <row r="1317" spans="1:3">
      <c r="A1317" s="43" t="s">
        <v>5311</v>
      </c>
      <c r="B1317" s="44" t="s">
        <v>5354</v>
      </c>
      <c r="C1317" s="56" t="s">
        <v>8399</v>
      </c>
    </row>
    <row r="1318" spans="1:3">
      <c r="A1318" s="43" t="s">
        <v>1509</v>
      </c>
      <c r="B1318" s="44" t="s">
        <v>1510</v>
      </c>
      <c r="C1318" s="56" t="s">
        <v>8400</v>
      </c>
    </row>
    <row r="1319" spans="1:3">
      <c r="A1319" s="43" t="s">
        <v>1511</v>
      </c>
      <c r="B1319" s="44" t="s">
        <v>1512</v>
      </c>
      <c r="C1319" s="56" t="s">
        <v>8401</v>
      </c>
    </row>
    <row r="1320" spans="1:3">
      <c r="A1320" s="43" t="s">
        <v>6290</v>
      </c>
      <c r="B1320" s="44" t="s">
        <v>6336</v>
      </c>
      <c r="C1320" s="56" t="s">
        <v>8402</v>
      </c>
    </row>
    <row r="1321" spans="1:3">
      <c r="A1321" s="43" t="s">
        <v>1513</v>
      </c>
      <c r="B1321" s="44" t="s">
        <v>1514</v>
      </c>
      <c r="C1321" s="56" t="s">
        <v>8403</v>
      </c>
    </row>
    <row r="1322" spans="1:3">
      <c r="A1322" s="43" t="s">
        <v>12083</v>
      </c>
      <c r="C1322" s="56" t="e">
        <v>#N/A</v>
      </c>
    </row>
    <row r="1323" spans="1:3">
      <c r="A1323" s="43" t="s">
        <v>6291</v>
      </c>
      <c r="B1323" s="44" t="s">
        <v>6340</v>
      </c>
      <c r="C1323" s="56" t="s">
        <v>8404</v>
      </c>
    </row>
    <row r="1324" spans="1:3">
      <c r="A1324" s="43" t="s">
        <v>5429</v>
      </c>
      <c r="B1324" s="44" t="s">
        <v>5445</v>
      </c>
      <c r="C1324" s="56" t="s">
        <v>8405</v>
      </c>
    </row>
    <row r="1325" spans="1:3">
      <c r="A1325" s="43" t="s">
        <v>6254</v>
      </c>
      <c r="B1325" s="44" t="s">
        <v>6278</v>
      </c>
      <c r="C1325" s="56" t="s">
        <v>8406</v>
      </c>
    </row>
    <row r="1326" spans="1:3">
      <c r="A1326" s="43" t="s">
        <v>1515</v>
      </c>
      <c r="B1326" s="44" t="s">
        <v>1516</v>
      </c>
      <c r="C1326" s="56" t="s">
        <v>8073</v>
      </c>
    </row>
    <row r="1327" spans="1:3">
      <c r="A1327" s="43" t="s">
        <v>6442</v>
      </c>
      <c r="B1327" s="44" t="s">
        <v>6344</v>
      </c>
      <c r="C1327" s="56" t="s">
        <v>8408</v>
      </c>
    </row>
    <row r="1328" spans="1:3">
      <c r="A1328" s="43" t="s">
        <v>1517</v>
      </c>
      <c r="B1328" s="44" t="s">
        <v>1518</v>
      </c>
      <c r="C1328" s="56" t="s">
        <v>8409</v>
      </c>
    </row>
    <row r="1329" spans="1:3">
      <c r="A1329" s="43" t="s">
        <v>1519</v>
      </c>
      <c r="B1329" s="44" t="s">
        <v>1520</v>
      </c>
      <c r="C1329" s="56" t="s">
        <v>8410</v>
      </c>
    </row>
    <row r="1330" spans="1:3">
      <c r="A1330" s="43" t="s">
        <v>1521</v>
      </c>
      <c r="B1330" s="44" t="s">
        <v>1514</v>
      </c>
      <c r="C1330" s="56" t="s">
        <v>8403</v>
      </c>
    </row>
    <row r="1331" spans="1:3">
      <c r="A1331" s="43" t="s">
        <v>5811</v>
      </c>
      <c r="B1331" s="44" t="s">
        <v>5824</v>
      </c>
      <c r="C1331" s="56" t="s">
        <v>8412</v>
      </c>
    </row>
    <row r="1332" spans="1:3">
      <c r="A1332" s="43" t="s">
        <v>6480</v>
      </c>
      <c r="B1332" s="44" t="s">
        <v>6570</v>
      </c>
      <c r="C1332" s="56" t="s">
        <v>8413</v>
      </c>
    </row>
    <row r="1333" spans="1:3">
      <c r="A1333" s="43" t="s">
        <v>1522</v>
      </c>
      <c r="B1333" s="44" t="s">
        <v>1523</v>
      </c>
      <c r="C1333" s="56" t="s">
        <v>8414</v>
      </c>
    </row>
    <row r="1334" spans="1:3">
      <c r="A1334" s="43" t="s">
        <v>6292</v>
      </c>
      <c r="B1334" s="44" t="s">
        <v>6337</v>
      </c>
      <c r="C1334" s="56" t="s">
        <v>8415</v>
      </c>
    </row>
    <row r="1335" spans="1:3">
      <c r="A1335" s="43" t="s">
        <v>1524</v>
      </c>
      <c r="B1335" s="44" t="s">
        <v>1525</v>
      </c>
      <c r="C1335" s="56" t="s">
        <v>8416</v>
      </c>
    </row>
    <row r="1336" spans="1:3">
      <c r="A1336" s="43" t="s">
        <v>11856</v>
      </c>
      <c r="B1336" s="44" t="s">
        <v>11880</v>
      </c>
      <c r="C1336" s="56" t="s">
        <v>11890</v>
      </c>
    </row>
    <row r="1337" spans="1:3">
      <c r="A1337" s="43" t="s">
        <v>1526</v>
      </c>
      <c r="B1337" s="44" t="s">
        <v>1527</v>
      </c>
      <c r="C1337" s="56" t="s">
        <v>8417</v>
      </c>
    </row>
    <row r="1338" spans="1:3">
      <c r="A1338" s="43" t="s">
        <v>5132</v>
      </c>
      <c r="B1338" s="44" t="s">
        <v>5230</v>
      </c>
      <c r="C1338" s="56" t="s">
        <v>8418</v>
      </c>
    </row>
    <row r="1339" spans="1:3">
      <c r="A1339" s="43" t="s">
        <v>6481</v>
      </c>
      <c r="B1339" s="44" t="s">
        <v>6571</v>
      </c>
      <c r="C1339" s="56" t="s">
        <v>8419</v>
      </c>
    </row>
    <row r="1340" spans="1:3">
      <c r="A1340" s="43" t="s">
        <v>6880</v>
      </c>
      <c r="B1340" s="44" t="s">
        <v>6992</v>
      </c>
      <c r="C1340" s="56" t="s">
        <v>8420</v>
      </c>
    </row>
    <row r="1341" spans="1:3">
      <c r="A1341" s="43" t="s">
        <v>6417</v>
      </c>
      <c r="B1341" s="44" t="s">
        <v>6334</v>
      </c>
      <c r="C1341" s="56" t="s">
        <v>8386</v>
      </c>
    </row>
    <row r="1342" spans="1:3">
      <c r="A1342" s="43" t="s">
        <v>5133</v>
      </c>
      <c r="B1342" s="44" t="s">
        <v>5231</v>
      </c>
      <c r="C1342" s="56" t="s">
        <v>8422</v>
      </c>
    </row>
    <row r="1343" spans="1:3">
      <c r="A1343" s="43" t="s">
        <v>1530</v>
      </c>
      <c r="B1343" s="44" t="s">
        <v>1506</v>
      </c>
      <c r="C1343" s="56" t="s">
        <v>8395</v>
      </c>
    </row>
    <row r="1344" spans="1:3">
      <c r="A1344" s="43" t="s">
        <v>1531</v>
      </c>
      <c r="B1344" s="44" t="s">
        <v>1532</v>
      </c>
      <c r="C1344" s="56" t="s">
        <v>8248</v>
      </c>
    </row>
    <row r="1345" spans="1:3">
      <c r="A1345" s="43" t="s">
        <v>1533</v>
      </c>
      <c r="B1345" s="44" t="s">
        <v>1527</v>
      </c>
      <c r="C1345" s="56" t="s">
        <v>8417</v>
      </c>
    </row>
    <row r="1346" spans="1:3">
      <c r="A1346" s="43" t="s">
        <v>6293</v>
      </c>
      <c r="B1346" s="44" t="s">
        <v>6338</v>
      </c>
      <c r="C1346" s="56" t="s">
        <v>8426</v>
      </c>
    </row>
    <row r="1347" spans="1:3">
      <c r="A1347" s="43" t="s">
        <v>6356</v>
      </c>
      <c r="B1347" s="44" t="s">
        <v>5447</v>
      </c>
      <c r="C1347" s="56" t="s">
        <v>8427</v>
      </c>
    </row>
    <row r="1348" spans="1:3">
      <c r="A1348" s="43" t="s">
        <v>6482</v>
      </c>
      <c r="B1348" s="44" t="s">
        <v>6573</v>
      </c>
      <c r="C1348" s="56" t="s">
        <v>8428</v>
      </c>
    </row>
    <row r="1349" spans="1:3">
      <c r="A1349" s="43" t="s">
        <v>5384</v>
      </c>
      <c r="B1349" s="44" t="s">
        <v>5403</v>
      </c>
      <c r="C1349" s="56" t="s">
        <v>8429</v>
      </c>
    </row>
    <row r="1350" spans="1:3">
      <c r="A1350" s="43" t="s">
        <v>5312</v>
      </c>
      <c r="B1350" s="44" t="s">
        <v>5355</v>
      </c>
      <c r="C1350" s="56" t="s">
        <v>8430</v>
      </c>
    </row>
    <row r="1351" spans="1:3">
      <c r="A1351" s="43" t="s">
        <v>6294</v>
      </c>
      <c r="B1351" s="44" t="s">
        <v>6344</v>
      </c>
      <c r="C1351" s="56" t="s">
        <v>8408</v>
      </c>
    </row>
    <row r="1352" spans="1:3">
      <c r="A1352" s="43" t="s">
        <v>1534</v>
      </c>
      <c r="B1352" s="44" t="s">
        <v>1535</v>
      </c>
      <c r="C1352" s="56" t="s">
        <v>8432</v>
      </c>
    </row>
    <row r="1353" spans="1:3">
      <c r="A1353" s="43" t="s">
        <v>11857</v>
      </c>
      <c r="B1353" s="44" t="s">
        <v>11887</v>
      </c>
      <c r="C1353" s="56" t="s">
        <v>11891</v>
      </c>
    </row>
    <row r="1354" spans="1:3">
      <c r="A1354" s="43" t="s">
        <v>6483</v>
      </c>
      <c r="B1354" s="44" t="s">
        <v>1582</v>
      </c>
      <c r="C1354" s="56" t="s">
        <v>8433</v>
      </c>
    </row>
    <row r="1355" spans="1:3">
      <c r="A1355" s="43" t="s">
        <v>1536</v>
      </c>
      <c r="B1355" s="44" t="s">
        <v>1537</v>
      </c>
      <c r="C1355" s="56" t="s">
        <v>8434</v>
      </c>
    </row>
    <row r="1356" spans="1:3">
      <c r="A1356" s="43" t="s">
        <v>1538</v>
      </c>
      <c r="B1356" s="44" t="s">
        <v>1539</v>
      </c>
      <c r="C1356" s="56" t="s">
        <v>8435</v>
      </c>
    </row>
    <row r="1357" spans="1:3">
      <c r="A1357" s="43" t="s">
        <v>5313</v>
      </c>
      <c r="B1357" s="44" t="s">
        <v>5356</v>
      </c>
      <c r="C1357" s="56" t="s">
        <v>8436</v>
      </c>
    </row>
    <row r="1358" spans="1:3">
      <c r="A1358" s="43" t="s">
        <v>1540</v>
      </c>
      <c r="B1358" s="44" t="s">
        <v>1541</v>
      </c>
      <c r="C1358" s="56" t="s">
        <v>8437</v>
      </c>
    </row>
    <row r="1359" spans="1:3">
      <c r="A1359" s="43" t="s">
        <v>5314</v>
      </c>
      <c r="B1359" s="44" t="s">
        <v>5357</v>
      </c>
      <c r="C1359" s="56" t="s">
        <v>8438</v>
      </c>
    </row>
    <row r="1360" spans="1:3">
      <c r="A1360" s="43" t="s">
        <v>1542</v>
      </c>
      <c r="B1360" s="44" t="s">
        <v>1543</v>
      </c>
      <c r="C1360" s="56" t="s">
        <v>8439</v>
      </c>
    </row>
    <row r="1361" spans="1:3">
      <c r="A1361" s="43" t="s">
        <v>6295</v>
      </c>
      <c r="B1361" s="44" t="s">
        <v>6338</v>
      </c>
      <c r="C1361" s="56" t="s">
        <v>8426</v>
      </c>
    </row>
    <row r="1362" spans="1:3">
      <c r="A1362" s="43" t="s">
        <v>1544</v>
      </c>
      <c r="B1362" s="44" t="s">
        <v>1545</v>
      </c>
      <c r="C1362" s="56" t="s">
        <v>8441</v>
      </c>
    </row>
    <row r="1363" spans="1:3">
      <c r="A1363" s="43" t="s">
        <v>1546</v>
      </c>
      <c r="B1363" s="44" t="s">
        <v>5475</v>
      </c>
      <c r="C1363" s="56" t="s">
        <v>8442</v>
      </c>
    </row>
    <row r="1364" spans="1:3">
      <c r="A1364" s="43" t="s">
        <v>11858</v>
      </c>
      <c r="B1364" s="44" t="s">
        <v>11882</v>
      </c>
      <c r="C1364" s="56" t="s">
        <v>11892</v>
      </c>
    </row>
    <row r="1365" spans="1:3">
      <c r="A1365" s="43" t="s">
        <v>6056</v>
      </c>
      <c r="B1365" s="44" t="s">
        <v>6062</v>
      </c>
      <c r="C1365" s="56" t="s">
        <v>8387</v>
      </c>
    </row>
    <row r="1366" spans="1:3">
      <c r="A1366" s="43" t="s">
        <v>5134</v>
      </c>
      <c r="B1366" s="44" t="s">
        <v>5232</v>
      </c>
      <c r="C1366" s="56" t="s">
        <v>8444</v>
      </c>
    </row>
    <row r="1367" spans="1:3">
      <c r="A1367" s="43" t="s">
        <v>1547</v>
      </c>
      <c r="B1367" s="44" t="s">
        <v>1529</v>
      </c>
      <c r="C1367" s="56" t="s">
        <v>8445</v>
      </c>
    </row>
    <row r="1368" spans="1:3">
      <c r="A1368" s="43" t="s">
        <v>11859</v>
      </c>
      <c r="B1368" s="44" t="s">
        <v>11883</v>
      </c>
      <c r="C1368" s="56" t="s">
        <v>11893</v>
      </c>
    </row>
    <row r="1369" spans="1:3">
      <c r="A1369" s="43" t="s">
        <v>1548</v>
      </c>
      <c r="B1369" s="44" t="s">
        <v>1549</v>
      </c>
      <c r="C1369" s="56" t="s">
        <v>8446</v>
      </c>
    </row>
    <row r="1370" spans="1:3">
      <c r="A1370" s="43" t="s">
        <v>5812</v>
      </c>
      <c r="B1370" s="44" t="s">
        <v>5823</v>
      </c>
      <c r="C1370" s="56" t="s">
        <v>8447</v>
      </c>
    </row>
    <row r="1371" spans="1:3">
      <c r="A1371" s="43" t="s">
        <v>6255</v>
      </c>
      <c r="B1371" s="44" t="s">
        <v>6279</v>
      </c>
      <c r="C1371" s="56" t="s">
        <v>8448</v>
      </c>
    </row>
    <row r="1372" spans="1:3">
      <c r="A1372" s="43" t="s">
        <v>1550</v>
      </c>
      <c r="B1372" s="44" t="s">
        <v>1551</v>
      </c>
      <c r="C1372" s="56" t="s">
        <v>8449</v>
      </c>
    </row>
    <row r="1373" spans="1:3">
      <c r="A1373" s="43" t="s">
        <v>1552</v>
      </c>
      <c r="B1373" s="44" t="s">
        <v>1553</v>
      </c>
      <c r="C1373" s="56" t="s">
        <v>8450</v>
      </c>
    </row>
    <row r="1374" spans="1:3">
      <c r="A1374" s="43" t="s">
        <v>1554</v>
      </c>
      <c r="B1374" s="44" t="s">
        <v>1555</v>
      </c>
      <c r="C1374" s="56" t="s">
        <v>8451</v>
      </c>
    </row>
    <row r="1375" spans="1:3">
      <c r="A1375" s="43" t="s">
        <v>11554</v>
      </c>
      <c r="B1375" s="44" t="s">
        <v>11556</v>
      </c>
      <c r="C1375" s="56" t="s">
        <v>11558</v>
      </c>
    </row>
    <row r="1376" spans="1:3">
      <c r="A1376" s="43" t="s">
        <v>6296</v>
      </c>
      <c r="B1376" s="44" t="s">
        <v>6345</v>
      </c>
      <c r="C1376" s="56" t="s">
        <v>8452</v>
      </c>
    </row>
    <row r="1377" spans="1:3">
      <c r="A1377" s="43" t="s">
        <v>6297</v>
      </c>
      <c r="B1377" s="44" t="s">
        <v>6339</v>
      </c>
      <c r="C1377" s="56" t="s">
        <v>12110</v>
      </c>
    </row>
    <row r="1378" spans="1:3">
      <c r="A1378" s="43" t="s">
        <v>5430</v>
      </c>
      <c r="B1378" s="44" t="s">
        <v>5445</v>
      </c>
      <c r="C1378" s="56" t="s">
        <v>8405</v>
      </c>
    </row>
    <row r="1379" spans="1:3">
      <c r="A1379" s="43" t="s">
        <v>6881</v>
      </c>
      <c r="B1379" s="44" t="s">
        <v>6991</v>
      </c>
      <c r="C1379" s="56" t="s">
        <v>8455</v>
      </c>
    </row>
    <row r="1380" spans="1:3">
      <c r="A1380" s="43" t="s">
        <v>11860</v>
      </c>
      <c r="B1380" s="44" t="s">
        <v>11884</v>
      </c>
      <c r="C1380" s="56" t="s">
        <v>11894</v>
      </c>
    </row>
    <row r="1381" spans="1:3">
      <c r="A1381" s="43" t="s">
        <v>5431</v>
      </c>
      <c r="B1381" s="44" t="s">
        <v>5446</v>
      </c>
      <c r="C1381" s="56" t="s">
        <v>8456</v>
      </c>
    </row>
    <row r="1382" spans="1:3">
      <c r="A1382" s="43" t="s">
        <v>1556</v>
      </c>
      <c r="B1382" s="44" t="s">
        <v>1557</v>
      </c>
      <c r="C1382" s="56" t="s">
        <v>8457</v>
      </c>
    </row>
    <row r="1383" spans="1:3">
      <c r="A1383" s="43" t="s">
        <v>5315</v>
      </c>
      <c r="B1383" s="44" t="s">
        <v>5476</v>
      </c>
      <c r="C1383" s="56" t="s">
        <v>8458</v>
      </c>
    </row>
    <row r="1384" spans="1:3">
      <c r="A1384" s="43" t="s">
        <v>6298</v>
      </c>
      <c r="B1384" s="44" t="s">
        <v>6341</v>
      </c>
      <c r="C1384" s="56" t="s">
        <v>8459</v>
      </c>
    </row>
    <row r="1385" spans="1:3">
      <c r="A1385" s="43" t="s">
        <v>11564</v>
      </c>
      <c r="B1385" s="44" t="s">
        <v>11579</v>
      </c>
      <c r="C1385" s="56" t="s">
        <v>11604</v>
      </c>
    </row>
    <row r="1386" spans="1:3">
      <c r="A1386" s="43" t="s">
        <v>6484</v>
      </c>
      <c r="B1386" s="44" t="s">
        <v>6571</v>
      </c>
      <c r="C1386" s="56" t="s">
        <v>8419</v>
      </c>
    </row>
    <row r="1387" spans="1:3">
      <c r="A1387" s="43" t="s">
        <v>11861</v>
      </c>
      <c r="B1387" s="44" t="s">
        <v>11884</v>
      </c>
      <c r="C1387" s="56" t="s">
        <v>11894</v>
      </c>
    </row>
    <row r="1388" spans="1:3">
      <c r="A1388" s="43" t="s">
        <v>6882</v>
      </c>
      <c r="B1388" s="44" t="s">
        <v>6993</v>
      </c>
      <c r="C1388" s="56" t="s">
        <v>11888</v>
      </c>
    </row>
    <row r="1389" spans="1:3">
      <c r="A1389" s="43" t="s">
        <v>6299</v>
      </c>
      <c r="B1389" s="44" t="s">
        <v>5232</v>
      </c>
      <c r="C1389" s="56" t="s">
        <v>8444</v>
      </c>
    </row>
    <row r="1390" spans="1:3">
      <c r="A1390" s="43" t="s">
        <v>1558</v>
      </c>
      <c r="B1390" s="44" t="s">
        <v>1559</v>
      </c>
      <c r="C1390" s="56" t="s">
        <v>8463</v>
      </c>
    </row>
    <row r="1391" spans="1:3">
      <c r="A1391" s="43" t="s">
        <v>1560</v>
      </c>
      <c r="B1391" s="44" t="s">
        <v>1561</v>
      </c>
      <c r="C1391" s="56" t="s">
        <v>8464</v>
      </c>
    </row>
    <row r="1392" spans="1:3">
      <c r="A1392" s="43" t="s">
        <v>11862</v>
      </c>
      <c r="B1392" s="44" t="s">
        <v>11879</v>
      </c>
      <c r="C1392" s="56" t="s">
        <v>11889</v>
      </c>
    </row>
    <row r="1393" spans="1:3">
      <c r="A1393" s="43" t="s">
        <v>1562</v>
      </c>
      <c r="B1393" s="44" t="s">
        <v>1563</v>
      </c>
      <c r="C1393" s="56" t="s">
        <v>8465</v>
      </c>
    </row>
    <row r="1394" spans="1:3">
      <c r="A1394" s="43" t="s">
        <v>1564</v>
      </c>
      <c r="B1394" s="44" t="s">
        <v>1551</v>
      </c>
      <c r="C1394" s="56" t="s">
        <v>8449</v>
      </c>
    </row>
    <row r="1395" spans="1:3">
      <c r="A1395" s="43" t="s">
        <v>6256</v>
      </c>
      <c r="B1395" s="44" t="s">
        <v>6280</v>
      </c>
      <c r="C1395" s="56" t="s">
        <v>8467</v>
      </c>
    </row>
    <row r="1396" spans="1:3">
      <c r="A1396" s="43" t="s">
        <v>1565</v>
      </c>
      <c r="B1396" s="44" t="s">
        <v>1566</v>
      </c>
      <c r="C1396" s="56" t="s">
        <v>8468</v>
      </c>
    </row>
    <row r="1397" spans="1:3">
      <c r="A1397" s="43" t="s">
        <v>11863</v>
      </c>
      <c r="B1397" s="44" t="s">
        <v>11882</v>
      </c>
      <c r="C1397" s="56" t="s">
        <v>11892</v>
      </c>
    </row>
    <row r="1398" spans="1:3">
      <c r="A1398" s="43" t="s">
        <v>1567</v>
      </c>
      <c r="B1398" s="44" t="s">
        <v>1568</v>
      </c>
      <c r="C1398" s="56" t="s">
        <v>8469</v>
      </c>
    </row>
    <row r="1399" spans="1:3">
      <c r="A1399" s="43" t="s">
        <v>11864</v>
      </c>
      <c r="B1399" s="44" t="s">
        <v>11885</v>
      </c>
      <c r="C1399" s="56" t="s">
        <v>11898</v>
      </c>
    </row>
    <row r="1400" spans="1:3">
      <c r="A1400" s="43" t="s">
        <v>6443</v>
      </c>
      <c r="B1400" s="44" t="s">
        <v>6336</v>
      </c>
      <c r="C1400" s="56" t="s">
        <v>8402</v>
      </c>
    </row>
    <row r="1401" spans="1:3">
      <c r="A1401" s="43" t="s">
        <v>5316</v>
      </c>
      <c r="B1401" s="44" t="s">
        <v>5477</v>
      </c>
      <c r="C1401" s="56" t="s">
        <v>8471</v>
      </c>
    </row>
    <row r="1402" spans="1:3">
      <c r="A1402" s="43" t="s">
        <v>6300</v>
      </c>
      <c r="B1402" s="44" t="s">
        <v>6340</v>
      </c>
      <c r="C1402" s="56" t="s">
        <v>8404</v>
      </c>
    </row>
    <row r="1403" spans="1:3">
      <c r="A1403" s="43" t="s">
        <v>1569</v>
      </c>
      <c r="B1403" s="44" t="s">
        <v>1570</v>
      </c>
      <c r="C1403" s="56" t="s">
        <v>7718</v>
      </c>
    </row>
    <row r="1404" spans="1:3">
      <c r="A1404" s="43" t="s">
        <v>6057</v>
      </c>
      <c r="B1404" s="44" t="s">
        <v>6702</v>
      </c>
      <c r="C1404" s="56" t="s">
        <v>8474</v>
      </c>
    </row>
    <row r="1405" spans="1:3">
      <c r="A1405" s="43" t="s">
        <v>6301</v>
      </c>
      <c r="B1405" s="44" t="s">
        <v>6342</v>
      </c>
      <c r="C1405" s="56" t="s">
        <v>8475</v>
      </c>
    </row>
    <row r="1406" spans="1:3">
      <c r="A1406" s="43" t="s">
        <v>6485</v>
      </c>
      <c r="B1406" s="44" t="s">
        <v>6570</v>
      </c>
      <c r="C1406" s="56" t="s">
        <v>8413</v>
      </c>
    </row>
    <row r="1407" spans="1:3">
      <c r="A1407" s="43" t="s">
        <v>5813</v>
      </c>
      <c r="B1407" s="44" t="s">
        <v>5823</v>
      </c>
      <c r="C1407" s="56" t="s">
        <v>8447</v>
      </c>
    </row>
    <row r="1408" spans="1:3">
      <c r="A1408" s="43" t="s">
        <v>1571</v>
      </c>
      <c r="B1408" s="44" t="s">
        <v>1572</v>
      </c>
      <c r="C1408" s="56" t="s">
        <v>8478</v>
      </c>
    </row>
    <row r="1409" spans="1:3">
      <c r="A1409" s="43" t="s">
        <v>12084</v>
      </c>
      <c r="C1409" s="56" t="e">
        <v>#N/A</v>
      </c>
    </row>
    <row r="1410" spans="1:3">
      <c r="A1410" s="43" t="s">
        <v>1573</v>
      </c>
      <c r="B1410" s="44" t="s">
        <v>1574</v>
      </c>
      <c r="C1410" s="56" t="s">
        <v>8479</v>
      </c>
    </row>
    <row r="1411" spans="1:3">
      <c r="A1411" s="43" t="s">
        <v>11919</v>
      </c>
      <c r="B1411" s="44" t="s">
        <v>11935</v>
      </c>
      <c r="C1411" s="56" t="s">
        <v>12111</v>
      </c>
    </row>
    <row r="1412" spans="1:3">
      <c r="A1412" s="43" t="s">
        <v>5664</v>
      </c>
      <c r="B1412" s="44" t="s">
        <v>857</v>
      </c>
      <c r="C1412" s="56" t="s">
        <v>8480</v>
      </c>
    </row>
    <row r="1413" spans="1:3">
      <c r="A1413" s="43" t="s">
        <v>12085</v>
      </c>
      <c r="B1413" s="44" t="s">
        <v>5823</v>
      </c>
      <c r="C1413" s="56" t="s">
        <v>8447</v>
      </c>
    </row>
    <row r="1414" spans="1:3">
      <c r="A1414" s="43" t="s">
        <v>1575</v>
      </c>
      <c r="B1414" s="44" t="s">
        <v>1576</v>
      </c>
      <c r="C1414" s="56" t="s">
        <v>8481</v>
      </c>
    </row>
    <row r="1415" spans="1:3">
      <c r="A1415" s="43" t="s">
        <v>11920</v>
      </c>
      <c r="B1415" s="44" t="s">
        <v>11935</v>
      </c>
      <c r="C1415" s="56" t="s">
        <v>12111</v>
      </c>
    </row>
    <row r="1416" spans="1:3">
      <c r="A1416" s="43" t="s">
        <v>1577</v>
      </c>
      <c r="B1416" s="44" t="s">
        <v>1578</v>
      </c>
      <c r="C1416" s="56" t="s">
        <v>8482</v>
      </c>
    </row>
    <row r="1417" spans="1:3">
      <c r="A1417" s="43" t="s">
        <v>6302</v>
      </c>
      <c r="B1417" s="44" t="s">
        <v>6343</v>
      </c>
      <c r="C1417" s="56" t="s">
        <v>8483</v>
      </c>
    </row>
    <row r="1418" spans="1:3">
      <c r="A1418" s="43" t="s">
        <v>5432</v>
      </c>
      <c r="B1418" s="44" t="s">
        <v>5446</v>
      </c>
      <c r="C1418" s="56" t="s">
        <v>8456</v>
      </c>
    </row>
    <row r="1419" spans="1:3">
      <c r="A1419" s="43" t="s">
        <v>11865</v>
      </c>
      <c r="B1419" s="44" t="s">
        <v>11881</v>
      </c>
      <c r="C1419" s="56" t="s">
        <v>11899</v>
      </c>
    </row>
    <row r="1420" spans="1:3">
      <c r="A1420" s="43" t="s">
        <v>11866</v>
      </c>
      <c r="B1420" s="44" t="s">
        <v>11886</v>
      </c>
      <c r="C1420" s="56" t="s">
        <v>11900</v>
      </c>
    </row>
    <row r="1421" spans="1:3">
      <c r="A1421" s="43" t="s">
        <v>5814</v>
      </c>
      <c r="B1421" s="44" t="s">
        <v>5824</v>
      </c>
      <c r="C1421" s="56" t="s">
        <v>8412</v>
      </c>
    </row>
    <row r="1422" spans="1:3">
      <c r="A1422" s="43" t="s">
        <v>5385</v>
      </c>
      <c r="B1422" s="44" t="s">
        <v>5404</v>
      </c>
      <c r="C1422" s="56" t="s">
        <v>8486</v>
      </c>
    </row>
    <row r="1423" spans="1:3">
      <c r="A1423" s="43" t="s">
        <v>1579</v>
      </c>
      <c r="B1423" s="44" t="s">
        <v>1568</v>
      </c>
      <c r="C1423" s="56" t="s">
        <v>8469</v>
      </c>
    </row>
    <row r="1424" spans="1:3">
      <c r="A1424" s="43" t="s">
        <v>1580</v>
      </c>
      <c r="B1424" s="44" t="s">
        <v>1559</v>
      </c>
      <c r="C1424" s="56" t="s">
        <v>8463</v>
      </c>
    </row>
    <row r="1425" spans="1:3">
      <c r="A1425" s="43" t="s">
        <v>1581</v>
      </c>
      <c r="B1425" s="44" t="s">
        <v>1582</v>
      </c>
      <c r="C1425" s="56" t="s">
        <v>8433</v>
      </c>
    </row>
    <row r="1426" spans="1:3">
      <c r="A1426" s="43" t="s">
        <v>11565</v>
      </c>
      <c r="B1426" s="44" t="s">
        <v>11580</v>
      </c>
      <c r="C1426" s="56" t="s">
        <v>11606</v>
      </c>
    </row>
    <row r="1427" spans="1:3">
      <c r="A1427" s="43" t="s">
        <v>5317</v>
      </c>
      <c r="B1427" s="44" t="s">
        <v>5358</v>
      </c>
      <c r="C1427" s="56" t="s">
        <v>8490</v>
      </c>
    </row>
    <row r="1428" spans="1:3">
      <c r="A1428" s="43" t="s">
        <v>1583</v>
      </c>
      <c r="B1428" s="44" t="s">
        <v>1584</v>
      </c>
      <c r="C1428" s="56" t="s">
        <v>8491</v>
      </c>
    </row>
    <row r="1429" spans="1:3">
      <c r="A1429" s="43" t="s">
        <v>6303</v>
      </c>
      <c r="B1429" s="44" t="s">
        <v>6337</v>
      </c>
      <c r="C1429" s="56" t="s">
        <v>8415</v>
      </c>
    </row>
    <row r="1430" spans="1:3">
      <c r="A1430" s="43" t="s">
        <v>11867</v>
      </c>
      <c r="B1430" s="44" t="s">
        <v>6991</v>
      </c>
      <c r="C1430" s="56" t="s">
        <v>8455</v>
      </c>
    </row>
    <row r="1431" spans="1:3">
      <c r="A1431" s="43" t="s">
        <v>6486</v>
      </c>
      <c r="B1431" s="44" t="s">
        <v>6572</v>
      </c>
      <c r="C1431" s="56" t="s">
        <v>8493</v>
      </c>
    </row>
    <row r="1432" spans="1:3">
      <c r="A1432" s="43" t="s">
        <v>1585</v>
      </c>
      <c r="B1432" s="44" t="s">
        <v>1586</v>
      </c>
      <c r="C1432" s="56" t="s">
        <v>8494</v>
      </c>
    </row>
    <row r="1433" spans="1:3">
      <c r="A1433" s="43" t="s">
        <v>11566</v>
      </c>
      <c r="B1433" s="44" t="s">
        <v>11579</v>
      </c>
      <c r="C1433" s="56" t="s">
        <v>11604</v>
      </c>
    </row>
    <row r="1434" spans="1:3">
      <c r="A1434" s="43" t="s">
        <v>6304</v>
      </c>
      <c r="B1434" s="44" t="s">
        <v>6336</v>
      </c>
      <c r="C1434" s="56" t="s">
        <v>8402</v>
      </c>
    </row>
    <row r="1435" spans="1:3">
      <c r="A1435" s="43" t="s">
        <v>6444</v>
      </c>
      <c r="B1435" s="44" t="s">
        <v>6342</v>
      </c>
      <c r="C1435" s="56" t="s">
        <v>8475</v>
      </c>
    </row>
    <row r="1436" spans="1:3">
      <c r="A1436" s="43" t="s">
        <v>6487</v>
      </c>
      <c r="B1436" s="44" t="s">
        <v>5626</v>
      </c>
      <c r="C1436" s="56" t="s">
        <v>8389</v>
      </c>
    </row>
    <row r="1437" spans="1:3">
      <c r="A1437" s="43" t="s">
        <v>5135</v>
      </c>
      <c r="B1437" s="44" t="s">
        <v>5233</v>
      </c>
      <c r="C1437" s="56" t="s">
        <v>8498</v>
      </c>
    </row>
    <row r="1438" spans="1:3">
      <c r="A1438" s="43" t="s">
        <v>11868</v>
      </c>
      <c r="B1438" s="44" t="s">
        <v>6994</v>
      </c>
      <c r="C1438" s="56" t="s">
        <v>11902</v>
      </c>
    </row>
    <row r="1439" spans="1:3">
      <c r="A1439" s="43" t="s">
        <v>6445</v>
      </c>
      <c r="B1439" s="44" t="s">
        <v>6342</v>
      </c>
      <c r="C1439" s="56" t="s">
        <v>8475</v>
      </c>
    </row>
    <row r="1440" spans="1:3">
      <c r="A1440" s="43" t="s">
        <v>1587</v>
      </c>
      <c r="B1440" s="44" t="s">
        <v>1588</v>
      </c>
      <c r="C1440" s="56" t="s">
        <v>8500</v>
      </c>
    </row>
    <row r="1441" spans="1:3">
      <c r="A1441" s="43" t="s">
        <v>12086</v>
      </c>
      <c r="B1441" s="44" t="s">
        <v>6573</v>
      </c>
      <c r="C1441" s="56" t="s">
        <v>8428</v>
      </c>
    </row>
    <row r="1442" spans="1:3">
      <c r="A1442" s="43" t="s">
        <v>12171</v>
      </c>
      <c r="B1442" s="44" t="s">
        <v>6062</v>
      </c>
      <c r="C1442" s="56" t="s">
        <v>8387</v>
      </c>
    </row>
    <row r="1443" spans="1:3">
      <c r="A1443" s="43" t="s">
        <v>5318</v>
      </c>
      <c r="B1443" s="44" t="s">
        <v>5357</v>
      </c>
      <c r="C1443" s="56" t="s">
        <v>8438</v>
      </c>
    </row>
    <row r="1444" spans="1:3">
      <c r="A1444" s="43" t="s">
        <v>1589</v>
      </c>
      <c r="B1444" s="44" t="s">
        <v>1590</v>
      </c>
      <c r="C1444" s="56" t="s">
        <v>8502</v>
      </c>
    </row>
    <row r="1445" spans="1:3">
      <c r="A1445" s="43" t="s">
        <v>5386</v>
      </c>
      <c r="B1445" s="44" t="s">
        <v>5404</v>
      </c>
      <c r="C1445" s="56" t="s">
        <v>8486</v>
      </c>
    </row>
    <row r="1446" spans="1:3">
      <c r="A1446" s="43" t="s">
        <v>6883</v>
      </c>
      <c r="B1446" s="44" t="s">
        <v>6338</v>
      </c>
      <c r="C1446" s="56" t="s">
        <v>8426</v>
      </c>
    </row>
    <row r="1447" spans="1:3">
      <c r="A1447" s="43" t="s">
        <v>6884</v>
      </c>
      <c r="B1447" s="44" t="s">
        <v>6338</v>
      </c>
      <c r="C1447" s="56" t="s">
        <v>8426</v>
      </c>
    </row>
    <row r="1448" spans="1:3">
      <c r="A1448" s="43" t="s">
        <v>11567</v>
      </c>
      <c r="B1448" s="44" t="s">
        <v>11579</v>
      </c>
      <c r="C1448" s="56" t="s">
        <v>11604</v>
      </c>
    </row>
    <row r="1449" spans="1:3">
      <c r="A1449" s="43" t="s">
        <v>6305</v>
      </c>
      <c r="B1449" s="44" t="s">
        <v>6341</v>
      </c>
      <c r="C1449" s="56" t="s">
        <v>8459</v>
      </c>
    </row>
    <row r="1450" spans="1:3">
      <c r="A1450" s="43" t="s">
        <v>1591</v>
      </c>
      <c r="B1450" s="44" t="s">
        <v>4746</v>
      </c>
      <c r="C1450" s="56" t="s">
        <v>8507</v>
      </c>
    </row>
    <row r="1451" spans="1:3">
      <c r="A1451" s="43" t="s">
        <v>12087</v>
      </c>
      <c r="C1451" s="56" t="e">
        <v>#N/A</v>
      </c>
    </row>
    <row r="1452" spans="1:3">
      <c r="A1452" s="43" t="s">
        <v>6306</v>
      </c>
      <c r="B1452" s="44" t="s">
        <v>6343</v>
      </c>
      <c r="C1452" s="56" t="s">
        <v>8483</v>
      </c>
    </row>
    <row r="1453" spans="1:3">
      <c r="A1453" s="43" t="s">
        <v>5665</v>
      </c>
      <c r="B1453" s="44" t="s">
        <v>1075</v>
      </c>
      <c r="C1453" s="56" t="s">
        <v>8031</v>
      </c>
    </row>
    <row r="1454" spans="1:3">
      <c r="A1454" s="43" t="s">
        <v>6446</v>
      </c>
      <c r="B1454" s="44" t="s">
        <v>6336</v>
      </c>
      <c r="C1454" s="56" t="s">
        <v>8402</v>
      </c>
    </row>
    <row r="1455" spans="1:3">
      <c r="A1455" s="43" t="s">
        <v>11568</v>
      </c>
      <c r="B1455" s="44" t="s">
        <v>11580</v>
      </c>
      <c r="C1455" s="56" t="s">
        <v>11606</v>
      </c>
    </row>
    <row r="1456" spans="1:3">
      <c r="A1456" s="43" t="s">
        <v>1592</v>
      </c>
      <c r="B1456" s="44" t="s">
        <v>1405</v>
      </c>
      <c r="C1456" s="56" t="s">
        <v>8312</v>
      </c>
    </row>
    <row r="1457" spans="1:3">
      <c r="A1457" s="43" t="s">
        <v>1593</v>
      </c>
      <c r="B1457" s="44" t="s">
        <v>1594</v>
      </c>
      <c r="C1457" s="56" t="s">
        <v>8512</v>
      </c>
    </row>
    <row r="1458" spans="1:3">
      <c r="A1458" s="43" t="s">
        <v>1595</v>
      </c>
      <c r="B1458" s="44" t="s">
        <v>1549</v>
      </c>
      <c r="C1458" s="56" t="s">
        <v>8446</v>
      </c>
    </row>
    <row r="1459" spans="1:3">
      <c r="A1459" s="43" t="s">
        <v>6974</v>
      </c>
      <c r="B1459" s="44" t="s">
        <v>5354</v>
      </c>
      <c r="C1459" s="56" t="s">
        <v>8399</v>
      </c>
    </row>
    <row r="1460" spans="1:3">
      <c r="A1460" s="43" t="s">
        <v>11627</v>
      </c>
      <c r="B1460" s="44" t="s">
        <v>5823</v>
      </c>
      <c r="C1460" s="56" t="s">
        <v>8447</v>
      </c>
    </row>
    <row r="1461" spans="1:3">
      <c r="A1461" s="43" t="s">
        <v>1596</v>
      </c>
      <c r="B1461" s="44" t="s">
        <v>1557</v>
      </c>
      <c r="C1461" s="56" t="s">
        <v>8457</v>
      </c>
    </row>
    <row r="1462" spans="1:3">
      <c r="A1462" s="43" t="s">
        <v>11869</v>
      </c>
      <c r="B1462" s="44" t="s">
        <v>11885</v>
      </c>
      <c r="C1462" s="56" t="s">
        <v>11898</v>
      </c>
    </row>
    <row r="1463" spans="1:3">
      <c r="A1463" s="43" t="s">
        <v>1597</v>
      </c>
      <c r="B1463" s="44" t="s">
        <v>1523</v>
      </c>
      <c r="C1463" s="56" t="s">
        <v>8414</v>
      </c>
    </row>
    <row r="1464" spans="1:3">
      <c r="A1464" s="43" t="s">
        <v>6885</v>
      </c>
      <c r="B1464" s="44" t="s">
        <v>6994</v>
      </c>
      <c r="C1464" s="56" t="s">
        <v>11902</v>
      </c>
    </row>
    <row r="1465" spans="1:3">
      <c r="A1465" s="43" t="s">
        <v>6307</v>
      </c>
      <c r="B1465" s="44" t="s">
        <v>6278</v>
      </c>
      <c r="C1465" s="56" t="s">
        <v>8406</v>
      </c>
    </row>
    <row r="1466" spans="1:3">
      <c r="A1466" s="43" t="s">
        <v>11870</v>
      </c>
      <c r="B1466" s="44" t="s">
        <v>11883</v>
      </c>
      <c r="C1466" s="56" t="s">
        <v>11893</v>
      </c>
    </row>
    <row r="1467" spans="1:3">
      <c r="A1467" s="43" t="s">
        <v>6076</v>
      </c>
      <c r="B1467" s="44" t="s">
        <v>5354</v>
      </c>
      <c r="C1467" s="56" t="s">
        <v>8399</v>
      </c>
    </row>
    <row r="1468" spans="1:3">
      <c r="A1468" s="43" t="s">
        <v>1598</v>
      </c>
      <c r="B1468" s="44" t="s">
        <v>1599</v>
      </c>
      <c r="C1468" s="56" t="s">
        <v>8520</v>
      </c>
    </row>
    <row r="1469" spans="1:3">
      <c r="A1469" s="43" t="s">
        <v>1600</v>
      </c>
      <c r="B1469" s="44" t="s">
        <v>1601</v>
      </c>
      <c r="C1469" s="56" t="s">
        <v>8521</v>
      </c>
    </row>
    <row r="1470" spans="1:3">
      <c r="A1470" s="43" t="s">
        <v>6447</v>
      </c>
      <c r="B1470" s="44" t="s">
        <v>6344</v>
      </c>
      <c r="C1470" s="56" t="s">
        <v>8408</v>
      </c>
    </row>
    <row r="1471" spans="1:3">
      <c r="A1471" s="43" t="s">
        <v>11871</v>
      </c>
      <c r="B1471" s="44" t="s">
        <v>11886</v>
      </c>
      <c r="C1471" s="56" t="s">
        <v>11900</v>
      </c>
    </row>
    <row r="1472" spans="1:3">
      <c r="A1472" s="43" t="s">
        <v>1528</v>
      </c>
      <c r="B1472" s="44" t="s">
        <v>1529</v>
      </c>
      <c r="C1472" s="56" t="s">
        <v>8445</v>
      </c>
    </row>
    <row r="1473" spans="1:3">
      <c r="A1473" s="43" t="s">
        <v>11872</v>
      </c>
      <c r="B1473" s="44" t="s">
        <v>6992</v>
      </c>
      <c r="C1473" s="56" t="s">
        <v>8420</v>
      </c>
    </row>
    <row r="1474" spans="1:3">
      <c r="A1474" s="43" t="s">
        <v>6488</v>
      </c>
      <c r="B1474" s="44" t="s">
        <v>6573</v>
      </c>
      <c r="C1474" s="56" t="s">
        <v>8428</v>
      </c>
    </row>
    <row r="1475" spans="1:3">
      <c r="A1475" s="43" t="s">
        <v>5433</v>
      </c>
      <c r="B1475" s="44" t="s">
        <v>5447</v>
      </c>
      <c r="C1475" s="56" t="s">
        <v>8427</v>
      </c>
    </row>
    <row r="1476" spans="1:3">
      <c r="A1476" s="43" t="s">
        <v>5387</v>
      </c>
      <c r="B1476" s="44" t="s">
        <v>5405</v>
      </c>
      <c r="C1476" s="56" t="s">
        <v>8526</v>
      </c>
    </row>
    <row r="1477" spans="1:3">
      <c r="A1477" s="43" t="s">
        <v>6975</v>
      </c>
      <c r="B1477" s="44" t="s">
        <v>5355</v>
      </c>
      <c r="C1477" s="56" t="s">
        <v>8430</v>
      </c>
    </row>
    <row r="1478" spans="1:3">
      <c r="A1478" s="43" t="s">
        <v>1602</v>
      </c>
      <c r="B1478" s="44" t="s">
        <v>1603</v>
      </c>
      <c r="C1478" s="56" t="s">
        <v>8528</v>
      </c>
    </row>
    <row r="1479" spans="1:3">
      <c r="A1479" s="43" t="s">
        <v>6308</v>
      </c>
      <c r="B1479" s="44" t="s">
        <v>6344</v>
      </c>
      <c r="C1479" s="56" t="s">
        <v>8408</v>
      </c>
    </row>
    <row r="1480" spans="1:3">
      <c r="A1480" s="43" t="s">
        <v>1604</v>
      </c>
      <c r="B1480" s="44" t="s">
        <v>1605</v>
      </c>
      <c r="C1480" s="56" t="s">
        <v>8530</v>
      </c>
    </row>
    <row r="1481" spans="1:3">
      <c r="A1481" s="43" t="s">
        <v>6309</v>
      </c>
      <c r="B1481" s="44" t="s">
        <v>6345</v>
      </c>
      <c r="C1481" s="56" t="s">
        <v>8452</v>
      </c>
    </row>
    <row r="1482" spans="1:3">
      <c r="A1482" s="43" t="s">
        <v>5319</v>
      </c>
      <c r="B1482" s="44" t="s">
        <v>5359</v>
      </c>
      <c r="C1482" s="56" t="s">
        <v>8532</v>
      </c>
    </row>
    <row r="1483" spans="1:3">
      <c r="A1483" s="43" t="s">
        <v>6886</v>
      </c>
      <c r="B1483" s="44" t="s">
        <v>6338</v>
      </c>
      <c r="C1483" s="56" t="s">
        <v>8426</v>
      </c>
    </row>
    <row r="1484" spans="1:3">
      <c r="A1484" s="43" t="s">
        <v>1606</v>
      </c>
      <c r="B1484" s="44" t="s">
        <v>1607</v>
      </c>
      <c r="C1484" s="56" t="s">
        <v>8534</v>
      </c>
    </row>
    <row r="1485" spans="1:3">
      <c r="A1485" s="43" t="s">
        <v>12088</v>
      </c>
      <c r="C1485" s="56" t="e">
        <v>#N/A</v>
      </c>
    </row>
    <row r="1486" spans="1:3">
      <c r="A1486" s="43" t="s">
        <v>1608</v>
      </c>
      <c r="B1486" s="44" t="s">
        <v>1510</v>
      </c>
      <c r="C1486" s="56" t="s">
        <v>8400</v>
      </c>
    </row>
    <row r="1487" spans="1:3">
      <c r="A1487" s="43" t="s">
        <v>1609</v>
      </c>
      <c r="B1487" s="44" t="s">
        <v>1574</v>
      </c>
      <c r="C1487" s="56" t="s">
        <v>8479</v>
      </c>
    </row>
    <row r="1488" spans="1:3">
      <c r="A1488" s="43" t="s">
        <v>5136</v>
      </c>
      <c r="B1488" s="44" t="s">
        <v>5230</v>
      </c>
      <c r="C1488" s="56" t="s">
        <v>8418</v>
      </c>
    </row>
    <row r="1489" spans="1:3">
      <c r="A1489" s="43" t="s">
        <v>5320</v>
      </c>
      <c r="B1489" s="44" t="s">
        <v>5478</v>
      </c>
      <c r="C1489" s="56" t="s">
        <v>8538</v>
      </c>
    </row>
    <row r="1490" spans="1:3">
      <c r="A1490" s="43" t="s">
        <v>1610</v>
      </c>
      <c r="B1490" s="44" t="s">
        <v>1611</v>
      </c>
      <c r="C1490" s="56" t="s">
        <v>8539</v>
      </c>
    </row>
    <row r="1491" spans="1:3">
      <c r="A1491" s="43" t="s">
        <v>6310</v>
      </c>
      <c r="B1491" s="44" t="s">
        <v>6342</v>
      </c>
      <c r="C1491" s="56" t="s">
        <v>8475</v>
      </c>
    </row>
    <row r="1492" spans="1:3">
      <c r="A1492" s="43" t="s">
        <v>5321</v>
      </c>
      <c r="B1492" s="44" t="s">
        <v>5232</v>
      </c>
      <c r="C1492" s="56" t="s">
        <v>8444</v>
      </c>
    </row>
    <row r="1493" spans="1:3">
      <c r="A1493" s="43" t="s">
        <v>6489</v>
      </c>
      <c r="B1493" s="44" t="s">
        <v>6572</v>
      </c>
      <c r="C1493" s="56" t="s">
        <v>8493</v>
      </c>
    </row>
    <row r="1494" spans="1:3">
      <c r="A1494" s="43" t="s">
        <v>6887</v>
      </c>
      <c r="B1494" s="44" t="s">
        <v>6923</v>
      </c>
      <c r="C1494" s="56" t="s">
        <v>8543</v>
      </c>
    </row>
    <row r="1495" spans="1:3">
      <c r="A1495" s="43" t="s">
        <v>5666</v>
      </c>
      <c r="B1495" s="44" t="s">
        <v>1335</v>
      </c>
      <c r="C1495" s="56" t="s">
        <v>8544</v>
      </c>
    </row>
    <row r="1496" spans="1:3">
      <c r="A1496" s="43" t="s">
        <v>5388</v>
      </c>
      <c r="B1496" s="44" t="s">
        <v>5403</v>
      </c>
      <c r="C1496" s="56" t="s">
        <v>8429</v>
      </c>
    </row>
    <row r="1497" spans="1:3">
      <c r="A1497" s="43" t="s">
        <v>6976</v>
      </c>
      <c r="B1497" s="44" t="s">
        <v>1543</v>
      </c>
      <c r="C1497" s="56" t="s">
        <v>8439</v>
      </c>
    </row>
    <row r="1498" spans="1:3">
      <c r="A1498" s="43" t="s">
        <v>12003</v>
      </c>
      <c r="C1498" s="56" t="e">
        <v>#N/A</v>
      </c>
    </row>
    <row r="1499" spans="1:3">
      <c r="A1499" s="43" t="s">
        <v>6357</v>
      </c>
      <c r="B1499" s="44" t="s">
        <v>5447</v>
      </c>
      <c r="C1499" s="56" t="s">
        <v>8427</v>
      </c>
    </row>
    <row r="1500" spans="1:3">
      <c r="A1500" s="43" t="s">
        <v>1612</v>
      </c>
      <c r="B1500" s="44" t="s">
        <v>1613</v>
      </c>
      <c r="C1500" s="56" t="s">
        <v>8548</v>
      </c>
    </row>
    <row r="1501" spans="1:3">
      <c r="A1501" s="43" t="s">
        <v>5434</v>
      </c>
      <c r="B1501" s="44" t="s">
        <v>5447</v>
      </c>
      <c r="C1501" s="56" t="s">
        <v>8427</v>
      </c>
    </row>
    <row r="1502" spans="1:3">
      <c r="A1502" s="43" t="s">
        <v>1614</v>
      </c>
      <c r="B1502" s="44" t="s">
        <v>1615</v>
      </c>
      <c r="C1502" s="56" t="s">
        <v>8550</v>
      </c>
    </row>
    <row r="1503" spans="1:3">
      <c r="A1503" s="43" t="s">
        <v>1616</v>
      </c>
      <c r="B1503" s="44" t="s">
        <v>1574</v>
      </c>
      <c r="C1503" s="56" t="s">
        <v>8479</v>
      </c>
    </row>
    <row r="1504" spans="1:3">
      <c r="A1504" s="43" t="s">
        <v>12172</v>
      </c>
      <c r="C1504" s="56" t="e">
        <v>#N/A</v>
      </c>
    </row>
    <row r="1505" spans="1:3">
      <c r="A1505" s="43" t="s">
        <v>1617</v>
      </c>
      <c r="B1505" s="44" t="s">
        <v>1618</v>
      </c>
      <c r="C1505" s="56" t="s">
        <v>8552</v>
      </c>
    </row>
    <row r="1506" spans="1:3">
      <c r="A1506" s="43" t="s">
        <v>11628</v>
      </c>
      <c r="B1506" s="44" t="s">
        <v>5823</v>
      </c>
      <c r="C1506" s="56" t="s">
        <v>8447</v>
      </c>
    </row>
    <row r="1507" spans="1:3">
      <c r="A1507" s="43" t="s">
        <v>4845</v>
      </c>
      <c r="B1507" s="44" t="s">
        <v>4854</v>
      </c>
      <c r="C1507" s="56" t="s">
        <v>8553</v>
      </c>
    </row>
    <row r="1508" spans="1:3">
      <c r="A1508" s="43" t="s">
        <v>1619</v>
      </c>
      <c r="B1508" s="44" t="s">
        <v>1620</v>
      </c>
      <c r="C1508" s="56" t="s">
        <v>8554</v>
      </c>
    </row>
    <row r="1509" spans="1:3">
      <c r="A1509" s="43" t="s">
        <v>4846</v>
      </c>
      <c r="B1509" s="44" t="s">
        <v>1624</v>
      </c>
      <c r="C1509" s="56" t="s">
        <v>8555</v>
      </c>
    </row>
    <row r="1510" spans="1:3">
      <c r="A1510" s="43" t="s">
        <v>6888</v>
      </c>
      <c r="B1510" s="44" t="s">
        <v>6924</v>
      </c>
      <c r="C1510" s="56" t="s">
        <v>8556</v>
      </c>
    </row>
    <row r="1511" spans="1:3">
      <c r="A1511" s="43" t="s">
        <v>4886</v>
      </c>
      <c r="B1511" s="44" t="s">
        <v>1624</v>
      </c>
      <c r="C1511" s="56" t="s">
        <v>8555</v>
      </c>
    </row>
    <row r="1512" spans="1:3">
      <c r="A1512" s="43" t="s">
        <v>1621</v>
      </c>
      <c r="B1512" s="44" t="s">
        <v>1622</v>
      </c>
      <c r="C1512" s="56" t="s">
        <v>8558</v>
      </c>
    </row>
    <row r="1513" spans="1:3">
      <c r="A1513" s="43" t="s">
        <v>1623</v>
      </c>
      <c r="B1513" s="44" t="s">
        <v>801</v>
      </c>
      <c r="C1513" s="56" t="s">
        <v>7777</v>
      </c>
    </row>
    <row r="1514" spans="1:3">
      <c r="A1514" s="43" t="s">
        <v>6889</v>
      </c>
      <c r="B1514" s="44" t="s">
        <v>6674</v>
      </c>
      <c r="C1514" s="56" t="s">
        <v>8560</v>
      </c>
    </row>
    <row r="1515" spans="1:3">
      <c r="A1515" s="43" t="s">
        <v>6605</v>
      </c>
      <c r="B1515" s="44" t="s">
        <v>6676</v>
      </c>
      <c r="C1515" s="56" t="s">
        <v>8561</v>
      </c>
    </row>
    <row r="1516" spans="1:3">
      <c r="A1516" s="43" t="s">
        <v>6606</v>
      </c>
      <c r="B1516" s="44" t="s">
        <v>6676</v>
      </c>
      <c r="C1516" s="56" t="s">
        <v>8561</v>
      </c>
    </row>
    <row r="1517" spans="1:3">
      <c r="A1517" s="43" t="s">
        <v>1625</v>
      </c>
      <c r="B1517" s="44" t="s">
        <v>5479</v>
      </c>
      <c r="C1517" s="56" t="s">
        <v>8563</v>
      </c>
    </row>
    <row r="1518" spans="1:3">
      <c r="A1518" s="43" t="s">
        <v>6607</v>
      </c>
      <c r="B1518" s="44">
        <v>3.0001000000000002</v>
      </c>
      <c r="C1518" s="56" t="s">
        <v>8564</v>
      </c>
    </row>
    <row r="1519" spans="1:3">
      <c r="A1519" s="43" t="s">
        <v>1626</v>
      </c>
      <c r="B1519" s="44" t="s">
        <v>1627</v>
      </c>
      <c r="C1519" s="56" t="s">
        <v>8565</v>
      </c>
    </row>
    <row r="1520" spans="1:3">
      <c r="A1520" s="43" t="s">
        <v>1628</v>
      </c>
      <c r="B1520" s="44" t="s">
        <v>1629</v>
      </c>
      <c r="C1520" s="56" t="s">
        <v>8566</v>
      </c>
    </row>
    <row r="1521" spans="1:3">
      <c r="A1521" s="43" t="s">
        <v>1630</v>
      </c>
      <c r="B1521" s="44" t="s">
        <v>1631</v>
      </c>
      <c r="C1521" s="56" t="s">
        <v>8567</v>
      </c>
    </row>
    <row r="1522" spans="1:3">
      <c r="A1522" s="43" t="s">
        <v>1632</v>
      </c>
      <c r="B1522" s="44" t="s">
        <v>1387</v>
      </c>
      <c r="C1522" s="56" t="s">
        <v>8294</v>
      </c>
    </row>
    <row r="1523" spans="1:3">
      <c r="A1523" s="43" t="s">
        <v>1633</v>
      </c>
      <c r="B1523" s="44" t="s">
        <v>978</v>
      </c>
      <c r="C1523" s="56" t="s">
        <v>7921</v>
      </c>
    </row>
    <row r="1524" spans="1:3">
      <c r="A1524" s="43" t="s">
        <v>1634</v>
      </c>
      <c r="B1524" s="44" t="s">
        <v>1635</v>
      </c>
      <c r="C1524" s="56" t="s">
        <v>8570</v>
      </c>
    </row>
    <row r="1525" spans="1:3">
      <c r="A1525" s="43" t="s">
        <v>1636</v>
      </c>
      <c r="B1525" s="44" t="s">
        <v>1637</v>
      </c>
      <c r="C1525" s="56" t="s">
        <v>8571</v>
      </c>
    </row>
    <row r="1526" spans="1:3">
      <c r="A1526" s="43" t="s">
        <v>1638</v>
      </c>
      <c r="B1526" s="44" t="s">
        <v>1639</v>
      </c>
      <c r="C1526" s="56" t="s">
        <v>8572</v>
      </c>
    </row>
    <row r="1527" spans="1:3">
      <c r="A1527" s="43" t="s">
        <v>1640</v>
      </c>
      <c r="B1527" s="44">
        <v>3027903</v>
      </c>
      <c r="C1527" s="56" t="s">
        <v>8573</v>
      </c>
    </row>
    <row r="1528" spans="1:3">
      <c r="A1528" s="43" t="s">
        <v>1641</v>
      </c>
      <c r="B1528" s="44" t="s">
        <v>1120</v>
      </c>
      <c r="C1528" s="56" t="s">
        <v>8037</v>
      </c>
    </row>
    <row r="1529" spans="1:3">
      <c r="A1529" s="43" t="s">
        <v>1642</v>
      </c>
      <c r="B1529" s="44" t="s">
        <v>1643</v>
      </c>
      <c r="C1529" s="56" t="s">
        <v>8575</v>
      </c>
    </row>
    <row r="1530" spans="1:3">
      <c r="A1530" s="43" t="s">
        <v>1644</v>
      </c>
      <c r="B1530" s="44" t="s">
        <v>1645</v>
      </c>
      <c r="C1530" s="56" t="s">
        <v>8576</v>
      </c>
    </row>
    <row r="1531" spans="1:3">
      <c r="A1531" s="43" t="s">
        <v>1646</v>
      </c>
      <c r="B1531" s="44" t="s">
        <v>1647</v>
      </c>
      <c r="C1531" s="56" t="s">
        <v>8577</v>
      </c>
    </row>
    <row r="1532" spans="1:3">
      <c r="A1532" s="43" t="s">
        <v>1648</v>
      </c>
      <c r="B1532" s="44" t="s">
        <v>1649</v>
      </c>
      <c r="C1532" s="56" t="s">
        <v>8578</v>
      </c>
    </row>
    <row r="1533" spans="1:3">
      <c r="A1533" s="43" t="s">
        <v>1650</v>
      </c>
      <c r="B1533" s="44">
        <v>3019177</v>
      </c>
      <c r="C1533" s="56" t="s">
        <v>8579</v>
      </c>
    </row>
    <row r="1534" spans="1:3">
      <c r="A1534" s="43" t="s">
        <v>1651</v>
      </c>
      <c r="B1534" s="44" t="s">
        <v>1643</v>
      </c>
      <c r="C1534" s="56" t="s">
        <v>8575</v>
      </c>
    </row>
    <row r="1535" spans="1:3">
      <c r="A1535" s="43" t="s">
        <v>1652</v>
      </c>
      <c r="B1535" s="44" t="s">
        <v>1653</v>
      </c>
      <c r="C1535" s="56" t="s">
        <v>8581</v>
      </c>
    </row>
    <row r="1536" spans="1:3">
      <c r="A1536" s="43" t="s">
        <v>1654</v>
      </c>
      <c r="B1536" s="44" t="s">
        <v>1655</v>
      </c>
      <c r="C1536" s="56" t="s">
        <v>8582</v>
      </c>
    </row>
    <row r="1537" spans="1:3">
      <c r="A1537" s="43" t="s">
        <v>1656</v>
      </c>
      <c r="B1537" s="44" t="s">
        <v>1657</v>
      </c>
      <c r="C1537" s="56" t="s">
        <v>8583</v>
      </c>
    </row>
    <row r="1538" spans="1:3">
      <c r="A1538" s="43" t="s">
        <v>1658</v>
      </c>
      <c r="B1538" s="44" t="s">
        <v>1659</v>
      </c>
      <c r="C1538" s="56" t="s">
        <v>8584</v>
      </c>
    </row>
    <row r="1539" spans="1:3">
      <c r="A1539" s="43" t="s">
        <v>1660</v>
      </c>
      <c r="B1539" s="44" t="s">
        <v>704</v>
      </c>
      <c r="C1539" s="56" t="s">
        <v>7686</v>
      </c>
    </row>
    <row r="1540" spans="1:3">
      <c r="A1540" s="43" t="s">
        <v>1661</v>
      </c>
      <c r="B1540" s="44" t="s">
        <v>1662</v>
      </c>
      <c r="C1540" s="56" t="s">
        <v>8586</v>
      </c>
    </row>
    <row r="1541" spans="1:3">
      <c r="A1541" s="43" t="s">
        <v>1663</v>
      </c>
      <c r="B1541" s="44" t="s">
        <v>1664</v>
      </c>
      <c r="C1541" s="56" t="s">
        <v>8587</v>
      </c>
    </row>
    <row r="1542" spans="1:3">
      <c r="A1542" s="43" t="s">
        <v>1665</v>
      </c>
      <c r="B1542" s="44" t="s">
        <v>430</v>
      </c>
      <c r="C1542" s="56" t="s">
        <v>7434</v>
      </c>
    </row>
    <row r="1543" spans="1:3">
      <c r="A1543" s="43" t="s">
        <v>1666</v>
      </c>
      <c r="B1543" s="44" t="s">
        <v>1667</v>
      </c>
      <c r="C1543" s="56" t="s">
        <v>8589</v>
      </c>
    </row>
    <row r="1544" spans="1:3">
      <c r="A1544" s="43" t="s">
        <v>1668</v>
      </c>
      <c r="B1544" s="44" t="s">
        <v>627</v>
      </c>
      <c r="C1544" s="56" t="s">
        <v>7617</v>
      </c>
    </row>
    <row r="1545" spans="1:3">
      <c r="A1545" s="43" t="s">
        <v>1669</v>
      </c>
      <c r="B1545" s="44">
        <v>3104290</v>
      </c>
      <c r="C1545" s="56" t="s">
        <v>8591</v>
      </c>
    </row>
    <row r="1546" spans="1:3">
      <c r="A1546" s="43" t="s">
        <v>1670</v>
      </c>
      <c r="B1546" s="44" t="s">
        <v>175</v>
      </c>
      <c r="C1546" s="56" t="s">
        <v>7219</v>
      </c>
    </row>
    <row r="1547" spans="1:3">
      <c r="A1547" s="43" t="s">
        <v>1671</v>
      </c>
      <c r="B1547" s="44" t="s">
        <v>1672</v>
      </c>
      <c r="C1547" s="56" t="s">
        <v>8593</v>
      </c>
    </row>
    <row r="1548" spans="1:3">
      <c r="A1548" s="43" t="s">
        <v>1673</v>
      </c>
      <c r="B1548" s="44">
        <v>3022844</v>
      </c>
      <c r="C1548" s="56" t="s">
        <v>8594</v>
      </c>
    </row>
    <row r="1549" spans="1:3">
      <c r="A1549" s="43" t="s">
        <v>1674</v>
      </c>
      <c r="B1549" s="44" t="s">
        <v>1675</v>
      </c>
      <c r="C1549" s="56" t="s">
        <v>8595</v>
      </c>
    </row>
    <row r="1550" spans="1:3">
      <c r="A1550" s="43" t="s">
        <v>1676</v>
      </c>
      <c r="B1550" s="44" t="s">
        <v>1677</v>
      </c>
      <c r="C1550" s="56" t="s">
        <v>8596</v>
      </c>
    </row>
    <row r="1551" spans="1:3">
      <c r="A1551" s="43" t="s">
        <v>1678</v>
      </c>
      <c r="B1551" s="44" t="s">
        <v>791</v>
      </c>
      <c r="C1551" s="56" t="s">
        <v>7768</v>
      </c>
    </row>
    <row r="1552" spans="1:3">
      <c r="A1552" s="43" t="s">
        <v>1679</v>
      </c>
      <c r="B1552" s="44" t="s">
        <v>1680</v>
      </c>
      <c r="C1552" s="56" t="s">
        <v>8598</v>
      </c>
    </row>
    <row r="1553" spans="1:3">
      <c r="A1553" s="43" t="s">
        <v>1681</v>
      </c>
      <c r="B1553" s="44" t="s">
        <v>227</v>
      </c>
      <c r="C1553" s="56" t="s">
        <v>7257</v>
      </c>
    </row>
    <row r="1554" spans="1:3">
      <c r="A1554" s="43" t="s">
        <v>1682</v>
      </c>
      <c r="B1554" s="44">
        <v>3135792</v>
      </c>
      <c r="C1554" s="56" t="s">
        <v>8600</v>
      </c>
    </row>
    <row r="1555" spans="1:3">
      <c r="A1555" s="43" t="s">
        <v>1683</v>
      </c>
      <c r="B1555" s="44" t="s">
        <v>1684</v>
      </c>
      <c r="C1555" s="56" t="s">
        <v>8601</v>
      </c>
    </row>
    <row r="1556" spans="1:3">
      <c r="A1556" s="43" t="s">
        <v>1685</v>
      </c>
      <c r="B1556" s="44" t="s">
        <v>1686</v>
      </c>
      <c r="C1556" s="56" t="s">
        <v>8602</v>
      </c>
    </row>
    <row r="1557" spans="1:3">
      <c r="A1557" s="43" t="s">
        <v>1687</v>
      </c>
      <c r="B1557" s="44" t="s">
        <v>1688</v>
      </c>
      <c r="C1557" s="56" t="s">
        <v>8603</v>
      </c>
    </row>
    <row r="1558" spans="1:3">
      <c r="A1558" s="43" t="s">
        <v>1689</v>
      </c>
      <c r="B1558" s="44" t="s">
        <v>1690</v>
      </c>
      <c r="C1558" s="56" t="s">
        <v>8604</v>
      </c>
    </row>
    <row r="1559" spans="1:3">
      <c r="A1559" s="43" t="s">
        <v>1691</v>
      </c>
      <c r="B1559" s="44" t="s">
        <v>1692</v>
      </c>
      <c r="C1559" s="56" t="s">
        <v>8605</v>
      </c>
    </row>
    <row r="1560" spans="1:3">
      <c r="A1560" s="43" t="s">
        <v>1693</v>
      </c>
      <c r="B1560" s="44" t="s">
        <v>789</v>
      </c>
      <c r="C1560" s="56" t="s">
        <v>7767</v>
      </c>
    </row>
    <row r="1561" spans="1:3">
      <c r="A1561" s="43" t="s">
        <v>1694</v>
      </c>
      <c r="B1561" s="44" t="s">
        <v>1695</v>
      </c>
      <c r="C1561" s="56" t="s">
        <v>8607</v>
      </c>
    </row>
    <row r="1562" spans="1:3">
      <c r="A1562" s="43" t="s">
        <v>1696</v>
      </c>
      <c r="B1562" s="44" t="s">
        <v>1697</v>
      </c>
      <c r="C1562" s="56" t="s">
        <v>8608</v>
      </c>
    </row>
    <row r="1563" spans="1:3">
      <c r="A1563" s="43" t="s">
        <v>1698</v>
      </c>
      <c r="B1563" s="44" t="s">
        <v>1699</v>
      </c>
      <c r="C1563" s="56" t="s">
        <v>8609</v>
      </c>
    </row>
    <row r="1564" spans="1:3">
      <c r="A1564" s="43" t="s">
        <v>1700</v>
      </c>
      <c r="B1564" s="44" t="s">
        <v>1701</v>
      </c>
      <c r="C1564" s="56" t="s">
        <v>8610</v>
      </c>
    </row>
    <row r="1565" spans="1:3">
      <c r="A1565" s="43" t="s">
        <v>1702</v>
      </c>
      <c r="B1565" s="44" t="s">
        <v>1703</v>
      </c>
      <c r="C1565" s="56" t="s">
        <v>8611</v>
      </c>
    </row>
    <row r="1566" spans="1:3">
      <c r="A1566" s="43" t="s">
        <v>1704</v>
      </c>
      <c r="B1566" s="44" t="s">
        <v>1705</v>
      </c>
      <c r="C1566" s="56" t="s">
        <v>8612</v>
      </c>
    </row>
    <row r="1567" spans="1:3">
      <c r="A1567" s="43" t="s">
        <v>1706</v>
      </c>
      <c r="B1567" s="44" t="s">
        <v>1707</v>
      </c>
      <c r="C1567" s="56" t="s">
        <v>8613</v>
      </c>
    </row>
    <row r="1568" spans="1:3">
      <c r="A1568" s="43" t="s">
        <v>1708</v>
      </c>
      <c r="B1568" s="44" t="s">
        <v>1709</v>
      </c>
      <c r="C1568" s="56" t="s">
        <v>8614</v>
      </c>
    </row>
    <row r="1569" spans="1:3">
      <c r="A1569" s="43" t="s">
        <v>6890</v>
      </c>
      <c r="B1569" s="44">
        <v>3009075</v>
      </c>
      <c r="C1569" s="56" t="s">
        <v>8615</v>
      </c>
    </row>
    <row r="1570" spans="1:3">
      <c r="A1570" s="43" t="s">
        <v>1710</v>
      </c>
      <c r="B1570" s="44" t="s">
        <v>1707</v>
      </c>
      <c r="C1570" s="56" t="s">
        <v>8613</v>
      </c>
    </row>
    <row r="1571" spans="1:3">
      <c r="A1571" s="43" t="s">
        <v>1711</v>
      </c>
      <c r="B1571" s="44" t="s">
        <v>1712</v>
      </c>
      <c r="C1571" s="56" t="s">
        <v>8617</v>
      </c>
    </row>
    <row r="1572" spans="1:3">
      <c r="A1572" s="43" t="s">
        <v>1713</v>
      </c>
      <c r="B1572" s="44" t="s">
        <v>1714</v>
      </c>
      <c r="C1572" s="56" t="s">
        <v>8618</v>
      </c>
    </row>
    <row r="1573" spans="1:3">
      <c r="A1573" s="43" t="s">
        <v>1715</v>
      </c>
      <c r="B1573" s="44" t="s">
        <v>1643</v>
      </c>
      <c r="C1573" s="56" t="s">
        <v>8575</v>
      </c>
    </row>
    <row r="1574" spans="1:3">
      <c r="A1574" s="43" t="s">
        <v>1716</v>
      </c>
      <c r="B1574" s="44" t="s">
        <v>1717</v>
      </c>
      <c r="C1574" s="56" t="s">
        <v>8620</v>
      </c>
    </row>
    <row r="1575" spans="1:3">
      <c r="A1575" s="43" t="s">
        <v>1718</v>
      </c>
      <c r="B1575" s="44" t="s">
        <v>1719</v>
      </c>
      <c r="C1575" s="56" t="s">
        <v>8621</v>
      </c>
    </row>
    <row r="1576" spans="1:3">
      <c r="A1576" s="43" t="s">
        <v>1720</v>
      </c>
      <c r="B1576" s="44" t="s">
        <v>1721</v>
      </c>
      <c r="C1576" s="56" t="s">
        <v>8622</v>
      </c>
    </row>
    <row r="1577" spans="1:3">
      <c r="A1577" s="43" t="s">
        <v>1722</v>
      </c>
      <c r="B1577" s="44" t="s">
        <v>1723</v>
      </c>
      <c r="C1577" s="56" t="s">
        <v>8623</v>
      </c>
    </row>
    <row r="1578" spans="1:3">
      <c r="A1578" s="43" t="s">
        <v>1724</v>
      </c>
      <c r="B1578" s="44">
        <v>3035135</v>
      </c>
      <c r="C1578" s="56" t="s">
        <v>8624</v>
      </c>
    </row>
    <row r="1579" spans="1:3">
      <c r="A1579" s="43" t="s">
        <v>1725</v>
      </c>
      <c r="B1579" s="44" t="s">
        <v>947</v>
      </c>
      <c r="C1579" s="56" t="s">
        <v>7891</v>
      </c>
    </row>
    <row r="1580" spans="1:3">
      <c r="A1580" s="43" t="s">
        <v>1726</v>
      </c>
      <c r="B1580" s="44" t="s">
        <v>1727</v>
      </c>
      <c r="C1580" s="56" t="s">
        <v>8626</v>
      </c>
    </row>
    <row r="1581" spans="1:3">
      <c r="A1581" s="43" t="s">
        <v>1728</v>
      </c>
      <c r="B1581" s="44" t="s">
        <v>1688</v>
      </c>
      <c r="C1581" s="56" t="s">
        <v>8603</v>
      </c>
    </row>
    <row r="1582" spans="1:3">
      <c r="A1582" s="43" t="s">
        <v>1729</v>
      </c>
      <c r="B1582" s="44" t="s">
        <v>1730</v>
      </c>
      <c r="C1582" s="56" t="s">
        <v>8628</v>
      </c>
    </row>
    <row r="1583" spans="1:3">
      <c r="A1583" s="43" t="s">
        <v>1731</v>
      </c>
      <c r="B1583" s="44">
        <v>3027293</v>
      </c>
      <c r="C1583" s="56" t="s">
        <v>8629</v>
      </c>
    </row>
    <row r="1584" spans="1:3">
      <c r="A1584" s="43" t="s">
        <v>1732</v>
      </c>
      <c r="B1584" s="44">
        <v>3027279</v>
      </c>
      <c r="C1584" s="56" t="s">
        <v>8630</v>
      </c>
    </row>
    <row r="1585" spans="1:3">
      <c r="A1585" s="43" t="s">
        <v>1733</v>
      </c>
      <c r="B1585" s="44">
        <v>3020035</v>
      </c>
      <c r="C1585" s="56" t="s">
        <v>8631</v>
      </c>
    </row>
    <row r="1586" spans="1:3">
      <c r="A1586" s="43" t="s">
        <v>1734</v>
      </c>
      <c r="B1586" s="44" t="s">
        <v>1735</v>
      </c>
      <c r="C1586" s="56" t="s">
        <v>8632</v>
      </c>
    </row>
    <row r="1587" spans="1:3">
      <c r="A1587" s="43" t="s">
        <v>6931</v>
      </c>
      <c r="B1587" s="44" t="s">
        <v>6962</v>
      </c>
      <c r="C1587" s="56" t="s">
        <v>8633</v>
      </c>
    </row>
    <row r="1588" spans="1:3">
      <c r="A1588" s="43" t="s">
        <v>1736</v>
      </c>
      <c r="B1588" s="44">
        <v>3020035</v>
      </c>
      <c r="C1588" s="56" t="s">
        <v>8631</v>
      </c>
    </row>
    <row r="1589" spans="1:3">
      <c r="A1589" s="43" t="s">
        <v>1737</v>
      </c>
      <c r="B1589" s="44">
        <v>3027903</v>
      </c>
      <c r="C1589" s="56" t="s">
        <v>8573</v>
      </c>
    </row>
    <row r="1590" spans="1:3">
      <c r="A1590" s="43" t="s">
        <v>1738</v>
      </c>
      <c r="B1590" s="44">
        <v>3013143</v>
      </c>
      <c r="C1590" s="56" t="s">
        <v>8636</v>
      </c>
    </row>
    <row r="1591" spans="1:3">
      <c r="A1591" s="43" t="s">
        <v>1739</v>
      </c>
      <c r="B1591" s="44">
        <v>3045850</v>
      </c>
      <c r="C1591" s="56" t="s">
        <v>8637</v>
      </c>
    </row>
    <row r="1592" spans="1:3">
      <c r="A1592" s="43" t="s">
        <v>1740</v>
      </c>
      <c r="B1592" s="44" t="s">
        <v>1741</v>
      </c>
      <c r="C1592" s="56" t="s">
        <v>8638</v>
      </c>
    </row>
    <row r="1593" spans="1:3">
      <c r="A1593" s="43" t="s">
        <v>1742</v>
      </c>
      <c r="B1593" s="44" t="s">
        <v>1743</v>
      </c>
      <c r="C1593" s="56" t="s">
        <v>8639</v>
      </c>
    </row>
    <row r="1594" spans="1:3">
      <c r="A1594" s="43" t="s">
        <v>1744</v>
      </c>
      <c r="B1594" s="44" t="s">
        <v>1675</v>
      </c>
      <c r="C1594" s="56" t="s">
        <v>8595</v>
      </c>
    </row>
    <row r="1595" spans="1:3">
      <c r="A1595" s="43" t="s">
        <v>1745</v>
      </c>
      <c r="B1595" s="44" t="s">
        <v>1746</v>
      </c>
      <c r="C1595" s="56" t="s">
        <v>8641</v>
      </c>
    </row>
    <row r="1596" spans="1:3">
      <c r="A1596" s="43" t="s">
        <v>1747</v>
      </c>
      <c r="B1596" s="44" t="s">
        <v>1748</v>
      </c>
      <c r="C1596" s="56" t="s">
        <v>8642</v>
      </c>
    </row>
    <row r="1597" spans="1:3">
      <c r="A1597" s="43" t="s">
        <v>1749</v>
      </c>
      <c r="B1597" s="44">
        <v>3134930</v>
      </c>
      <c r="C1597" s="56" t="s">
        <v>8643</v>
      </c>
    </row>
    <row r="1598" spans="1:3">
      <c r="A1598" s="43" t="s">
        <v>1750</v>
      </c>
      <c r="B1598" s="44" t="s">
        <v>1751</v>
      </c>
      <c r="C1598" s="56" t="s">
        <v>8644</v>
      </c>
    </row>
    <row r="1599" spans="1:3">
      <c r="A1599" s="43" t="s">
        <v>1752</v>
      </c>
      <c r="B1599" s="44" t="s">
        <v>1719</v>
      </c>
      <c r="C1599" s="56" t="s">
        <v>8621</v>
      </c>
    </row>
    <row r="1600" spans="1:3">
      <c r="A1600" s="43" t="s">
        <v>1753</v>
      </c>
      <c r="B1600" s="44" t="s">
        <v>217</v>
      </c>
      <c r="C1600" s="56" t="s">
        <v>7251</v>
      </c>
    </row>
    <row r="1601" spans="1:3">
      <c r="A1601" s="43" t="s">
        <v>1754</v>
      </c>
      <c r="B1601" s="44" t="s">
        <v>1755</v>
      </c>
      <c r="C1601" s="56" t="s">
        <v>8647</v>
      </c>
    </row>
    <row r="1602" spans="1:3">
      <c r="A1602" s="43" t="s">
        <v>1756</v>
      </c>
      <c r="B1602" s="44" t="s">
        <v>797</v>
      </c>
      <c r="C1602" s="56" t="s">
        <v>7775</v>
      </c>
    </row>
    <row r="1603" spans="1:3">
      <c r="A1603" s="43" t="s">
        <v>6932</v>
      </c>
      <c r="B1603" s="44" t="s">
        <v>6963</v>
      </c>
      <c r="C1603" s="56" t="s">
        <v>8649</v>
      </c>
    </row>
    <row r="1604" spans="1:3">
      <c r="A1604" s="43" t="s">
        <v>1757</v>
      </c>
      <c r="B1604" s="44" t="s">
        <v>1758</v>
      </c>
      <c r="C1604" s="56" t="s">
        <v>8650</v>
      </c>
    </row>
    <row r="1605" spans="1:3">
      <c r="A1605" s="43" t="s">
        <v>1759</v>
      </c>
      <c r="B1605" s="44" t="s">
        <v>1760</v>
      </c>
      <c r="C1605" s="56" t="s">
        <v>8651</v>
      </c>
    </row>
    <row r="1606" spans="1:3">
      <c r="A1606" s="43" t="s">
        <v>1761</v>
      </c>
      <c r="B1606" s="44">
        <v>3024693</v>
      </c>
      <c r="C1606" s="56" t="s">
        <v>8652</v>
      </c>
    </row>
    <row r="1607" spans="1:3">
      <c r="A1607" s="43" t="s">
        <v>1762</v>
      </c>
      <c r="B1607" s="44">
        <v>3024214</v>
      </c>
      <c r="C1607" s="56" t="s">
        <v>8653</v>
      </c>
    </row>
    <row r="1608" spans="1:3">
      <c r="A1608" s="43" t="s">
        <v>1763</v>
      </c>
      <c r="B1608" s="44" t="s">
        <v>375</v>
      </c>
      <c r="C1608" s="56" t="s">
        <v>7385</v>
      </c>
    </row>
    <row r="1609" spans="1:3">
      <c r="A1609" s="43" t="s">
        <v>1764</v>
      </c>
      <c r="B1609" s="44">
        <v>3134929</v>
      </c>
      <c r="C1609" s="56" t="s">
        <v>8655</v>
      </c>
    </row>
    <row r="1610" spans="1:3">
      <c r="A1610" s="43" t="s">
        <v>1765</v>
      </c>
      <c r="B1610" s="44" t="s">
        <v>1643</v>
      </c>
      <c r="C1610" s="56" t="s">
        <v>8575</v>
      </c>
    </row>
    <row r="1611" spans="1:3">
      <c r="A1611" s="43" t="s">
        <v>1766</v>
      </c>
      <c r="B1611" s="44" t="s">
        <v>1767</v>
      </c>
      <c r="C1611" s="56" t="s">
        <v>8657</v>
      </c>
    </row>
    <row r="1612" spans="1:3">
      <c r="A1612" s="43" t="s">
        <v>1768</v>
      </c>
      <c r="B1612" s="44" t="s">
        <v>1769</v>
      </c>
      <c r="C1612" s="56" t="s">
        <v>8658</v>
      </c>
    </row>
    <row r="1613" spans="1:3">
      <c r="A1613" s="43" t="s">
        <v>1770</v>
      </c>
      <c r="B1613" s="44" t="s">
        <v>1771</v>
      </c>
      <c r="C1613" s="56" t="s">
        <v>8659</v>
      </c>
    </row>
    <row r="1614" spans="1:3">
      <c r="A1614" s="43" t="s">
        <v>1772</v>
      </c>
      <c r="B1614" s="44" t="s">
        <v>1773</v>
      </c>
      <c r="C1614" s="56" t="s">
        <v>8660</v>
      </c>
    </row>
    <row r="1615" spans="1:3">
      <c r="A1615" s="43" t="s">
        <v>1774</v>
      </c>
      <c r="B1615" s="44" t="s">
        <v>1775</v>
      </c>
      <c r="C1615" s="56" t="s">
        <v>8661</v>
      </c>
    </row>
    <row r="1616" spans="1:3">
      <c r="A1616" s="43" t="s">
        <v>6933</v>
      </c>
      <c r="B1616" s="44" t="s">
        <v>6964</v>
      </c>
      <c r="C1616" s="56" t="s">
        <v>8662</v>
      </c>
    </row>
    <row r="1617" spans="1:3">
      <c r="A1617" s="43" t="s">
        <v>1776</v>
      </c>
      <c r="B1617" s="44">
        <v>3011292</v>
      </c>
      <c r="C1617" s="56" t="s">
        <v>8663</v>
      </c>
    </row>
    <row r="1618" spans="1:3">
      <c r="A1618" s="43" t="s">
        <v>1777</v>
      </c>
      <c r="B1618" s="44" t="s">
        <v>1778</v>
      </c>
      <c r="C1618" s="56" t="s">
        <v>8664</v>
      </c>
    </row>
    <row r="1619" spans="1:3">
      <c r="A1619" s="43" t="s">
        <v>1779</v>
      </c>
      <c r="B1619" s="44" t="s">
        <v>1780</v>
      </c>
      <c r="C1619" s="56" t="s">
        <v>8665</v>
      </c>
    </row>
    <row r="1620" spans="1:3">
      <c r="A1620" s="43" t="s">
        <v>1781</v>
      </c>
      <c r="B1620" s="44" t="s">
        <v>1239</v>
      </c>
      <c r="C1620" s="56" t="s">
        <v>8166</v>
      </c>
    </row>
    <row r="1621" spans="1:3">
      <c r="A1621" s="43" t="s">
        <v>1782</v>
      </c>
      <c r="B1621" s="44" t="s">
        <v>1783</v>
      </c>
      <c r="C1621" s="56" t="s">
        <v>8667</v>
      </c>
    </row>
    <row r="1622" spans="1:3">
      <c r="A1622" s="43" t="s">
        <v>5137</v>
      </c>
      <c r="B1622" s="44" t="s">
        <v>5480</v>
      </c>
      <c r="C1622" s="56" t="s">
        <v>8668</v>
      </c>
    </row>
    <row r="1623" spans="1:3">
      <c r="A1623" s="43" t="s">
        <v>1784</v>
      </c>
      <c r="B1623" s="44" t="s">
        <v>1785</v>
      </c>
      <c r="C1623" s="56" t="s">
        <v>8669</v>
      </c>
    </row>
    <row r="1624" spans="1:3">
      <c r="A1624" s="43" t="s">
        <v>1786</v>
      </c>
      <c r="B1624" s="44" t="s">
        <v>1787</v>
      </c>
      <c r="C1624" s="56" t="s">
        <v>8670</v>
      </c>
    </row>
    <row r="1625" spans="1:3">
      <c r="A1625" s="43" t="s">
        <v>1788</v>
      </c>
      <c r="B1625" s="44" t="s">
        <v>1789</v>
      </c>
      <c r="C1625" s="56" t="s">
        <v>8671</v>
      </c>
    </row>
    <row r="1626" spans="1:3">
      <c r="A1626" s="43" t="s">
        <v>1790</v>
      </c>
      <c r="B1626" s="44" t="s">
        <v>1791</v>
      </c>
      <c r="C1626" s="56" t="s">
        <v>8672</v>
      </c>
    </row>
    <row r="1627" spans="1:3">
      <c r="A1627" s="43" t="s">
        <v>1792</v>
      </c>
      <c r="B1627" s="44" t="s">
        <v>1793</v>
      </c>
      <c r="C1627" s="56" t="s">
        <v>8673</v>
      </c>
    </row>
    <row r="1628" spans="1:3">
      <c r="A1628" s="43" t="s">
        <v>1794</v>
      </c>
      <c r="B1628" s="44" t="s">
        <v>1795</v>
      </c>
      <c r="C1628" s="56" t="s">
        <v>8674</v>
      </c>
    </row>
    <row r="1629" spans="1:3">
      <c r="A1629" s="43" t="s">
        <v>1796</v>
      </c>
      <c r="B1629" s="44" t="s">
        <v>1797</v>
      </c>
      <c r="C1629" s="56" t="s">
        <v>8675</v>
      </c>
    </row>
    <row r="1630" spans="1:3">
      <c r="A1630" s="43" t="s">
        <v>1798</v>
      </c>
      <c r="B1630" s="44" t="s">
        <v>1799</v>
      </c>
      <c r="C1630" s="56" t="s">
        <v>8676</v>
      </c>
    </row>
    <row r="1631" spans="1:3">
      <c r="A1631" s="43" t="s">
        <v>1800</v>
      </c>
      <c r="B1631" s="44" t="s">
        <v>284</v>
      </c>
      <c r="C1631" s="56" t="s">
        <v>7308</v>
      </c>
    </row>
    <row r="1632" spans="1:3">
      <c r="A1632" s="43" t="s">
        <v>1801</v>
      </c>
      <c r="B1632" s="44" t="s">
        <v>1802</v>
      </c>
      <c r="C1632" s="56" t="s">
        <v>8678</v>
      </c>
    </row>
    <row r="1633" spans="1:3">
      <c r="A1633" s="43" t="s">
        <v>1803</v>
      </c>
      <c r="B1633" s="44" t="s">
        <v>1804</v>
      </c>
      <c r="C1633" s="56" t="s">
        <v>8679</v>
      </c>
    </row>
    <row r="1634" spans="1:3">
      <c r="A1634" s="43" t="s">
        <v>1805</v>
      </c>
      <c r="B1634" s="44" t="s">
        <v>1806</v>
      </c>
      <c r="C1634" s="56" t="s">
        <v>8680</v>
      </c>
    </row>
    <row r="1635" spans="1:3">
      <c r="A1635" s="43" t="s">
        <v>1807</v>
      </c>
      <c r="B1635" s="44" t="s">
        <v>1808</v>
      </c>
      <c r="C1635" s="56" t="s">
        <v>8681</v>
      </c>
    </row>
    <row r="1636" spans="1:3">
      <c r="A1636" s="43" t="s">
        <v>1809</v>
      </c>
      <c r="B1636" s="44" t="s">
        <v>1810</v>
      </c>
      <c r="C1636" s="56" t="s">
        <v>8682</v>
      </c>
    </row>
    <row r="1637" spans="1:3">
      <c r="A1637" s="43" t="s">
        <v>1811</v>
      </c>
      <c r="B1637" s="44" t="s">
        <v>1812</v>
      </c>
      <c r="C1637" s="56" t="s">
        <v>8683</v>
      </c>
    </row>
    <row r="1638" spans="1:3">
      <c r="A1638" s="43" t="s">
        <v>1813</v>
      </c>
      <c r="B1638" s="44">
        <v>3135186</v>
      </c>
      <c r="C1638" s="56" t="s">
        <v>8684</v>
      </c>
    </row>
    <row r="1639" spans="1:3">
      <c r="A1639" s="43" t="s">
        <v>1814</v>
      </c>
      <c r="B1639" s="44" t="s">
        <v>1815</v>
      </c>
      <c r="C1639" s="56" t="s">
        <v>8685</v>
      </c>
    </row>
    <row r="1640" spans="1:3">
      <c r="A1640" s="43" t="s">
        <v>5138</v>
      </c>
      <c r="B1640" s="44" t="s">
        <v>1817</v>
      </c>
      <c r="C1640" s="56" t="s">
        <v>8686</v>
      </c>
    </row>
    <row r="1641" spans="1:3">
      <c r="A1641" s="43" t="s">
        <v>1816</v>
      </c>
      <c r="B1641" s="44" t="s">
        <v>1817</v>
      </c>
      <c r="C1641" s="56" t="s">
        <v>8686</v>
      </c>
    </row>
    <row r="1642" spans="1:3">
      <c r="A1642" s="43" t="s">
        <v>1818</v>
      </c>
      <c r="B1642" s="44">
        <v>3135186</v>
      </c>
      <c r="C1642" s="56" t="s">
        <v>8684</v>
      </c>
    </row>
    <row r="1643" spans="1:3">
      <c r="A1643" s="43" t="s">
        <v>1819</v>
      </c>
      <c r="B1643" s="44" t="s">
        <v>1820</v>
      </c>
      <c r="C1643" s="56" t="s">
        <v>8689</v>
      </c>
    </row>
    <row r="1644" spans="1:3">
      <c r="A1644" s="43" t="s">
        <v>5139</v>
      </c>
      <c r="B1644" s="44" t="s">
        <v>5234</v>
      </c>
      <c r="C1644" s="56" t="s">
        <v>8690</v>
      </c>
    </row>
    <row r="1645" spans="1:3">
      <c r="A1645" s="43" t="s">
        <v>1821</v>
      </c>
      <c r="B1645" s="44">
        <v>3135189</v>
      </c>
      <c r="C1645" s="56" t="s">
        <v>8691</v>
      </c>
    </row>
    <row r="1646" spans="1:3">
      <c r="A1646" s="43" t="s">
        <v>1822</v>
      </c>
      <c r="B1646" s="44">
        <v>3135189</v>
      </c>
      <c r="C1646" s="56" t="s">
        <v>8691</v>
      </c>
    </row>
    <row r="1647" spans="1:3">
      <c r="A1647" s="43" t="s">
        <v>1823</v>
      </c>
      <c r="B1647" s="44" t="s">
        <v>1824</v>
      </c>
      <c r="C1647" s="56" t="s">
        <v>8693</v>
      </c>
    </row>
    <row r="1648" spans="1:3">
      <c r="A1648" s="43" t="s">
        <v>1825</v>
      </c>
      <c r="B1648" s="44" t="s">
        <v>1817</v>
      </c>
      <c r="C1648" s="56" t="s">
        <v>8686</v>
      </c>
    </row>
    <row r="1649" spans="1:3">
      <c r="A1649" s="43" t="s">
        <v>1826</v>
      </c>
      <c r="B1649" s="44" t="s">
        <v>1827</v>
      </c>
      <c r="C1649" s="56" t="s">
        <v>8695</v>
      </c>
    </row>
    <row r="1650" spans="1:3">
      <c r="A1650" s="43" t="s">
        <v>1829</v>
      </c>
      <c r="B1650" s="44" t="s">
        <v>1828</v>
      </c>
      <c r="C1650" s="56" t="s">
        <v>8696</v>
      </c>
    </row>
    <row r="1651" spans="1:3">
      <c r="A1651" s="43" t="s">
        <v>6608</v>
      </c>
      <c r="B1651" s="44">
        <v>3135552</v>
      </c>
      <c r="C1651" s="56" t="s">
        <v>8697</v>
      </c>
    </row>
    <row r="1652" spans="1:3">
      <c r="A1652" s="43" t="s">
        <v>6609</v>
      </c>
      <c r="B1652" s="44">
        <v>3111914</v>
      </c>
      <c r="C1652" s="56" t="s">
        <v>8698</v>
      </c>
    </row>
    <row r="1653" spans="1:3">
      <c r="A1653" s="43" t="s">
        <v>6610</v>
      </c>
      <c r="B1653" s="44">
        <v>3111914</v>
      </c>
      <c r="C1653" s="56" t="s">
        <v>8698</v>
      </c>
    </row>
    <row r="1654" spans="1:3">
      <c r="A1654" s="43" t="s">
        <v>6611</v>
      </c>
      <c r="B1654" s="44">
        <v>3110873</v>
      </c>
      <c r="C1654" s="56" t="s">
        <v>8700</v>
      </c>
    </row>
    <row r="1655" spans="1:3">
      <c r="A1655" s="43" t="s">
        <v>6612</v>
      </c>
      <c r="B1655" s="44" t="s">
        <v>4755</v>
      </c>
      <c r="C1655" s="56" t="s">
        <v>8701</v>
      </c>
    </row>
    <row r="1656" spans="1:3">
      <c r="A1656" s="43" t="s">
        <v>6613</v>
      </c>
      <c r="B1656" s="44">
        <v>3045725</v>
      </c>
      <c r="C1656" s="56" t="s">
        <v>8702</v>
      </c>
    </row>
    <row r="1657" spans="1:3">
      <c r="A1657" s="43" t="s">
        <v>6614</v>
      </c>
      <c r="B1657" s="44">
        <v>3073077</v>
      </c>
      <c r="C1657" s="56" t="s">
        <v>8703</v>
      </c>
    </row>
    <row r="1658" spans="1:3">
      <c r="A1658" s="43" t="s">
        <v>6615</v>
      </c>
      <c r="B1658" s="44" t="s">
        <v>6677</v>
      </c>
      <c r="C1658" s="56" t="s">
        <v>8704</v>
      </c>
    </row>
    <row r="1659" spans="1:3">
      <c r="A1659" s="43" t="s">
        <v>6616</v>
      </c>
      <c r="B1659" s="44" t="s">
        <v>4758</v>
      </c>
      <c r="C1659" s="56" t="s">
        <v>8705</v>
      </c>
    </row>
    <row r="1660" spans="1:3">
      <c r="A1660" s="43" t="s">
        <v>6617</v>
      </c>
      <c r="B1660" s="44" t="s">
        <v>4757</v>
      </c>
      <c r="C1660" s="56" t="s">
        <v>8706</v>
      </c>
    </row>
    <row r="1661" spans="1:3">
      <c r="A1661" s="43" t="s">
        <v>6618</v>
      </c>
      <c r="B1661" s="44">
        <v>3115691</v>
      </c>
      <c r="C1661" s="56" t="s">
        <v>8707</v>
      </c>
    </row>
    <row r="1662" spans="1:3">
      <c r="A1662" s="43" t="s">
        <v>6619</v>
      </c>
      <c r="B1662" s="44" t="s">
        <v>4756</v>
      </c>
      <c r="C1662" s="56" t="s">
        <v>8708</v>
      </c>
    </row>
    <row r="1663" spans="1:3">
      <c r="A1663" s="43" t="s">
        <v>6620</v>
      </c>
      <c r="B1663" s="44" t="s">
        <v>158</v>
      </c>
      <c r="C1663" s="56" t="s">
        <v>7201</v>
      </c>
    </row>
    <row r="1664" spans="1:3">
      <c r="A1664" s="43" t="s">
        <v>6101</v>
      </c>
      <c r="B1664" s="44">
        <v>3133670</v>
      </c>
      <c r="C1664" s="56" t="s">
        <v>8710</v>
      </c>
    </row>
    <row r="1665" spans="1:3">
      <c r="A1665" s="43" t="s">
        <v>11629</v>
      </c>
      <c r="B1665" s="44" t="s">
        <v>11667</v>
      </c>
      <c r="C1665" s="56" t="s">
        <v>11693</v>
      </c>
    </row>
    <row r="1666" spans="1:3">
      <c r="A1666" s="43" t="s">
        <v>1830</v>
      </c>
      <c r="B1666" s="44" t="s">
        <v>1831</v>
      </c>
      <c r="C1666" s="56" t="s">
        <v>8711</v>
      </c>
    </row>
    <row r="1667" spans="1:3">
      <c r="A1667" s="43" t="s">
        <v>6102</v>
      </c>
      <c r="B1667" s="44" t="s">
        <v>6178</v>
      </c>
      <c r="C1667" s="56" t="s">
        <v>8712</v>
      </c>
    </row>
    <row r="1668" spans="1:3">
      <c r="A1668" s="43" t="s">
        <v>11630</v>
      </c>
      <c r="B1668" s="44" t="s">
        <v>11668</v>
      </c>
      <c r="C1668" s="56" t="s">
        <v>11694</v>
      </c>
    </row>
    <row r="1669" spans="1:3">
      <c r="A1669" s="43" t="s">
        <v>6103</v>
      </c>
      <c r="B1669" s="44">
        <v>3112674</v>
      </c>
      <c r="C1669" s="56" t="s">
        <v>8713</v>
      </c>
    </row>
    <row r="1670" spans="1:3">
      <c r="A1670" s="43" t="s">
        <v>1832</v>
      </c>
      <c r="B1670" s="44" t="s">
        <v>1833</v>
      </c>
      <c r="C1670" s="56" t="s">
        <v>8714</v>
      </c>
    </row>
    <row r="1671" spans="1:3">
      <c r="A1671" s="43" t="s">
        <v>1834</v>
      </c>
      <c r="B1671" s="44" t="s">
        <v>1835</v>
      </c>
      <c r="C1671" s="56" t="s">
        <v>8715</v>
      </c>
    </row>
    <row r="1672" spans="1:3">
      <c r="A1672" s="43" t="s">
        <v>1836</v>
      </c>
      <c r="B1672" s="44">
        <v>3135665</v>
      </c>
      <c r="C1672" s="56" t="s">
        <v>8716</v>
      </c>
    </row>
    <row r="1673" spans="1:3">
      <c r="A1673" s="43" t="s">
        <v>11631</v>
      </c>
      <c r="B1673" s="44" t="s">
        <v>11669</v>
      </c>
      <c r="C1673" s="56" t="s">
        <v>11695</v>
      </c>
    </row>
    <row r="1674" spans="1:3">
      <c r="A1674" s="43" t="s">
        <v>12006</v>
      </c>
      <c r="B1674" s="44" t="s">
        <v>12025</v>
      </c>
      <c r="C1674" s="56" t="s">
        <v>12043</v>
      </c>
    </row>
    <row r="1675" spans="1:3">
      <c r="A1675" s="43" t="s">
        <v>11632</v>
      </c>
      <c r="B1675" s="44" t="s">
        <v>11670</v>
      </c>
      <c r="C1675" s="56" t="s">
        <v>11696</v>
      </c>
    </row>
    <row r="1676" spans="1:3">
      <c r="A1676" s="43" t="s">
        <v>11633</v>
      </c>
      <c r="B1676" s="44" t="s">
        <v>11671</v>
      </c>
      <c r="C1676" s="56" t="s">
        <v>11697</v>
      </c>
    </row>
    <row r="1677" spans="1:3">
      <c r="A1677" s="43" t="s">
        <v>6104</v>
      </c>
      <c r="B1677" s="44" t="s">
        <v>6179</v>
      </c>
      <c r="C1677" s="56" t="s">
        <v>8717</v>
      </c>
    </row>
    <row r="1678" spans="1:3">
      <c r="A1678" s="43" t="s">
        <v>11634</v>
      </c>
      <c r="B1678" s="44" t="s">
        <v>11672</v>
      </c>
      <c r="C1678" s="56" t="s">
        <v>11698</v>
      </c>
    </row>
    <row r="1679" spans="1:3">
      <c r="A1679" s="43" t="s">
        <v>11635</v>
      </c>
      <c r="B1679" s="44" t="s">
        <v>11673</v>
      </c>
      <c r="C1679" s="56" t="s">
        <v>11699</v>
      </c>
    </row>
    <row r="1680" spans="1:3">
      <c r="A1680" s="43" t="s">
        <v>6105</v>
      </c>
      <c r="B1680" s="44">
        <v>4520403</v>
      </c>
      <c r="C1680" s="56" t="s">
        <v>8718</v>
      </c>
    </row>
    <row r="1681" spans="1:3">
      <c r="A1681" s="43" t="s">
        <v>11636</v>
      </c>
      <c r="B1681" s="44" t="s">
        <v>11674</v>
      </c>
      <c r="C1681" s="56" t="s">
        <v>11700</v>
      </c>
    </row>
    <row r="1682" spans="1:3">
      <c r="A1682" s="43" t="s">
        <v>6106</v>
      </c>
      <c r="B1682" s="44" t="s">
        <v>6180</v>
      </c>
      <c r="C1682" s="56" t="s">
        <v>8719</v>
      </c>
    </row>
    <row r="1683" spans="1:3">
      <c r="A1683" s="43" t="s">
        <v>11921</v>
      </c>
      <c r="B1683" s="44" t="s">
        <v>11936</v>
      </c>
      <c r="C1683" s="56" t="s">
        <v>11951</v>
      </c>
    </row>
    <row r="1684" spans="1:3">
      <c r="A1684" s="43" t="s">
        <v>11637</v>
      </c>
      <c r="B1684" s="44" t="s">
        <v>11675</v>
      </c>
      <c r="C1684" s="56" t="s">
        <v>11701</v>
      </c>
    </row>
    <row r="1685" spans="1:3">
      <c r="A1685" s="43" t="s">
        <v>11638</v>
      </c>
      <c r="B1685" s="44" t="s">
        <v>11676</v>
      </c>
      <c r="C1685" s="56" t="s">
        <v>11702</v>
      </c>
    </row>
    <row r="1686" spans="1:3">
      <c r="A1686" s="43" t="s">
        <v>11639</v>
      </c>
      <c r="B1686" s="44" t="s">
        <v>11677</v>
      </c>
      <c r="C1686" s="56" t="s">
        <v>11703</v>
      </c>
    </row>
    <row r="1687" spans="1:3">
      <c r="A1687" s="43" t="s">
        <v>6107</v>
      </c>
      <c r="B1687" s="44">
        <v>756664</v>
      </c>
      <c r="C1687" s="56" t="s">
        <v>8720</v>
      </c>
    </row>
    <row r="1688" spans="1:3">
      <c r="A1688" s="43" t="s">
        <v>1837</v>
      </c>
      <c r="B1688" s="44">
        <v>3136997</v>
      </c>
      <c r="C1688" s="56" t="s">
        <v>7732</v>
      </c>
    </row>
    <row r="1689" spans="1:3">
      <c r="A1689" s="43" t="s">
        <v>11640</v>
      </c>
      <c r="B1689" s="44" t="s">
        <v>11678</v>
      </c>
      <c r="C1689" s="56" t="s">
        <v>11704</v>
      </c>
    </row>
    <row r="1690" spans="1:3">
      <c r="A1690" s="43" t="s">
        <v>1838</v>
      </c>
      <c r="B1690" s="44" t="s">
        <v>716</v>
      </c>
      <c r="C1690" s="56" t="s">
        <v>7694</v>
      </c>
    </row>
    <row r="1691" spans="1:3">
      <c r="A1691" s="43" t="s">
        <v>1839</v>
      </c>
      <c r="B1691" s="44">
        <v>3137448</v>
      </c>
      <c r="C1691" s="56" t="s">
        <v>8723</v>
      </c>
    </row>
    <row r="1692" spans="1:3">
      <c r="A1692" s="43" t="s">
        <v>6490</v>
      </c>
      <c r="B1692" s="44" t="s">
        <v>6574</v>
      </c>
      <c r="C1692" s="56" t="s">
        <v>8724</v>
      </c>
    </row>
    <row r="1693" spans="1:3">
      <c r="A1693" s="43" t="s">
        <v>6108</v>
      </c>
      <c r="B1693" s="44">
        <v>3109641</v>
      </c>
      <c r="C1693" s="56" t="s">
        <v>8725</v>
      </c>
    </row>
    <row r="1694" spans="1:3">
      <c r="A1694" s="43" t="s">
        <v>11641</v>
      </c>
      <c r="B1694" s="44" t="s">
        <v>5705</v>
      </c>
      <c r="C1694" s="56" t="s">
        <v>11705</v>
      </c>
    </row>
    <row r="1695" spans="1:3">
      <c r="A1695" s="43" t="s">
        <v>1840</v>
      </c>
      <c r="B1695" s="44" t="s">
        <v>1841</v>
      </c>
      <c r="C1695" s="56" t="s">
        <v>8726</v>
      </c>
    </row>
    <row r="1696" spans="1:3">
      <c r="A1696" s="43" t="s">
        <v>1842</v>
      </c>
      <c r="B1696" s="44" t="s">
        <v>1843</v>
      </c>
      <c r="C1696" s="56" t="s">
        <v>8727</v>
      </c>
    </row>
    <row r="1697" spans="1:3">
      <c r="A1697" s="43" t="s">
        <v>6109</v>
      </c>
      <c r="B1697" s="44">
        <v>3056110</v>
      </c>
      <c r="C1697" s="56" t="s">
        <v>8728</v>
      </c>
    </row>
    <row r="1698" spans="1:3">
      <c r="A1698" s="43" t="s">
        <v>1844</v>
      </c>
      <c r="B1698" s="44">
        <v>3137103</v>
      </c>
      <c r="C1698" s="56" t="s">
        <v>8729</v>
      </c>
    </row>
    <row r="1699" spans="1:3">
      <c r="A1699" s="43" t="s">
        <v>11642</v>
      </c>
      <c r="B1699" s="44" t="s">
        <v>2622</v>
      </c>
      <c r="C1699" s="56" t="s">
        <v>11706</v>
      </c>
    </row>
    <row r="1700" spans="1:3">
      <c r="A1700" s="43" t="s">
        <v>6110</v>
      </c>
      <c r="B1700" s="44" t="s">
        <v>6181</v>
      </c>
      <c r="C1700" s="56" t="s">
        <v>8730</v>
      </c>
    </row>
    <row r="1701" spans="1:3">
      <c r="A1701" s="43" t="s">
        <v>6358</v>
      </c>
      <c r="B1701" s="44" t="s">
        <v>6275</v>
      </c>
      <c r="C1701" s="56" t="s">
        <v>7702</v>
      </c>
    </row>
    <row r="1702" spans="1:3">
      <c r="A1702" s="43" t="s">
        <v>6111</v>
      </c>
      <c r="B1702" s="44" t="s">
        <v>6182</v>
      </c>
      <c r="C1702" s="56" t="s">
        <v>8732</v>
      </c>
    </row>
    <row r="1703" spans="1:3">
      <c r="A1703" s="43" t="s">
        <v>11643</v>
      </c>
      <c r="B1703" s="44" t="s">
        <v>11679</v>
      </c>
      <c r="C1703" s="56" t="s">
        <v>11707</v>
      </c>
    </row>
    <row r="1704" spans="1:3">
      <c r="A1704" s="43" t="s">
        <v>11644</v>
      </c>
      <c r="B1704" s="44" t="s">
        <v>11680</v>
      </c>
      <c r="C1704" s="56" t="s">
        <v>11708</v>
      </c>
    </row>
    <row r="1705" spans="1:3">
      <c r="A1705" s="43" t="s">
        <v>1845</v>
      </c>
      <c r="B1705" s="44" t="s">
        <v>1175</v>
      </c>
      <c r="C1705" s="56" t="s">
        <v>8090</v>
      </c>
    </row>
    <row r="1706" spans="1:3">
      <c r="A1706" s="43" t="s">
        <v>1846</v>
      </c>
      <c r="B1706" s="44">
        <v>3136998</v>
      </c>
      <c r="C1706" s="56" t="s">
        <v>8734</v>
      </c>
    </row>
    <row r="1707" spans="1:3">
      <c r="A1707" s="43" t="s">
        <v>11645</v>
      </c>
      <c r="B1707" s="44" t="s">
        <v>11681</v>
      </c>
      <c r="C1707" s="56" t="s">
        <v>11709</v>
      </c>
    </row>
    <row r="1708" spans="1:3">
      <c r="A1708" s="43" t="s">
        <v>1847</v>
      </c>
      <c r="B1708" s="44">
        <v>3134957</v>
      </c>
      <c r="C1708" s="56" t="s">
        <v>8735</v>
      </c>
    </row>
    <row r="1709" spans="1:3">
      <c r="A1709" s="43" t="s">
        <v>1848</v>
      </c>
      <c r="B1709" s="44" t="s">
        <v>1849</v>
      </c>
      <c r="C1709" s="56" t="s">
        <v>8736</v>
      </c>
    </row>
    <row r="1710" spans="1:3">
      <c r="A1710" s="43" t="s">
        <v>6112</v>
      </c>
      <c r="B1710" s="44">
        <v>4511639</v>
      </c>
      <c r="C1710" s="56" t="s">
        <v>8737</v>
      </c>
    </row>
    <row r="1711" spans="1:3">
      <c r="A1711" s="43" t="s">
        <v>1850</v>
      </c>
      <c r="B1711" s="44" t="s">
        <v>1851</v>
      </c>
      <c r="C1711" s="56" t="s">
        <v>8738</v>
      </c>
    </row>
    <row r="1712" spans="1:3">
      <c r="A1712" s="43" t="s">
        <v>11646</v>
      </c>
      <c r="B1712" s="44" t="s">
        <v>11682</v>
      </c>
      <c r="C1712" s="56" t="s">
        <v>11710</v>
      </c>
    </row>
    <row r="1713" spans="1:3">
      <c r="A1713" s="43" t="s">
        <v>11922</v>
      </c>
      <c r="B1713" s="44" t="s">
        <v>11937</v>
      </c>
      <c r="C1713" s="56" t="s">
        <v>11952</v>
      </c>
    </row>
    <row r="1714" spans="1:3">
      <c r="A1714" s="43" t="s">
        <v>6113</v>
      </c>
      <c r="B1714" s="44" t="s">
        <v>6183</v>
      </c>
      <c r="C1714" s="56" t="s">
        <v>8739</v>
      </c>
    </row>
    <row r="1715" spans="1:3">
      <c r="A1715" s="43" t="s">
        <v>6114</v>
      </c>
      <c r="B1715" s="44" t="s">
        <v>6184</v>
      </c>
      <c r="C1715" s="56" t="s">
        <v>8740</v>
      </c>
    </row>
    <row r="1716" spans="1:3">
      <c r="A1716" s="43" t="s">
        <v>6115</v>
      </c>
      <c r="B1716" s="44">
        <v>3118727</v>
      </c>
      <c r="C1716" s="56" t="s">
        <v>8741</v>
      </c>
    </row>
    <row r="1717" spans="1:3">
      <c r="A1717" s="43" t="s">
        <v>11973</v>
      </c>
      <c r="B1717" s="44" t="s">
        <v>87</v>
      </c>
      <c r="C1717" s="56" t="s">
        <v>7124</v>
      </c>
    </row>
    <row r="1718" spans="1:3">
      <c r="A1718" s="43" t="s">
        <v>11923</v>
      </c>
      <c r="B1718" s="44" t="s">
        <v>11938</v>
      </c>
      <c r="C1718" s="56" t="s">
        <v>11953</v>
      </c>
    </row>
    <row r="1719" spans="1:3">
      <c r="A1719" s="43" t="s">
        <v>6116</v>
      </c>
      <c r="B1719" s="44" t="s">
        <v>6185</v>
      </c>
      <c r="C1719" s="56" t="s">
        <v>8742</v>
      </c>
    </row>
    <row r="1720" spans="1:3">
      <c r="A1720" s="43" t="s">
        <v>6117</v>
      </c>
      <c r="B1720" s="44" t="s">
        <v>6186</v>
      </c>
      <c r="C1720" s="56" t="s">
        <v>8743</v>
      </c>
    </row>
    <row r="1721" spans="1:3">
      <c r="A1721" s="43" t="s">
        <v>6118</v>
      </c>
      <c r="B1721" s="44">
        <v>3071419</v>
      </c>
      <c r="C1721" s="56" t="s">
        <v>8744</v>
      </c>
    </row>
    <row r="1722" spans="1:3">
      <c r="A1722" s="43" t="s">
        <v>6696</v>
      </c>
      <c r="B1722" s="44">
        <v>3137658</v>
      </c>
      <c r="C1722" s="56" t="s">
        <v>8745</v>
      </c>
    </row>
    <row r="1723" spans="1:3">
      <c r="A1723" s="43" t="s">
        <v>6119</v>
      </c>
      <c r="B1723" s="44" t="s">
        <v>6187</v>
      </c>
      <c r="C1723" s="56" t="s">
        <v>8746</v>
      </c>
    </row>
    <row r="1724" spans="1:3">
      <c r="A1724" s="43" t="s">
        <v>6621</v>
      </c>
      <c r="B1724" s="44">
        <v>4509550</v>
      </c>
      <c r="C1724" s="56" t="s">
        <v>8747</v>
      </c>
    </row>
    <row r="1725" spans="1:3">
      <c r="A1725" s="43" t="s">
        <v>1852</v>
      </c>
      <c r="B1725" s="44">
        <v>3137447</v>
      </c>
      <c r="C1725" s="56" t="s">
        <v>8748</v>
      </c>
    </row>
    <row r="1726" spans="1:3">
      <c r="A1726" s="43" t="s">
        <v>1853</v>
      </c>
      <c r="B1726" s="44" t="s">
        <v>1854</v>
      </c>
      <c r="C1726" s="56" t="s">
        <v>8749</v>
      </c>
    </row>
    <row r="1727" spans="1:3">
      <c r="A1727" s="43" t="s">
        <v>11647</v>
      </c>
      <c r="B1727" s="44" t="s">
        <v>11683</v>
      </c>
      <c r="C1727" s="56" t="s">
        <v>11711</v>
      </c>
    </row>
    <row r="1728" spans="1:3">
      <c r="A1728" s="43" t="s">
        <v>6120</v>
      </c>
      <c r="B1728" s="44" t="s">
        <v>6188</v>
      </c>
      <c r="C1728" s="56" t="s">
        <v>8750</v>
      </c>
    </row>
    <row r="1729" spans="1:3">
      <c r="A1729" s="43" t="s">
        <v>1855</v>
      </c>
      <c r="B1729" s="44" t="s">
        <v>466</v>
      </c>
      <c r="C1729" s="56" t="s">
        <v>7470</v>
      </c>
    </row>
    <row r="1730" spans="1:3">
      <c r="A1730" s="43" t="s">
        <v>6121</v>
      </c>
      <c r="B1730" s="44" t="s">
        <v>6189</v>
      </c>
      <c r="C1730" s="56" t="s">
        <v>8752</v>
      </c>
    </row>
    <row r="1731" spans="1:3">
      <c r="A1731" s="43" t="s">
        <v>6122</v>
      </c>
      <c r="B1731" s="44" t="s">
        <v>6190</v>
      </c>
      <c r="C1731" s="56" t="s">
        <v>8753</v>
      </c>
    </row>
    <row r="1732" spans="1:3">
      <c r="A1732" s="43" t="s">
        <v>11648</v>
      </c>
      <c r="B1732" s="44">
        <v>3013552</v>
      </c>
      <c r="C1732" s="56" t="s">
        <v>11712</v>
      </c>
    </row>
    <row r="1733" spans="1:3">
      <c r="A1733" s="43" t="s">
        <v>1856</v>
      </c>
      <c r="B1733" s="44" t="s">
        <v>1857</v>
      </c>
      <c r="C1733" s="56" t="s">
        <v>8754</v>
      </c>
    </row>
    <row r="1734" spans="1:3">
      <c r="A1734" s="43" t="s">
        <v>11649</v>
      </c>
      <c r="B1734" s="44" t="s">
        <v>11684</v>
      </c>
      <c r="C1734" s="56" t="s">
        <v>11713</v>
      </c>
    </row>
    <row r="1735" spans="1:3">
      <c r="A1735" s="43" t="s">
        <v>11650</v>
      </c>
      <c r="B1735" s="44">
        <v>4520432</v>
      </c>
      <c r="C1735" s="56" t="s">
        <v>7401</v>
      </c>
    </row>
    <row r="1736" spans="1:3">
      <c r="A1736" s="43" t="s">
        <v>1858</v>
      </c>
      <c r="B1736" s="44" t="s">
        <v>1859</v>
      </c>
      <c r="C1736" s="56" t="s">
        <v>8755</v>
      </c>
    </row>
    <row r="1737" spans="1:3">
      <c r="A1737" s="43" t="s">
        <v>1860</v>
      </c>
      <c r="B1737" s="44">
        <v>3134153</v>
      </c>
      <c r="C1737" s="56" t="s">
        <v>8756</v>
      </c>
    </row>
    <row r="1738" spans="1:3">
      <c r="A1738" s="43" t="s">
        <v>6123</v>
      </c>
      <c r="B1738" s="44">
        <v>3118726</v>
      </c>
      <c r="C1738" s="56" t="s">
        <v>8757</v>
      </c>
    </row>
    <row r="1739" spans="1:3">
      <c r="A1739" s="43" t="s">
        <v>11651</v>
      </c>
      <c r="B1739" s="44">
        <v>4520431</v>
      </c>
      <c r="C1739" s="56" t="s">
        <v>11715</v>
      </c>
    </row>
    <row r="1740" spans="1:3">
      <c r="A1740" s="43" t="s">
        <v>6124</v>
      </c>
      <c r="B1740" s="44">
        <v>3123800</v>
      </c>
      <c r="C1740" s="56" t="s">
        <v>8758</v>
      </c>
    </row>
    <row r="1741" spans="1:3">
      <c r="A1741" s="43" t="s">
        <v>1861</v>
      </c>
      <c r="B1741" s="44">
        <v>3135529</v>
      </c>
      <c r="C1741" s="56" t="s">
        <v>8759</v>
      </c>
    </row>
    <row r="1742" spans="1:3">
      <c r="A1742" s="43" t="s">
        <v>1862</v>
      </c>
      <c r="B1742" s="44" t="s">
        <v>1833</v>
      </c>
      <c r="C1742" s="56" t="s">
        <v>8714</v>
      </c>
    </row>
    <row r="1743" spans="1:3">
      <c r="A1743" s="43" t="s">
        <v>1863</v>
      </c>
      <c r="B1743" s="44" t="s">
        <v>1864</v>
      </c>
      <c r="C1743" s="56" t="s">
        <v>8761</v>
      </c>
    </row>
    <row r="1744" spans="1:3">
      <c r="A1744" s="43" t="s">
        <v>6125</v>
      </c>
      <c r="B1744" s="44" t="s">
        <v>6191</v>
      </c>
      <c r="C1744" s="56" t="s">
        <v>8762</v>
      </c>
    </row>
    <row r="1745" spans="1:3">
      <c r="A1745" s="43" t="s">
        <v>6126</v>
      </c>
      <c r="B1745" s="44" t="s">
        <v>6192</v>
      </c>
      <c r="C1745" s="56" t="s">
        <v>8763</v>
      </c>
    </row>
    <row r="1746" spans="1:3">
      <c r="A1746" s="43" t="s">
        <v>6127</v>
      </c>
      <c r="B1746" s="44" t="s">
        <v>6193</v>
      </c>
      <c r="C1746" s="56" t="s">
        <v>8764</v>
      </c>
    </row>
    <row r="1747" spans="1:3">
      <c r="A1747" s="43" t="s">
        <v>6359</v>
      </c>
      <c r="B1747" s="44" t="s">
        <v>5452</v>
      </c>
      <c r="C1747" s="56" t="s">
        <v>8234</v>
      </c>
    </row>
    <row r="1748" spans="1:3">
      <c r="A1748" s="43" t="s">
        <v>6128</v>
      </c>
      <c r="B1748" s="44" t="s">
        <v>6194</v>
      </c>
      <c r="C1748" s="56" t="s">
        <v>8766</v>
      </c>
    </row>
    <row r="1749" spans="1:3">
      <c r="A1749" s="43" t="s">
        <v>6129</v>
      </c>
      <c r="B1749" s="44">
        <v>3017173</v>
      </c>
      <c r="C1749" s="56" t="s">
        <v>8767</v>
      </c>
    </row>
    <row r="1750" spans="1:3">
      <c r="A1750" s="43" t="s">
        <v>11652</v>
      </c>
      <c r="B1750" s="44" t="s">
        <v>11685</v>
      </c>
      <c r="C1750" s="56" t="s">
        <v>11716</v>
      </c>
    </row>
    <row r="1751" spans="1:3">
      <c r="A1751" s="43" t="s">
        <v>6130</v>
      </c>
      <c r="B1751" s="44" t="s">
        <v>6195</v>
      </c>
      <c r="C1751" s="56" t="s">
        <v>8768</v>
      </c>
    </row>
    <row r="1752" spans="1:3">
      <c r="A1752" s="43" t="s">
        <v>6131</v>
      </c>
      <c r="B1752" s="44" t="s">
        <v>6196</v>
      </c>
      <c r="C1752" s="56" t="s">
        <v>8769</v>
      </c>
    </row>
    <row r="1753" spans="1:3">
      <c r="A1753" s="43" t="s">
        <v>11653</v>
      </c>
      <c r="B1753" s="44" t="s">
        <v>11686</v>
      </c>
      <c r="C1753" s="56" t="s">
        <v>11717</v>
      </c>
    </row>
    <row r="1754" spans="1:3">
      <c r="A1754" s="43" t="s">
        <v>6132</v>
      </c>
      <c r="B1754" s="44">
        <v>3910254</v>
      </c>
      <c r="C1754" s="56" t="s">
        <v>8770</v>
      </c>
    </row>
    <row r="1755" spans="1:3">
      <c r="A1755" s="43" t="s">
        <v>6133</v>
      </c>
      <c r="B1755" s="44">
        <v>756681</v>
      </c>
      <c r="C1755" s="56" t="s">
        <v>8771</v>
      </c>
    </row>
    <row r="1756" spans="1:3">
      <c r="A1756" s="43" t="s">
        <v>11654</v>
      </c>
      <c r="B1756" s="44" t="s">
        <v>11687</v>
      </c>
      <c r="C1756" s="56" t="s">
        <v>11718</v>
      </c>
    </row>
    <row r="1757" spans="1:3">
      <c r="A1757" s="43" t="s">
        <v>1865</v>
      </c>
      <c r="B1757" s="44" t="s">
        <v>1866</v>
      </c>
      <c r="C1757" s="56" t="s">
        <v>8772</v>
      </c>
    </row>
    <row r="1758" spans="1:3">
      <c r="A1758" s="43" t="s">
        <v>1867</v>
      </c>
      <c r="B1758" s="44">
        <v>3136305</v>
      </c>
      <c r="C1758" s="56" t="s">
        <v>8773</v>
      </c>
    </row>
    <row r="1759" spans="1:3">
      <c r="A1759" s="43" t="s">
        <v>1868</v>
      </c>
      <c r="B1759" s="44" t="s">
        <v>1869</v>
      </c>
      <c r="C1759" s="56" t="s">
        <v>8774</v>
      </c>
    </row>
    <row r="1760" spans="1:3">
      <c r="A1760" s="43" t="s">
        <v>1870</v>
      </c>
      <c r="B1760" s="44" t="s">
        <v>1871</v>
      </c>
      <c r="C1760" s="56" t="s">
        <v>8775</v>
      </c>
    </row>
    <row r="1761" spans="1:3">
      <c r="A1761" s="43" t="s">
        <v>1872</v>
      </c>
      <c r="B1761" s="44" t="s">
        <v>1873</v>
      </c>
      <c r="C1761" s="56" t="s">
        <v>8776</v>
      </c>
    </row>
    <row r="1762" spans="1:3">
      <c r="A1762" s="43" t="s">
        <v>1874</v>
      </c>
      <c r="B1762" s="44" t="s">
        <v>1875</v>
      </c>
      <c r="C1762" s="56" t="s">
        <v>8777</v>
      </c>
    </row>
    <row r="1763" spans="1:3">
      <c r="A1763" s="43" t="s">
        <v>1876</v>
      </c>
      <c r="B1763" s="44" t="s">
        <v>1877</v>
      </c>
      <c r="C1763" s="56" t="s">
        <v>8778</v>
      </c>
    </row>
    <row r="1764" spans="1:3">
      <c r="A1764" s="43" t="s">
        <v>1878</v>
      </c>
      <c r="B1764" s="44" t="s">
        <v>1879</v>
      </c>
      <c r="C1764" s="56" t="s">
        <v>8779</v>
      </c>
    </row>
    <row r="1765" spans="1:3">
      <c r="A1765" s="43" t="s">
        <v>1880</v>
      </c>
      <c r="B1765" s="44" t="s">
        <v>1881</v>
      </c>
      <c r="C1765" s="56" t="s">
        <v>8780</v>
      </c>
    </row>
    <row r="1766" spans="1:3">
      <c r="A1766" s="43" t="s">
        <v>1882</v>
      </c>
      <c r="B1766" s="44" t="s">
        <v>1883</v>
      </c>
      <c r="C1766" s="56" t="s">
        <v>8781</v>
      </c>
    </row>
    <row r="1767" spans="1:3">
      <c r="A1767" s="43" t="s">
        <v>1884</v>
      </c>
      <c r="B1767" s="44" t="s">
        <v>1885</v>
      </c>
      <c r="C1767" s="56" t="s">
        <v>8782</v>
      </c>
    </row>
    <row r="1768" spans="1:3">
      <c r="A1768" s="43" t="s">
        <v>1886</v>
      </c>
      <c r="B1768" s="44" t="s">
        <v>1887</v>
      </c>
      <c r="C1768" s="56" t="s">
        <v>8783</v>
      </c>
    </row>
    <row r="1769" spans="1:3">
      <c r="A1769" s="43" t="s">
        <v>1888</v>
      </c>
      <c r="B1769" s="44" t="s">
        <v>1889</v>
      </c>
      <c r="C1769" s="56" t="s">
        <v>8784</v>
      </c>
    </row>
    <row r="1770" spans="1:3">
      <c r="A1770" s="43" t="s">
        <v>1890</v>
      </c>
      <c r="B1770" s="44" t="s">
        <v>1891</v>
      </c>
      <c r="C1770" s="56" t="s">
        <v>8785</v>
      </c>
    </row>
    <row r="1771" spans="1:3">
      <c r="A1771" s="43" t="s">
        <v>1892</v>
      </c>
      <c r="B1771" s="44" t="s">
        <v>1893</v>
      </c>
      <c r="C1771" s="56" t="s">
        <v>8786</v>
      </c>
    </row>
    <row r="1772" spans="1:3">
      <c r="A1772" s="43" t="s">
        <v>1894</v>
      </c>
      <c r="B1772" s="44">
        <v>3006505</v>
      </c>
      <c r="C1772" s="56" t="s">
        <v>8787</v>
      </c>
    </row>
    <row r="1773" spans="1:3">
      <c r="A1773" s="43" t="s">
        <v>1895</v>
      </c>
      <c r="B1773" s="44" t="s">
        <v>1896</v>
      </c>
      <c r="C1773" s="56" t="s">
        <v>8788</v>
      </c>
    </row>
    <row r="1774" spans="1:3">
      <c r="A1774" s="43" t="s">
        <v>1897</v>
      </c>
      <c r="B1774" s="44" t="s">
        <v>1898</v>
      </c>
      <c r="C1774" s="56" t="s">
        <v>8789</v>
      </c>
    </row>
    <row r="1775" spans="1:3">
      <c r="A1775" s="43" t="s">
        <v>1899</v>
      </c>
      <c r="B1775" s="44" t="s">
        <v>1900</v>
      </c>
      <c r="C1775" s="56" t="s">
        <v>8790</v>
      </c>
    </row>
    <row r="1776" spans="1:3">
      <c r="A1776" s="43" t="s">
        <v>1901</v>
      </c>
      <c r="B1776" s="44" t="s">
        <v>1902</v>
      </c>
      <c r="C1776" s="56" t="s">
        <v>8791</v>
      </c>
    </row>
    <row r="1777" spans="1:3">
      <c r="A1777" s="43" t="s">
        <v>1903</v>
      </c>
      <c r="B1777" s="44" t="s">
        <v>1904</v>
      </c>
      <c r="C1777" s="56" t="s">
        <v>8792</v>
      </c>
    </row>
    <row r="1778" spans="1:3">
      <c r="A1778" s="43" t="s">
        <v>1905</v>
      </c>
      <c r="B1778" s="44" t="s">
        <v>1906</v>
      </c>
      <c r="C1778" s="56" t="s">
        <v>8793</v>
      </c>
    </row>
    <row r="1779" spans="1:3">
      <c r="A1779" s="43" t="s">
        <v>1907</v>
      </c>
      <c r="B1779" s="44" t="s">
        <v>1908</v>
      </c>
      <c r="C1779" s="56" t="s">
        <v>8794</v>
      </c>
    </row>
    <row r="1780" spans="1:3">
      <c r="A1780" s="43" t="s">
        <v>1909</v>
      </c>
      <c r="B1780" s="44" t="s">
        <v>1910</v>
      </c>
      <c r="C1780" s="56" t="s">
        <v>8795</v>
      </c>
    </row>
    <row r="1781" spans="1:3">
      <c r="A1781" s="43" t="s">
        <v>1911</v>
      </c>
      <c r="B1781" s="44" t="s">
        <v>1912</v>
      </c>
      <c r="C1781" s="56" t="s">
        <v>8796</v>
      </c>
    </row>
    <row r="1782" spans="1:3">
      <c r="A1782" s="43" t="s">
        <v>1913</v>
      </c>
      <c r="B1782" s="44" t="s">
        <v>1914</v>
      </c>
      <c r="C1782" s="56" t="s">
        <v>8797</v>
      </c>
    </row>
    <row r="1783" spans="1:3">
      <c r="A1783" s="43" t="s">
        <v>1915</v>
      </c>
      <c r="B1783" s="44" t="s">
        <v>1916</v>
      </c>
      <c r="C1783" s="56" t="s">
        <v>8798</v>
      </c>
    </row>
    <row r="1784" spans="1:3">
      <c r="A1784" s="43" t="s">
        <v>1917</v>
      </c>
      <c r="B1784" s="44" t="s">
        <v>1918</v>
      </c>
      <c r="C1784" s="56" t="s">
        <v>8799</v>
      </c>
    </row>
    <row r="1785" spans="1:3">
      <c r="A1785" s="43" t="s">
        <v>1919</v>
      </c>
      <c r="B1785" s="44" t="s">
        <v>1920</v>
      </c>
      <c r="C1785" s="56" t="s">
        <v>8800</v>
      </c>
    </row>
    <row r="1786" spans="1:3">
      <c r="A1786" s="43" t="s">
        <v>1921</v>
      </c>
      <c r="B1786" s="44" t="s">
        <v>1922</v>
      </c>
      <c r="C1786" s="56" t="s">
        <v>8801</v>
      </c>
    </row>
    <row r="1787" spans="1:3">
      <c r="A1787" s="43" t="s">
        <v>1923</v>
      </c>
      <c r="B1787" s="44" t="s">
        <v>1924</v>
      </c>
      <c r="C1787" s="56" t="s">
        <v>8802</v>
      </c>
    </row>
    <row r="1788" spans="1:3">
      <c r="A1788" s="43" t="s">
        <v>1925</v>
      </c>
      <c r="B1788" s="44" t="s">
        <v>1926</v>
      </c>
      <c r="C1788" s="56" t="s">
        <v>8803</v>
      </c>
    </row>
    <row r="1789" spans="1:3">
      <c r="A1789" s="43" t="s">
        <v>1927</v>
      </c>
      <c r="B1789" s="44" t="s">
        <v>1928</v>
      </c>
      <c r="C1789" s="56" t="s">
        <v>8804</v>
      </c>
    </row>
    <row r="1790" spans="1:3">
      <c r="A1790" s="43" t="s">
        <v>1929</v>
      </c>
      <c r="B1790" s="44" t="s">
        <v>1930</v>
      </c>
      <c r="C1790" s="56" t="s">
        <v>8805</v>
      </c>
    </row>
    <row r="1791" spans="1:3">
      <c r="A1791" s="43" t="s">
        <v>1931</v>
      </c>
      <c r="B1791" s="44" t="s">
        <v>1932</v>
      </c>
      <c r="C1791" s="56" t="s">
        <v>8806</v>
      </c>
    </row>
    <row r="1792" spans="1:3">
      <c r="A1792" s="43" t="s">
        <v>1933</v>
      </c>
      <c r="B1792" s="44" t="s">
        <v>1934</v>
      </c>
      <c r="C1792" s="56" t="s">
        <v>8807</v>
      </c>
    </row>
    <row r="1793" spans="1:3">
      <c r="A1793" s="43" t="s">
        <v>1935</v>
      </c>
      <c r="B1793" s="44" t="s">
        <v>1936</v>
      </c>
      <c r="C1793" s="56" t="s">
        <v>8808</v>
      </c>
    </row>
    <row r="1794" spans="1:3">
      <c r="A1794" s="43" t="s">
        <v>1937</v>
      </c>
      <c r="B1794" s="44" t="s">
        <v>1938</v>
      </c>
      <c r="C1794" s="56" t="s">
        <v>8809</v>
      </c>
    </row>
    <row r="1795" spans="1:3">
      <c r="A1795" s="43" t="s">
        <v>1939</v>
      </c>
      <c r="B1795" s="44" t="s">
        <v>1940</v>
      </c>
      <c r="C1795" s="56" t="s">
        <v>8810</v>
      </c>
    </row>
    <row r="1796" spans="1:3">
      <c r="A1796" s="43" t="s">
        <v>1941</v>
      </c>
      <c r="B1796" s="44" t="s">
        <v>1942</v>
      </c>
      <c r="C1796" s="56" t="s">
        <v>8811</v>
      </c>
    </row>
    <row r="1797" spans="1:3">
      <c r="A1797" s="43" t="s">
        <v>1943</v>
      </c>
      <c r="B1797" s="44" t="s">
        <v>1944</v>
      </c>
      <c r="C1797" s="56" t="s">
        <v>8812</v>
      </c>
    </row>
    <row r="1798" spans="1:3">
      <c r="A1798" s="43" t="s">
        <v>1945</v>
      </c>
      <c r="B1798" s="44" t="s">
        <v>1946</v>
      </c>
      <c r="C1798" s="56" t="s">
        <v>8813</v>
      </c>
    </row>
    <row r="1799" spans="1:3">
      <c r="A1799" s="43" t="s">
        <v>1947</v>
      </c>
      <c r="B1799" s="44" t="s">
        <v>1948</v>
      </c>
      <c r="C1799" s="56" t="s">
        <v>8814</v>
      </c>
    </row>
    <row r="1800" spans="1:3">
      <c r="A1800" s="43" t="s">
        <v>1949</v>
      </c>
      <c r="B1800" s="44" t="s">
        <v>1950</v>
      </c>
      <c r="C1800" s="56" t="s">
        <v>8815</v>
      </c>
    </row>
    <row r="1801" spans="1:3">
      <c r="A1801" s="43" t="s">
        <v>1951</v>
      </c>
      <c r="B1801" s="44" t="s">
        <v>1952</v>
      </c>
      <c r="C1801" s="56" t="s">
        <v>8816</v>
      </c>
    </row>
    <row r="1802" spans="1:3">
      <c r="A1802" s="43" t="s">
        <v>1953</v>
      </c>
      <c r="B1802" s="44" t="s">
        <v>1954</v>
      </c>
      <c r="C1802" s="56" t="s">
        <v>8817</v>
      </c>
    </row>
    <row r="1803" spans="1:3">
      <c r="A1803" s="43" t="s">
        <v>1955</v>
      </c>
      <c r="B1803" s="44" t="s">
        <v>1956</v>
      </c>
      <c r="C1803" s="56" t="s">
        <v>8818</v>
      </c>
    </row>
    <row r="1804" spans="1:3">
      <c r="A1804" s="43" t="s">
        <v>1957</v>
      </c>
      <c r="B1804" s="44" t="s">
        <v>1958</v>
      </c>
      <c r="C1804" s="56" t="s">
        <v>8819</v>
      </c>
    </row>
    <row r="1805" spans="1:3">
      <c r="A1805" s="43" t="s">
        <v>1959</v>
      </c>
      <c r="B1805" s="44">
        <v>3049077</v>
      </c>
      <c r="C1805" s="56" t="s">
        <v>8820</v>
      </c>
    </row>
    <row r="1806" spans="1:3">
      <c r="A1806" s="43" t="s">
        <v>1960</v>
      </c>
      <c r="B1806" s="44" t="s">
        <v>1961</v>
      </c>
      <c r="C1806" s="56" t="s">
        <v>8821</v>
      </c>
    </row>
    <row r="1807" spans="1:3">
      <c r="A1807" s="43" t="s">
        <v>1962</v>
      </c>
      <c r="B1807" s="44" t="s">
        <v>1963</v>
      </c>
      <c r="C1807" s="56" t="s">
        <v>8822</v>
      </c>
    </row>
    <row r="1808" spans="1:3">
      <c r="A1808" s="43" t="s">
        <v>1964</v>
      </c>
      <c r="B1808" s="44">
        <v>3015429</v>
      </c>
      <c r="C1808" s="56" t="s">
        <v>8823</v>
      </c>
    </row>
    <row r="1809" spans="1:3">
      <c r="A1809" s="43" t="s">
        <v>1965</v>
      </c>
      <c r="B1809" s="44" t="s">
        <v>1966</v>
      </c>
      <c r="C1809" s="56" t="s">
        <v>8824</v>
      </c>
    </row>
    <row r="1810" spans="1:3">
      <c r="A1810" s="43" t="s">
        <v>1967</v>
      </c>
      <c r="B1810" s="44" t="s">
        <v>1968</v>
      </c>
      <c r="C1810" s="56" t="s">
        <v>8825</v>
      </c>
    </row>
    <row r="1811" spans="1:3">
      <c r="A1811" s="43" t="s">
        <v>1969</v>
      </c>
      <c r="B1811" s="44" t="s">
        <v>1970</v>
      </c>
      <c r="C1811" s="56" t="s">
        <v>8826</v>
      </c>
    </row>
    <row r="1812" spans="1:3">
      <c r="A1812" s="43" t="s">
        <v>1971</v>
      </c>
      <c r="B1812" s="44" t="s">
        <v>1972</v>
      </c>
      <c r="C1812" s="56" t="s">
        <v>8827</v>
      </c>
    </row>
    <row r="1813" spans="1:3">
      <c r="A1813" s="43" t="s">
        <v>1973</v>
      </c>
      <c r="B1813" s="44" t="s">
        <v>1974</v>
      </c>
      <c r="C1813" s="56" t="s">
        <v>8828</v>
      </c>
    </row>
    <row r="1814" spans="1:3">
      <c r="A1814" s="43" t="s">
        <v>1975</v>
      </c>
      <c r="B1814" s="44" t="s">
        <v>1976</v>
      </c>
      <c r="C1814" s="56" t="s">
        <v>8829</v>
      </c>
    </row>
    <row r="1815" spans="1:3">
      <c r="A1815" s="43" t="s">
        <v>1977</v>
      </c>
      <c r="B1815" s="44" t="s">
        <v>1978</v>
      </c>
      <c r="C1815" s="56" t="s">
        <v>8830</v>
      </c>
    </row>
    <row r="1816" spans="1:3">
      <c r="A1816" s="43" t="s">
        <v>1979</v>
      </c>
      <c r="B1816" s="44" t="s">
        <v>1980</v>
      </c>
      <c r="C1816" s="56" t="s">
        <v>8831</v>
      </c>
    </row>
    <row r="1817" spans="1:3">
      <c r="A1817" s="43" t="s">
        <v>1981</v>
      </c>
      <c r="B1817" s="44" t="s">
        <v>1982</v>
      </c>
      <c r="C1817" s="56" t="s">
        <v>8832</v>
      </c>
    </row>
    <row r="1818" spans="1:3">
      <c r="A1818" s="43" t="s">
        <v>1983</v>
      </c>
      <c r="B1818" s="44" t="s">
        <v>1984</v>
      </c>
      <c r="C1818" s="56" t="s">
        <v>8833</v>
      </c>
    </row>
    <row r="1819" spans="1:3">
      <c r="A1819" s="43" t="s">
        <v>1985</v>
      </c>
      <c r="B1819" s="44">
        <v>94510361</v>
      </c>
      <c r="C1819" s="56" t="s">
        <v>8834</v>
      </c>
    </row>
    <row r="1820" spans="1:3">
      <c r="A1820" s="43" t="s">
        <v>1986</v>
      </c>
      <c r="B1820" s="44">
        <v>94510364</v>
      </c>
      <c r="C1820" s="56" t="s">
        <v>8835</v>
      </c>
    </row>
    <row r="1821" spans="1:3">
      <c r="A1821" s="43" t="s">
        <v>1987</v>
      </c>
      <c r="B1821" s="44" t="s">
        <v>1988</v>
      </c>
      <c r="C1821" s="56" t="s">
        <v>8836</v>
      </c>
    </row>
    <row r="1822" spans="1:3">
      <c r="A1822" s="43" t="s">
        <v>1989</v>
      </c>
      <c r="B1822" s="44" t="s">
        <v>185</v>
      </c>
      <c r="C1822" s="56" t="s">
        <v>7229</v>
      </c>
    </row>
    <row r="1823" spans="1:3">
      <c r="A1823" s="43" t="s">
        <v>1990</v>
      </c>
      <c r="B1823" s="44" t="s">
        <v>1991</v>
      </c>
      <c r="C1823" s="56" t="s">
        <v>8838</v>
      </c>
    </row>
    <row r="1824" spans="1:3">
      <c r="A1824" s="43" t="s">
        <v>1992</v>
      </c>
      <c r="B1824" s="44" t="s">
        <v>837</v>
      </c>
      <c r="C1824" s="56" t="s">
        <v>7808</v>
      </c>
    </row>
    <row r="1825" spans="1:3">
      <c r="A1825" s="43" t="s">
        <v>7087</v>
      </c>
      <c r="B1825" s="44" t="s">
        <v>7109</v>
      </c>
      <c r="C1825" s="56" t="s">
        <v>8840</v>
      </c>
    </row>
    <row r="1826" spans="1:3">
      <c r="A1826" s="43" t="s">
        <v>5667</v>
      </c>
      <c r="B1826" s="44" t="s">
        <v>364</v>
      </c>
      <c r="C1826" s="56" t="s">
        <v>7373</v>
      </c>
    </row>
    <row r="1827" spans="1:3">
      <c r="A1827" s="43" t="s">
        <v>11455</v>
      </c>
      <c r="B1827" s="44" t="s">
        <v>11468</v>
      </c>
      <c r="C1827" s="56" t="s">
        <v>11476</v>
      </c>
    </row>
    <row r="1828" spans="1:3">
      <c r="A1828" s="43" t="s">
        <v>1993</v>
      </c>
      <c r="B1828" s="44">
        <v>3133733</v>
      </c>
      <c r="C1828" s="56" t="s">
        <v>8842</v>
      </c>
    </row>
    <row r="1829" spans="1:3">
      <c r="A1829" s="43" t="s">
        <v>1994</v>
      </c>
      <c r="B1829" s="44">
        <v>3014695</v>
      </c>
      <c r="C1829" s="56" t="s">
        <v>8843</v>
      </c>
    </row>
    <row r="1830" spans="1:3">
      <c r="A1830" s="43" t="s">
        <v>6491</v>
      </c>
      <c r="B1830" s="44" t="s">
        <v>6575</v>
      </c>
      <c r="C1830" s="56" t="s">
        <v>8844</v>
      </c>
    </row>
    <row r="1831" spans="1:3">
      <c r="A1831" s="43" t="s">
        <v>1995</v>
      </c>
      <c r="B1831" s="44">
        <v>3028470</v>
      </c>
      <c r="C1831" s="56" t="s">
        <v>8845</v>
      </c>
    </row>
    <row r="1832" spans="1:3">
      <c r="A1832" s="43" t="s">
        <v>7088</v>
      </c>
      <c r="B1832" s="44" t="s">
        <v>7111</v>
      </c>
      <c r="C1832" s="56" t="s">
        <v>8846</v>
      </c>
    </row>
    <row r="1833" spans="1:3">
      <c r="A1833" s="43" t="s">
        <v>7089</v>
      </c>
      <c r="B1833" s="44" t="s">
        <v>7112</v>
      </c>
      <c r="C1833" s="56" t="s">
        <v>8847</v>
      </c>
    </row>
    <row r="1834" spans="1:3">
      <c r="A1834" s="43" t="s">
        <v>7090</v>
      </c>
      <c r="B1834" s="44" t="s">
        <v>7113</v>
      </c>
      <c r="C1834" s="56" t="s">
        <v>8848</v>
      </c>
    </row>
    <row r="1835" spans="1:3">
      <c r="A1835" s="43" t="s">
        <v>1996</v>
      </c>
      <c r="B1835" s="44" t="s">
        <v>1997</v>
      </c>
      <c r="C1835" s="56" t="s">
        <v>8849</v>
      </c>
    </row>
    <row r="1836" spans="1:3">
      <c r="A1836" s="43" t="s">
        <v>1998</v>
      </c>
      <c r="B1836" s="44" t="s">
        <v>1999</v>
      </c>
      <c r="C1836" s="56" t="s">
        <v>8850</v>
      </c>
    </row>
    <row r="1837" spans="1:3">
      <c r="A1837" s="43" t="s">
        <v>7091</v>
      </c>
      <c r="B1837" s="44" t="s">
        <v>7114</v>
      </c>
      <c r="C1837" s="56" t="s">
        <v>8851</v>
      </c>
    </row>
    <row r="1838" spans="1:3">
      <c r="A1838" s="43" t="s">
        <v>7092</v>
      </c>
      <c r="B1838" s="44">
        <v>3023447</v>
      </c>
      <c r="C1838" s="56" t="s">
        <v>8852</v>
      </c>
    </row>
    <row r="1839" spans="1:3">
      <c r="A1839" s="43" t="s">
        <v>7093</v>
      </c>
      <c r="B1839" s="44" t="s">
        <v>7115</v>
      </c>
      <c r="C1839" s="56" t="s">
        <v>8853</v>
      </c>
    </row>
    <row r="1840" spans="1:3">
      <c r="A1840" s="43" t="s">
        <v>2000</v>
      </c>
      <c r="B1840" s="44">
        <v>3133734</v>
      </c>
      <c r="C1840" s="56" t="s">
        <v>8854</v>
      </c>
    </row>
    <row r="1841" spans="1:3">
      <c r="A1841" s="43" t="s">
        <v>7094</v>
      </c>
      <c r="B1841" s="44" t="s">
        <v>7116</v>
      </c>
      <c r="C1841" s="56" t="s">
        <v>8855</v>
      </c>
    </row>
    <row r="1842" spans="1:3">
      <c r="A1842" s="43" t="s">
        <v>2001</v>
      </c>
      <c r="B1842" s="44">
        <v>3028528</v>
      </c>
      <c r="C1842" s="56" t="s">
        <v>8856</v>
      </c>
    </row>
    <row r="1843" spans="1:3">
      <c r="A1843" s="43" t="s">
        <v>2002</v>
      </c>
      <c r="B1843" s="44">
        <v>3015591</v>
      </c>
      <c r="C1843" s="56" t="s">
        <v>8857</v>
      </c>
    </row>
    <row r="1844" spans="1:3">
      <c r="A1844" s="43" t="s">
        <v>7095</v>
      </c>
      <c r="B1844" s="44" t="s">
        <v>7117</v>
      </c>
      <c r="C1844" s="56" t="s">
        <v>8858</v>
      </c>
    </row>
    <row r="1845" spans="1:3">
      <c r="A1845" s="43" t="s">
        <v>11456</v>
      </c>
      <c r="B1845" s="44" t="s">
        <v>11469</v>
      </c>
      <c r="C1845" s="56" t="s">
        <v>11477</v>
      </c>
    </row>
    <row r="1846" spans="1:3">
      <c r="A1846" s="43" t="s">
        <v>6492</v>
      </c>
      <c r="B1846" s="44" t="s">
        <v>6576</v>
      </c>
      <c r="C1846" s="56" t="s">
        <v>8859</v>
      </c>
    </row>
    <row r="1847" spans="1:3">
      <c r="A1847" s="43" t="s">
        <v>7096</v>
      </c>
      <c r="B1847" s="44" t="s">
        <v>7118</v>
      </c>
      <c r="C1847" s="56" t="s">
        <v>8860</v>
      </c>
    </row>
    <row r="1848" spans="1:3">
      <c r="A1848" s="43" t="s">
        <v>7097</v>
      </c>
      <c r="B1848" s="44">
        <v>3021575</v>
      </c>
      <c r="C1848" s="56" t="s">
        <v>8861</v>
      </c>
    </row>
    <row r="1849" spans="1:3">
      <c r="A1849" s="43" t="s">
        <v>7098</v>
      </c>
      <c r="B1849" s="44">
        <v>3020835</v>
      </c>
      <c r="C1849" s="56" t="s">
        <v>8862</v>
      </c>
    </row>
    <row r="1850" spans="1:3">
      <c r="A1850" s="43" t="s">
        <v>7099</v>
      </c>
      <c r="B1850" s="44">
        <v>3023678</v>
      </c>
      <c r="C1850" s="56" t="s">
        <v>8863</v>
      </c>
    </row>
    <row r="1851" spans="1:3">
      <c r="A1851" s="43" t="s">
        <v>5634</v>
      </c>
      <c r="B1851" s="44" t="s">
        <v>5636</v>
      </c>
      <c r="C1851" s="56" t="s">
        <v>8864</v>
      </c>
    </row>
    <row r="1852" spans="1:3">
      <c r="A1852" s="43" t="s">
        <v>2003</v>
      </c>
      <c r="B1852" s="44">
        <v>3028437</v>
      </c>
      <c r="C1852" s="56" t="s">
        <v>8865</v>
      </c>
    </row>
    <row r="1853" spans="1:3">
      <c r="A1853" s="43" t="s">
        <v>7100</v>
      </c>
      <c r="B1853" s="44" t="s">
        <v>7119</v>
      </c>
      <c r="C1853" s="56" t="s">
        <v>8866</v>
      </c>
    </row>
    <row r="1854" spans="1:3">
      <c r="A1854" s="43" t="s">
        <v>7101</v>
      </c>
      <c r="B1854" s="44" t="s">
        <v>7120</v>
      </c>
      <c r="C1854" s="56" t="s">
        <v>8867</v>
      </c>
    </row>
    <row r="1855" spans="1:3">
      <c r="A1855" s="43" t="s">
        <v>2004</v>
      </c>
      <c r="B1855" s="44" t="s">
        <v>2005</v>
      </c>
      <c r="C1855" s="56" t="s">
        <v>8868</v>
      </c>
    </row>
    <row r="1856" spans="1:3">
      <c r="A1856" s="43" t="s">
        <v>7102</v>
      </c>
      <c r="B1856" s="44" t="s">
        <v>7121</v>
      </c>
      <c r="C1856" s="56" t="s">
        <v>8869</v>
      </c>
    </row>
    <row r="1857" spans="1:3">
      <c r="A1857" s="43" t="s">
        <v>11457</v>
      </c>
      <c r="B1857" s="44" t="s">
        <v>11470</v>
      </c>
      <c r="C1857" s="56" t="s">
        <v>11478</v>
      </c>
    </row>
    <row r="1858" spans="1:3">
      <c r="A1858" s="43" t="s">
        <v>2006</v>
      </c>
      <c r="B1858" s="44">
        <v>3133734</v>
      </c>
      <c r="C1858" s="56" t="s">
        <v>8854</v>
      </c>
    </row>
    <row r="1859" spans="1:3">
      <c r="A1859" s="43" t="s">
        <v>7103</v>
      </c>
      <c r="B1859" s="44" t="s">
        <v>7110</v>
      </c>
      <c r="C1859" s="56" t="s">
        <v>8871</v>
      </c>
    </row>
    <row r="1860" spans="1:3">
      <c r="A1860" s="43" t="s">
        <v>2007</v>
      </c>
      <c r="B1860" s="44">
        <v>3016496</v>
      </c>
      <c r="C1860" s="56" t="s">
        <v>8872</v>
      </c>
    </row>
    <row r="1861" spans="1:3">
      <c r="A1861" s="43" t="s">
        <v>7104</v>
      </c>
      <c r="B1861" s="44">
        <v>3134485</v>
      </c>
      <c r="C1861" s="56" t="s">
        <v>7682</v>
      </c>
    </row>
    <row r="1862" spans="1:3">
      <c r="A1862" s="43" t="s">
        <v>2008</v>
      </c>
      <c r="B1862" s="44" t="s">
        <v>2009</v>
      </c>
      <c r="C1862" s="56" t="s">
        <v>8874</v>
      </c>
    </row>
    <row r="1863" spans="1:3">
      <c r="A1863" s="43" t="s">
        <v>6891</v>
      </c>
      <c r="B1863" s="44" t="s">
        <v>6854</v>
      </c>
      <c r="C1863" s="56" t="s">
        <v>8875</v>
      </c>
    </row>
    <row r="1864" spans="1:3">
      <c r="A1864" s="43" t="s">
        <v>2010</v>
      </c>
      <c r="B1864" s="44" t="s">
        <v>2011</v>
      </c>
      <c r="C1864" s="56" t="s">
        <v>8876</v>
      </c>
    </row>
    <row r="1865" spans="1:3">
      <c r="A1865" s="43" t="s">
        <v>6814</v>
      </c>
      <c r="B1865" s="44" t="s">
        <v>6854</v>
      </c>
      <c r="C1865" s="56" t="s">
        <v>8875</v>
      </c>
    </row>
    <row r="1866" spans="1:3">
      <c r="A1866" s="43" t="s">
        <v>2012</v>
      </c>
      <c r="B1866" s="44" t="s">
        <v>2009</v>
      </c>
      <c r="C1866" s="56" t="s">
        <v>8874</v>
      </c>
    </row>
    <row r="1867" spans="1:3">
      <c r="A1867" s="43" t="s">
        <v>6815</v>
      </c>
      <c r="B1867" s="44" t="s">
        <v>6868</v>
      </c>
      <c r="C1867" s="56" t="s">
        <v>8879</v>
      </c>
    </row>
    <row r="1868" spans="1:3">
      <c r="A1868" s="43" t="s">
        <v>2013</v>
      </c>
      <c r="B1868" s="44" t="s">
        <v>2014</v>
      </c>
      <c r="C1868" s="56" t="s">
        <v>8880</v>
      </c>
    </row>
    <row r="1869" spans="1:3">
      <c r="A1869" s="43" t="s">
        <v>2015</v>
      </c>
      <c r="B1869" s="44" t="s">
        <v>2016</v>
      </c>
      <c r="C1869" s="56" t="s">
        <v>8881</v>
      </c>
    </row>
    <row r="1870" spans="1:3">
      <c r="A1870" s="43" t="s">
        <v>2017</v>
      </c>
      <c r="B1870" s="44" t="s">
        <v>2018</v>
      </c>
      <c r="C1870" s="56" t="s">
        <v>8882</v>
      </c>
    </row>
    <row r="1871" spans="1:3">
      <c r="A1871" s="43" t="s">
        <v>6816</v>
      </c>
      <c r="B1871" s="44" t="s">
        <v>6573</v>
      </c>
      <c r="C1871" s="56" t="s">
        <v>8428</v>
      </c>
    </row>
    <row r="1872" spans="1:3">
      <c r="A1872" s="43" t="s">
        <v>6134</v>
      </c>
      <c r="B1872" s="44" t="s">
        <v>6197</v>
      </c>
      <c r="C1872" s="56" t="s">
        <v>8884</v>
      </c>
    </row>
    <row r="1873" spans="1:3">
      <c r="A1873" s="43" t="s">
        <v>2019</v>
      </c>
      <c r="B1873" s="44" t="s">
        <v>2020</v>
      </c>
      <c r="C1873" s="56" t="s">
        <v>8885</v>
      </c>
    </row>
    <row r="1874" spans="1:3">
      <c r="A1874" s="43" t="s">
        <v>6771</v>
      </c>
      <c r="B1874" s="44" t="s">
        <v>6778</v>
      </c>
      <c r="C1874" s="56" t="s">
        <v>8886</v>
      </c>
    </row>
    <row r="1875" spans="1:3">
      <c r="A1875" s="43" t="s">
        <v>2021</v>
      </c>
      <c r="B1875" s="44" t="s">
        <v>2022</v>
      </c>
      <c r="C1875" s="56" t="s">
        <v>8887</v>
      </c>
    </row>
    <row r="1876" spans="1:3">
      <c r="A1876" s="43" t="s">
        <v>12144</v>
      </c>
      <c r="B1876" s="44" t="s">
        <v>12158</v>
      </c>
      <c r="C1876" s="56" t="e">
        <v>#N/A</v>
      </c>
    </row>
    <row r="1877" spans="1:3">
      <c r="A1877" s="43" t="s">
        <v>2023</v>
      </c>
      <c r="B1877" s="44" t="s">
        <v>2024</v>
      </c>
      <c r="C1877" s="56" t="s">
        <v>8888</v>
      </c>
    </row>
    <row r="1878" spans="1:3">
      <c r="A1878" s="43" t="s">
        <v>6622</v>
      </c>
      <c r="B1878" s="44">
        <v>3058923</v>
      </c>
      <c r="C1878" s="56" t="s">
        <v>8889</v>
      </c>
    </row>
    <row r="1879" spans="1:3">
      <c r="A1879" s="43" t="s">
        <v>2025</v>
      </c>
      <c r="B1879" s="44" t="s">
        <v>2026</v>
      </c>
      <c r="C1879" s="56" t="s">
        <v>8890</v>
      </c>
    </row>
    <row r="1880" spans="1:3">
      <c r="A1880" s="43" t="s">
        <v>12095</v>
      </c>
      <c r="B1880" s="44" t="s">
        <v>12105</v>
      </c>
      <c r="C1880" s="56" t="s">
        <v>12118</v>
      </c>
    </row>
    <row r="1881" spans="1:3">
      <c r="A1881" s="43" t="s">
        <v>2027</v>
      </c>
      <c r="B1881" s="44">
        <v>3135912</v>
      </c>
      <c r="C1881" s="56" t="s">
        <v>8891</v>
      </c>
    </row>
    <row r="1882" spans="1:3">
      <c r="A1882" s="43" t="s">
        <v>6623</v>
      </c>
      <c r="B1882" s="44" t="s">
        <v>5598</v>
      </c>
      <c r="C1882" s="56" t="s">
        <v>8892</v>
      </c>
    </row>
    <row r="1883" spans="1:3">
      <c r="A1883" s="43" t="s">
        <v>6772</v>
      </c>
      <c r="B1883" s="44" t="s">
        <v>6779</v>
      </c>
      <c r="C1883" s="56" t="s">
        <v>8893</v>
      </c>
    </row>
    <row r="1884" spans="1:3">
      <c r="A1884" s="43" t="s">
        <v>6135</v>
      </c>
      <c r="B1884" s="44" t="s">
        <v>6198</v>
      </c>
      <c r="C1884" s="56" t="s">
        <v>8894</v>
      </c>
    </row>
    <row r="1885" spans="1:3">
      <c r="A1885" s="43" t="s">
        <v>2028</v>
      </c>
      <c r="B1885" s="44" t="s">
        <v>2029</v>
      </c>
      <c r="C1885" s="56" t="s">
        <v>8895</v>
      </c>
    </row>
    <row r="1886" spans="1:3">
      <c r="A1886" s="43" t="s">
        <v>2030</v>
      </c>
      <c r="B1886" s="44" t="s">
        <v>2031</v>
      </c>
      <c r="C1886" s="56" t="s">
        <v>8896</v>
      </c>
    </row>
    <row r="1887" spans="1:3">
      <c r="A1887" s="43" t="s">
        <v>2032</v>
      </c>
      <c r="B1887" s="44" t="s">
        <v>2033</v>
      </c>
      <c r="C1887" s="56" t="s">
        <v>8897</v>
      </c>
    </row>
    <row r="1888" spans="1:3">
      <c r="A1888" s="43" t="s">
        <v>2034</v>
      </c>
      <c r="B1888" s="44">
        <v>3137000</v>
      </c>
      <c r="C1888" s="56" t="s">
        <v>8898</v>
      </c>
    </row>
    <row r="1889" spans="1:3">
      <c r="A1889" s="43" t="s">
        <v>2035</v>
      </c>
      <c r="B1889" s="44" t="s">
        <v>2036</v>
      </c>
      <c r="C1889" s="56" t="s">
        <v>8899</v>
      </c>
    </row>
    <row r="1890" spans="1:3">
      <c r="A1890" s="43" t="s">
        <v>2037</v>
      </c>
      <c r="B1890" s="44" t="s">
        <v>2038</v>
      </c>
      <c r="C1890" s="56" t="s">
        <v>8900</v>
      </c>
    </row>
    <row r="1891" spans="1:3">
      <c r="A1891" s="43" t="s">
        <v>2039</v>
      </c>
      <c r="B1891" s="44" t="s">
        <v>2040</v>
      </c>
      <c r="C1891" s="56" t="s">
        <v>8901</v>
      </c>
    </row>
    <row r="1892" spans="1:3">
      <c r="A1892" s="43" t="s">
        <v>2041</v>
      </c>
      <c r="B1892" s="44" t="s">
        <v>2042</v>
      </c>
      <c r="C1892" s="56" t="s">
        <v>8902</v>
      </c>
    </row>
    <row r="1893" spans="1:3">
      <c r="A1893" s="43" t="s">
        <v>2043</v>
      </c>
      <c r="B1893" s="44" t="s">
        <v>2044</v>
      </c>
      <c r="C1893" s="56" t="s">
        <v>8903</v>
      </c>
    </row>
    <row r="1894" spans="1:3">
      <c r="A1894" s="43" t="s">
        <v>2045</v>
      </c>
      <c r="B1894" s="44" t="s">
        <v>2046</v>
      </c>
      <c r="C1894" s="56" t="s">
        <v>8904</v>
      </c>
    </row>
    <row r="1895" spans="1:3">
      <c r="A1895" s="43" t="s">
        <v>5140</v>
      </c>
      <c r="B1895" s="44">
        <v>3137307</v>
      </c>
      <c r="C1895" s="56" t="s">
        <v>8905</v>
      </c>
    </row>
    <row r="1896" spans="1:3">
      <c r="A1896" s="43" t="s">
        <v>12145</v>
      </c>
      <c r="B1896" s="44" t="s">
        <v>12159</v>
      </c>
      <c r="C1896" s="56" t="e">
        <v>#N/A</v>
      </c>
    </row>
    <row r="1897" spans="1:3">
      <c r="A1897" s="43" t="s">
        <v>6995</v>
      </c>
      <c r="B1897" s="44" t="s">
        <v>7003</v>
      </c>
      <c r="C1897" s="56" t="s">
        <v>8906</v>
      </c>
    </row>
    <row r="1898" spans="1:3">
      <c r="A1898" s="43" t="s">
        <v>11409</v>
      </c>
      <c r="B1898" s="44" t="s">
        <v>11414</v>
      </c>
      <c r="C1898" s="56" t="s">
        <v>11420</v>
      </c>
    </row>
    <row r="1899" spans="1:3">
      <c r="A1899" s="43" t="s">
        <v>2047</v>
      </c>
      <c r="B1899" s="44" t="s">
        <v>2048</v>
      </c>
      <c r="C1899" s="56" t="s">
        <v>8907</v>
      </c>
    </row>
    <row r="1900" spans="1:3">
      <c r="A1900" s="43" t="s">
        <v>2049</v>
      </c>
      <c r="B1900" s="44" t="s">
        <v>2063</v>
      </c>
      <c r="C1900" s="56" t="s">
        <v>8908</v>
      </c>
    </row>
    <row r="1901" spans="1:3">
      <c r="A1901" s="43" t="s">
        <v>2050</v>
      </c>
      <c r="B1901" s="44">
        <v>3137001</v>
      </c>
      <c r="C1901" s="56" t="s">
        <v>8909</v>
      </c>
    </row>
    <row r="1902" spans="1:3">
      <c r="A1902" s="43" t="s">
        <v>6448</v>
      </c>
      <c r="B1902" s="44" t="s">
        <v>6460</v>
      </c>
      <c r="C1902" s="56" t="s">
        <v>8910</v>
      </c>
    </row>
    <row r="1903" spans="1:3">
      <c r="A1903" s="43" t="s">
        <v>5435</v>
      </c>
      <c r="B1903" s="44" t="s">
        <v>5448</v>
      </c>
      <c r="C1903" s="56" t="s">
        <v>8911</v>
      </c>
    </row>
    <row r="1904" spans="1:3">
      <c r="A1904" s="43" t="s">
        <v>2051</v>
      </c>
      <c r="B1904" s="44" t="s">
        <v>2052</v>
      </c>
      <c r="C1904" s="56" t="s">
        <v>8912</v>
      </c>
    </row>
    <row r="1905" spans="1:3">
      <c r="A1905" s="43" t="s">
        <v>2053</v>
      </c>
      <c r="B1905" s="44" t="s">
        <v>2054</v>
      </c>
      <c r="C1905" s="56" t="s">
        <v>8913</v>
      </c>
    </row>
    <row r="1906" spans="1:3">
      <c r="A1906" s="43" t="s">
        <v>6996</v>
      </c>
      <c r="B1906" s="44" t="s">
        <v>5011</v>
      </c>
      <c r="C1906" s="56" t="s">
        <v>7480</v>
      </c>
    </row>
    <row r="1907" spans="1:3">
      <c r="A1907" s="43" t="s">
        <v>2055</v>
      </c>
      <c r="B1907" s="44" t="s">
        <v>2056</v>
      </c>
      <c r="C1907" s="56" t="s">
        <v>8915</v>
      </c>
    </row>
    <row r="1908" spans="1:3">
      <c r="A1908" s="43" t="s">
        <v>12146</v>
      </c>
      <c r="B1908" s="44" t="s">
        <v>12160</v>
      </c>
      <c r="C1908" s="56" t="e">
        <v>#N/A</v>
      </c>
    </row>
    <row r="1909" spans="1:3">
      <c r="A1909" s="43" t="s">
        <v>2057</v>
      </c>
      <c r="B1909" s="44" t="s">
        <v>2058</v>
      </c>
      <c r="C1909" s="56" t="s">
        <v>8916</v>
      </c>
    </row>
    <row r="1910" spans="1:3">
      <c r="A1910" s="43" t="s">
        <v>2059</v>
      </c>
      <c r="B1910" s="44" t="s">
        <v>2060</v>
      </c>
      <c r="C1910" s="56" t="s">
        <v>8917</v>
      </c>
    </row>
    <row r="1911" spans="1:3">
      <c r="A1911" s="43" t="s">
        <v>6449</v>
      </c>
      <c r="B1911" s="44" t="s">
        <v>6460</v>
      </c>
      <c r="C1911" s="56" t="s">
        <v>8910</v>
      </c>
    </row>
    <row r="1912" spans="1:3">
      <c r="A1912" s="43" t="s">
        <v>2061</v>
      </c>
      <c r="B1912" s="44" t="s">
        <v>2038</v>
      </c>
      <c r="C1912" s="56" t="s">
        <v>8900</v>
      </c>
    </row>
    <row r="1913" spans="1:3">
      <c r="A1913" s="43" t="s">
        <v>2062</v>
      </c>
      <c r="B1913" s="44" t="s">
        <v>2063</v>
      </c>
      <c r="C1913" s="56" t="s">
        <v>8908</v>
      </c>
    </row>
    <row r="1914" spans="1:3">
      <c r="A1914" s="43" t="s">
        <v>5572</v>
      </c>
      <c r="B1914" s="44" t="s">
        <v>5597</v>
      </c>
      <c r="C1914" s="56" t="s">
        <v>8921</v>
      </c>
    </row>
    <row r="1915" spans="1:3">
      <c r="A1915" s="43" t="s">
        <v>2064</v>
      </c>
      <c r="B1915" s="44" t="s">
        <v>2065</v>
      </c>
      <c r="C1915" s="56" t="s">
        <v>8922</v>
      </c>
    </row>
    <row r="1916" spans="1:3">
      <c r="A1916" s="43" t="s">
        <v>2066</v>
      </c>
      <c r="B1916" s="44" t="s">
        <v>2067</v>
      </c>
      <c r="C1916" s="56" t="s">
        <v>8923</v>
      </c>
    </row>
    <row r="1917" spans="1:3">
      <c r="A1917" s="43" t="s">
        <v>2068</v>
      </c>
      <c r="B1917" s="44" t="s">
        <v>2069</v>
      </c>
      <c r="C1917" s="56" t="s">
        <v>8924</v>
      </c>
    </row>
    <row r="1918" spans="1:3">
      <c r="A1918" s="43" t="s">
        <v>11410</v>
      </c>
      <c r="B1918" s="44" t="s">
        <v>11415</v>
      </c>
      <c r="C1918" s="56" t="s">
        <v>11421</v>
      </c>
    </row>
    <row r="1919" spans="1:3">
      <c r="A1919" s="43" t="s">
        <v>2070</v>
      </c>
      <c r="B1919" s="44" t="s">
        <v>2071</v>
      </c>
      <c r="C1919" s="56" t="s">
        <v>8925</v>
      </c>
    </row>
    <row r="1920" spans="1:3">
      <c r="A1920" s="43" t="s">
        <v>2072</v>
      </c>
      <c r="B1920" s="44" t="s">
        <v>2073</v>
      </c>
      <c r="C1920" s="56" t="s">
        <v>8926</v>
      </c>
    </row>
    <row r="1921" spans="1:3">
      <c r="A1921" s="43" t="s">
        <v>2074</v>
      </c>
      <c r="B1921" s="44" t="s">
        <v>2075</v>
      </c>
      <c r="C1921" s="56" t="s">
        <v>8927</v>
      </c>
    </row>
    <row r="1922" spans="1:3">
      <c r="A1922" s="43" t="s">
        <v>2076</v>
      </c>
      <c r="B1922" s="44" t="s">
        <v>2077</v>
      </c>
      <c r="C1922" s="56" t="s">
        <v>8928</v>
      </c>
    </row>
    <row r="1923" spans="1:3">
      <c r="A1923" s="43" t="s">
        <v>6136</v>
      </c>
      <c r="B1923" s="44" t="s">
        <v>6199</v>
      </c>
      <c r="C1923" s="56" t="s">
        <v>8929</v>
      </c>
    </row>
    <row r="1924" spans="1:3">
      <c r="A1924" s="43" t="s">
        <v>12147</v>
      </c>
      <c r="B1924" s="44" t="s">
        <v>12161</v>
      </c>
      <c r="C1924" s="56" t="e">
        <v>#N/A</v>
      </c>
    </row>
    <row r="1925" spans="1:3">
      <c r="A1925" s="43" t="s">
        <v>2078</v>
      </c>
      <c r="B1925" s="44" t="s">
        <v>2079</v>
      </c>
      <c r="C1925" s="56" t="s">
        <v>8930</v>
      </c>
    </row>
    <row r="1926" spans="1:3">
      <c r="A1926" s="43" t="s">
        <v>6773</v>
      </c>
      <c r="B1926" s="44" t="s">
        <v>6780</v>
      </c>
      <c r="C1926" s="56" t="s">
        <v>8931</v>
      </c>
    </row>
    <row r="1927" spans="1:3">
      <c r="A1927" s="43" t="s">
        <v>5322</v>
      </c>
      <c r="B1927" s="44">
        <v>3137951</v>
      </c>
      <c r="C1927" s="56" t="s">
        <v>8932</v>
      </c>
    </row>
    <row r="1928" spans="1:3">
      <c r="A1928" s="43" t="s">
        <v>2080</v>
      </c>
      <c r="B1928" s="44" t="s">
        <v>2081</v>
      </c>
      <c r="C1928" s="56" t="s">
        <v>8933</v>
      </c>
    </row>
    <row r="1929" spans="1:3">
      <c r="A1929" s="43" t="s">
        <v>11411</v>
      </c>
      <c r="B1929" s="44" t="s">
        <v>11416</v>
      </c>
      <c r="C1929" s="56" t="s">
        <v>11422</v>
      </c>
    </row>
    <row r="1930" spans="1:3">
      <c r="A1930" s="43" t="s">
        <v>2082</v>
      </c>
      <c r="B1930" s="44" t="s">
        <v>2083</v>
      </c>
      <c r="C1930" s="56" t="s">
        <v>8934</v>
      </c>
    </row>
    <row r="1931" spans="1:3">
      <c r="A1931" s="43" t="s">
        <v>2084</v>
      </c>
      <c r="B1931" s="44" t="s">
        <v>2085</v>
      </c>
      <c r="C1931" s="56" t="s">
        <v>8935</v>
      </c>
    </row>
    <row r="1932" spans="1:3">
      <c r="A1932" s="43" t="s">
        <v>11589</v>
      </c>
      <c r="B1932" s="44" t="s">
        <v>11595</v>
      </c>
      <c r="C1932" s="56" t="s">
        <v>11610</v>
      </c>
    </row>
    <row r="1933" spans="1:3">
      <c r="A1933" s="43" t="s">
        <v>2086</v>
      </c>
      <c r="B1933" s="44" t="s">
        <v>2087</v>
      </c>
      <c r="C1933" s="56" t="s">
        <v>8936</v>
      </c>
    </row>
    <row r="1934" spans="1:3">
      <c r="A1934" s="43" t="s">
        <v>2088</v>
      </c>
      <c r="B1934" s="44" t="s">
        <v>2089</v>
      </c>
      <c r="C1934" s="56" t="s">
        <v>8937</v>
      </c>
    </row>
    <row r="1935" spans="1:3">
      <c r="A1935" s="43" t="s">
        <v>2090</v>
      </c>
      <c r="B1935" s="44" t="s">
        <v>2091</v>
      </c>
      <c r="C1935" s="56" t="s">
        <v>8938</v>
      </c>
    </row>
    <row r="1936" spans="1:3">
      <c r="A1936" s="43" t="s">
        <v>11738</v>
      </c>
      <c r="B1936" s="44" t="s">
        <v>11770</v>
      </c>
      <c r="C1936" s="56" t="s">
        <v>11813</v>
      </c>
    </row>
    <row r="1937" spans="1:3">
      <c r="A1937" s="43" t="s">
        <v>2092</v>
      </c>
      <c r="B1937" s="44" t="s">
        <v>2093</v>
      </c>
      <c r="C1937" s="56" t="s">
        <v>8939</v>
      </c>
    </row>
    <row r="1938" spans="1:3">
      <c r="A1938" s="43" t="s">
        <v>2094</v>
      </c>
      <c r="B1938" s="44" t="s">
        <v>2095</v>
      </c>
      <c r="C1938" s="56" t="s">
        <v>8940</v>
      </c>
    </row>
    <row r="1939" spans="1:3">
      <c r="A1939" s="43" t="s">
        <v>6817</v>
      </c>
      <c r="B1939" s="44">
        <v>3136999</v>
      </c>
      <c r="C1939" s="56" t="s">
        <v>8941</v>
      </c>
    </row>
    <row r="1940" spans="1:3">
      <c r="A1940" s="43" t="s">
        <v>5048</v>
      </c>
      <c r="B1940" s="44">
        <v>3137003</v>
      </c>
      <c r="C1940" s="56" t="s">
        <v>8942</v>
      </c>
    </row>
    <row r="1941" spans="1:3">
      <c r="A1941" s="43" t="s">
        <v>12148</v>
      </c>
      <c r="B1941" s="44" t="s">
        <v>12162</v>
      </c>
      <c r="C1941" s="56" t="e">
        <v>#N/A</v>
      </c>
    </row>
    <row r="1942" spans="1:3">
      <c r="A1942" s="43" t="s">
        <v>12149</v>
      </c>
      <c r="B1942" s="44" t="s">
        <v>12163</v>
      </c>
      <c r="C1942" s="56" t="e">
        <v>#N/A</v>
      </c>
    </row>
    <row r="1943" spans="1:3">
      <c r="A1943" s="43" t="s">
        <v>12173</v>
      </c>
      <c r="B1943" s="44">
        <v>3138343</v>
      </c>
      <c r="C1943" s="56" t="e">
        <v>#N/A</v>
      </c>
    </row>
    <row r="1944" spans="1:3">
      <c r="A1944" s="43" t="s">
        <v>2096</v>
      </c>
      <c r="B1944" s="44" t="s">
        <v>2097</v>
      </c>
      <c r="C1944" s="56" t="s">
        <v>8943</v>
      </c>
    </row>
    <row r="1945" spans="1:3">
      <c r="A1945" s="43" t="s">
        <v>2098</v>
      </c>
      <c r="B1945" s="44" t="s">
        <v>2099</v>
      </c>
      <c r="C1945" s="56" t="s">
        <v>8944</v>
      </c>
    </row>
    <row r="1946" spans="1:3">
      <c r="A1946" s="43" t="s">
        <v>2100</v>
      </c>
      <c r="B1946" s="44" t="s">
        <v>2101</v>
      </c>
      <c r="C1946" s="56" t="s">
        <v>8945</v>
      </c>
    </row>
    <row r="1947" spans="1:3">
      <c r="A1947" s="43" t="s">
        <v>2102</v>
      </c>
      <c r="B1947" s="44" t="s">
        <v>2103</v>
      </c>
      <c r="C1947" s="56" t="s">
        <v>8946</v>
      </c>
    </row>
    <row r="1948" spans="1:3">
      <c r="A1948" s="43" t="s">
        <v>2104</v>
      </c>
      <c r="B1948" s="44" t="s">
        <v>2105</v>
      </c>
      <c r="C1948" s="56" t="s">
        <v>8947</v>
      </c>
    </row>
    <row r="1949" spans="1:3">
      <c r="A1949" s="43" t="s">
        <v>2106</v>
      </c>
      <c r="B1949" s="44" t="s">
        <v>2107</v>
      </c>
      <c r="C1949" s="56" t="s">
        <v>8948</v>
      </c>
    </row>
    <row r="1950" spans="1:3">
      <c r="A1950" s="43" t="s">
        <v>2108</v>
      </c>
      <c r="B1950" s="44" t="s">
        <v>2109</v>
      </c>
      <c r="C1950" s="56" t="s">
        <v>8949</v>
      </c>
    </row>
    <row r="1951" spans="1:3">
      <c r="A1951" s="43" t="s">
        <v>2110</v>
      </c>
      <c r="B1951" s="44" t="s">
        <v>2111</v>
      </c>
      <c r="C1951" s="56" t="s">
        <v>8950</v>
      </c>
    </row>
    <row r="1952" spans="1:3">
      <c r="A1952" s="43" t="s">
        <v>6624</v>
      </c>
      <c r="B1952" s="44" t="s">
        <v>6695</v>
      </c>
      <c r="C1952" s="56" t="s">
        <v>8951</v>
      </c>
    </row>
    <row r="1953" spans="1:3">
      <c r="A1953" s="43" t="s">
        <v>2112</v>
      </c>
      <c r="B1953" s="44" t="s">
        <v>2113</v>
      </c>
      <c r="C1953" s="56" t="s">
        <v>8952</v>
      </c>
    </row>
    <row r="1954" spans="1:3">
      <c r="A1954" s="43" t="s">
        <v>2114</v>
      </c>
      <c r="B1954" s="44">
        <v>3137192</v>
      </c>
      <c r="C1954" s="56" t="s">
        <v>8953</v>
      </c>
    </row>
    <row r="1955" spans="1:3">
      <c r="A1955" s="43" t="s">
        <v>2115</v>
      </c>
      <c r="B1955" s="44" t="s">
        <v>2116</v>
      </c>
      <c r="C1955" s="56" t="s">
        <v>8954</v>
      </c>
    </row>
    <row r="1956" spans="1:3">
      <c r="A1956" s="43" t="s">
        <v>2117</v>
      </c>
      <c r="B1956" s="44" t="s">
        <v>2118</v>
      </c>
      <c r="C1956" s="56" t="s">
        <v>8955</v>
      </c>
    </row>
    <row r="1957" spans="1:3">
      <c r="A1957" s="43" t="s">
        <v>2119</v>
      </c>
      <c r="B1957" s="44">
        <v>3135446</v>
      </c>
      <c r="C1957" s="56" t="s">
        <v>8956</v>
      </c>
    </row>
    <row r="1958" spans="1:3">
      <c r="A1958" s="43" t="s">
        <v>2120</v>
      </c>
      <c r="B1958" s="44">
        <v>3135705</v>
      </c>
      <c r="C1958" s="56" t="s">
        <v>8957</v>
      </c>
    </row>
    <row r="1959" spans="1:3">
      <c r="A1959" s="43" t="s">
        <v>12174</v>
      </c>
      <c r="B1959" s="44">
        <v>3138292</v>
      </c>
      <c r="C1959" s="56" t="e">
        <v>#N/A</v>
      </c>
    </row>
    <row r="1960" spans="1:3">
      <c r="A1960" s="43" t="s">
        <v>2121</v>
      </c>
      <c r="B1960" s="44" t="s">
        <v>2122</v>
      </c>
      <c r="C1960" s="56" t="s">
        <v>8958</v>
      </c>
    </row>
    <row r="1961" spans="1:3">
      <c r="A1961" s="43" t="s">
        <v>6137</v>
      </c>
      <c r="B1961" s="44" t="s">
        <v>6200</v>
      </c>
      <c r="C1961" s="56" t="s">
        <v>8959</v>
      </c>
    </row>
    <row r="1962" spans="1:3">
      <c r="A1962" s="43" t="s">
        <v>2123</v>
      </c>
      <c r="B1962" s="44" t="s">
        <v>2124</v>
      </c>
      <c r="C1962" s="56" t="s">
        <v>8960</v>
      </c>
    </row>
    <row r="1963" spans="1:3">
      <c r="A1963" s="43" t="s">
        <v>2125</v>
      </c>
      <c r="B1963" s="44" t="s">
        <v>2126</v>
      </c>
      <c r="C1963" s="56" t="s">
        <v>8961</v>
      </c>
    </row>
    <row r="1964" spans="1:3">
      <c r="A1964" s="43" t="s">
        <v>6625</v>
      </c>
      <c r="B1964" s="44" t="s">
        <v>6694</v>
      </c>
      <c r="C1964" s="56" t="s">
        <v>8962</v>
      </c>
    </row>
    <row r="1965" spans="1:3">
      <c r="A1965" s="43" t="s">
        <v>12089</v>
      </c>
      <c r="B1965" s="44" t="s">
        <v>12092</v>
      </c>
      <c r="C1965" s="56" t="s">
        <v>12119</v>
      </c>
    </row>
    <row r="1966" spans="1:3">
      <c r="A1966" s="43" t="s">
        <v>2127</v>
      </c>
      <c r="B1966" s="44" t="s">
        <v>2128</v>
      </c>
      <c r="C1966" s="56" t="s">
        <v>8963</v>
      </c>
    </row>
    <row r="1967" spans="1:3">
      <c r="A1967" s="43" t="s">
        <v>11412</v>
      </c>
      <c r="B1967" s="44" t="s">
        <v>11417</v>
      </c>
      <c r="C1967" s="56" t="s">
        <v>11423</v>
      </c>
    </row>
    <row r="1968" spans="1:3">
      <c r="A1968" s="43" t="s">
        <v>12150</v>
      </c>
      <c r="B1968" s="44" t="s">
        <v>12164</v>
      </c>
      <c r="C1968" s="56" t="e">
        <v>#N/A</v>
      </c>
    </row>
    <row r="1969" spans="1:3">
      <c r="A1969" s="43" t="s">
        <v>2129</v>
      </c>
      <c r="B1969" s="44" t="s">
        <v>2073</v>
      </c>
      <c r="C1969" s="56" t="s">
        <v>8926</v>
      </c>
    </row>
    <row r="1970" spans="1:3">
      <c r="A1970" s="43" t="s">
        <v>6774</v>
      </c>
      <c r="B1970" s="44" t="s">
        <v>6781</v>
      </c>
      <c r="C1970" s="56" t="s">
        <v>8965</v>
      </c>
    </row>
    <row r="1971" spans="1:3">
      <c r="A1971" s="43" t="s">
        <v>2130</v>
      </c>
      <c r="B1971" s="44" t="s">
        <v>2131</v>
      </c>
      <c r="C1971" s="56" t="s">
        <v>8966</v>
      </c>
    </row>
    <row r="1972" spans="1:3">
      <c r="A1972" s="43" t="s">
        <v>2132</v>
      </c>
      <c r="B1972" s="44" t="s">
        <v>2133</v>
      </c>
      <c r="C1972" s="56" t="s">
        <v>8967</v>
      </c>
    </row>
    <row r="1973" spans="1:3">
      <c r="A1973" s="43" t="s">
        <v>2134</v>
      </c>
      <c r="B1973" s="44" t="s">
        <v>2135</v>
      </c>
      <c r="C1973" s="56" t="s">
        <v>8968</v>
      </c>
    </row>
    <row r="1974" spans="1:3">
      <c r="A1974" s="43" t="s">
        <v>11413</v>
      </c>
      <c r="B1974" s="44" t="s">
        <v>11418</v>
      </c>
      <c r="C1974" s="56" t="s">
        <v>11424</v>
      </c>
    </row>
    <row r="1975" spans="1:3">
      <c r="A1975" s="43" t="s">
        <v>2136</v>
      </c>
      <c r="B1975" s="44" t="s">
        <v>2137</v>
      </c>
      <c r="C1975" s="56" t="s">
        <v>8969</v>
      </c>
    </row>
    <row r="1976" spans="1:3">
      <c r="A1976" s="43" t="s">
        <v>2138</v>
      </c>
      <c r="B1976" s="44">
        <v>3136999</v>
      </c>
      <c r="C1976" s="56" t="s">
        <v>8941</v>
      </c>
    </row>
    <row r="1977" spans="1:3">
      <c r="A1977" s="43" t="s">
        <v>2139</v>
      </c>
      <c r="B1977" s="44" t="s">
        <v>2140</v>
      </c>
      <c r="C1977" s="56" t="s">
        <v>8971</v>
      </c>
    </row>
    <row r="1978" spans="1:3">
      <c r="A1978" s="43" t="s">
        <v>2141</v>
      </c>
      <c r="B1978" s="44" t="s">
        <v>2142</v>
      </c>
      <c r="C1978" s="56" t="s">
        <v>8972</v>
      </c>
    </row>
    <row r="1979" spans="1:3">
      <c r="A1979" s="43" t="s">
        <v>6775</v>
      </c>
      <c r="B1979" s="44" t="s">
        <v>6782</v>
      </c>
      <c r="C1979" s="56" t="s">
        <v>8973</v>
      </c>
    </row>
    <row r="1980" spans="1:3">
      <c r="A1980" s="43" t="s">
        <v>6776</v>
      </c>
      <c r="B1980" s="44" t="s">
        <v>6783</v>
      </c>
      <c r="C1980" s="56" t="s">
        <v>8974</v>
      </c>
    </row>
    <row r="1981" spans="1:3">
      <c r="A1981" s="43" t="s">
        <v>2143</v>
      </c>
      <c r="B1981" s="44">
        <v>3137071</v>
      </c>
      <c r="C1981" s="56" t="s">
        <v>8975</v>
      </c>
    </row>
    <row r="1982" spans="1:3">
      <c r="A1982" s="43" t="s">
        <v>11796</v>
      </c>
      <c r="B1982" s="44" t="s">
        <v>11803</v>
      </c>
      <c r="C1982" s="56" t="s">
        <v>11814</v>
      </c>
    </row>
    <row r="1983" spans="1:3">
      <c r="A1983" s="43" t="s">
        <v>2144</v>
      </c>
      <c r="B1983" s="44" t="s">
        <v>2145</v>
      </c>
      <c r="C1983" s="56" t="s">
        <v>8976</v>
      </c>
    </row>
    <row r="1984" spans="1:3">
      <c r="A1984" s="43" t="s">
        <v>2146</v>
      </c>
      <c r="B1984" s="44" t="s">
        <v>2147</v>
      </c>
      <c r="C1984" s="56" t="s">
        <v>8977</v>
      </c>
    </row>
    <row r="1985" spans="1:3">
      <c r="A1985" s="43" t="s">
        <v>5573</v>
      </c>
      <c r="B1985" s="44" t="s">
        <v>5598</v>
      </c>
      <c r="C1985" s="56" t="s">
        <v>8892</v>
      </c>
    </row>
    <row r="1986" spans="1:3">
      <c r="A1986" s="43" t="s">
        <v>2148</v>
      </c>
      <c r="B1986" s="44" t="s">
        <v>2149</v>
      </c>
      <c r="C1986" s="56" t="s">
        <v>8979</v>
      </c>
    </row>
    <row r="1987" spans="1:3">
      <c r="A1987" s="43" t="s">
        <v>2150</v>
      </c>
      <c r="B1987" s="44" t="s">
        <v>2151</v>
      </c>
      <c r="C1987" s="56" t="s">
        <v>8980</v>
      </c>
    </row>
    <row r="1988" spans="1:3">
      <c r="A1988" s="43" t="s">
        <v>2152</v>
      </c>
      <c r="B1988" s="44" t="s">
        <v>2153</v>
      </c>
      <c r="C1988" s="56" t="s">
        <v>8981</v>
      </c>
    </row>
    <row r="1989" spans="1:3">
      <c r="A1989" s="43" t="s">
        <v>2154</v>
      </c>
      <c r="B1989" s="44" t="s">
        <v>2155</v>
      </c>
      <c r="C1989" s="56" t="s">
        <v>8982</v>
      </c>
    </row>
    <row r="1990" spans="1:3">
      <c r="A1990" s="43" t="s">
        <v>2156</v>
      </c>
      <c r="B1990" s="44">
        <v>3134571</v>
      </c>
      <c r="C1990" s="56" t="s">
        <v>8983</v>
      </c>
    </row>
    <row r="1991" spans="1:3">
      <c r="A1991" s="43" t="s">
        <v>2157</v>
      </c>
      <c r="B1991" s="44">
        <v>4520468</v>
      </c>
      <c r="C1991" s="56" t="s">
        <v>8984</v>
      </c>
    </row>
    <row r="1992" spans="1:3">
      <c r="A1992" s="43" t="s">
        <v>2158</v>
      </c>
      <c r="B1992" s="44" t="s">
        <v>2159</v>
      </c>
      <c r="C1992" s="56" t="s">
        <v>8985</v>
      </c>
    </row>
    <row r="1993" spans="1:3">
      <c r="A1993" s="43" t="s">
        <v>2160</v>
      </c>
      <c r="B1993" s="44" t="s">
        <v>2161</v>
      </c>
      <c r="C1993" s="56" t="s">
        <v>8986</v>
      </c>
    </row>
    <row r="1994" spans="1:3">
      <c r="A1994" s="43" t="s">
        <v>2162</v>
      </c>
      <c r="B1994" s="44" t="s">
        <v>2163</v>
      </c>
      <c r="C1994" s="56" t="s">
        <v>8987</v>
      </c>
    </row>
    <row r="1995" spans="1:3">
      <c r="A1995" s="43" t="s">
        <v>2164</v>
      </c>
      <c r="B1995" s="44" t="s">
        <v>2165</v>
      </c>
      <c r="C1995" s="56" t="s">
        <v>8988</v>
      </c>
    </row>
    <row r="1996" spans="1:3">
      <c r="A1996" s="43" t="s">
        <v>6818</v>
      </c>
      <c r="B1996" s="44" t="s">
        <v>6855</v>
      </c>
      <c r="C1996" s="56" t="s">
        <v>8989</v>
      </c>
    </row>
    <row r="1997" spans="1:3">
      <c r="A1997" s="43" t="s">
        <v>2166</v>
      </c>
      <c r="B1997" s="44" t="s">
        <v>2167</v>
      </c>
      <c r="C1997" s="56" t="s">
        <v>8990</v>
      </c>
    </row>
    <row r="1998" spans="1:3">
      <c r="A1998" s="43" t="s">
        <v>2168</v>
      </c>
      <c r="B1998" s="44" t="s">
        <v>2169</v>
      </c>
      <c r="C1998" s="56" t="s">
        <v>8991</v>
      </c>
    </row>
    <row r="1999" spans="1:3">
      <c r="A1999" s="43" t="s">
        <v>2170</v>
      </c>
      <c r="B1999" s="44" t="s">
        <v>2171</v>
      </c>
      <c r="C1999" s="56" t="s">
        <v>8992</v>
      </c>
    </row>
    <row r="2000" spans="1:3">
      <c r="A2000" s="43" t="s">
        <v>2172</v>
      </c>
      <c r="B2000" s="44" t="s">
        <v>2173</v>
      </c>
      <c r="C2000" s="56" t="s">
        <v>8993</v>
      </c>
    </row>
    <row r="2001" spans="1:3">
      <c r="A2001" s="43" t="s">
        <v>2174</v>
      </c>
      <c r="B2001" s="44" t="s">
        <v>2175</v>
      </c>
      <c r="C2001" s="56" t="s">
        <v>8994</v>
      </c>
    </row>
    <row r="2002" spans="1:3">
      <c r="A2002" s="43" t="s">
        <v>11489</v>
      </c>
      <c r="B2002" s="44">
        <v>3137113</v>
      </c>
      <c r="C2002" s="56" t="s">
        <v>7404</v>
      </c>
    </row>
    <row r="2003" spans="1:3">
      <c r="A2003" s="43" t="s">
        <v>2176</v>
      </c>
      <c r="B2003" s="44">
        <v>3134559</v>
      </c>
      <c r="C2003" s="56" t="s">
        <v>8995</v>
      </c>
    </row>
    <row r="2004" spans="1:3">
      <c r="A2004" s="43" t="s">
        <v>2177</v>
      </c>
      <c r="B2004" s="44" t="s">
        <v>2159</v>
      </c>
      <c r="C2004" s="56" t="s">
        <v>8985</v>
      </c>
    </row>
    <row r="2005" spans="1:3">
      <c r="A2005" s="43" t="s">
        <v>2178</v>
      </c>
      <c r="B2005" s="44">
        <v>3108865</v>
      </c>
      <c r="C2005" s="56" t="s">
        <v>8997</v>
      </c>
    </row>
    <row r="2006" spans="1:3">
      <c r="A2006" s="43" t="s">
        <v>2179</v>
      </c>
      <c r="B2006" s="44" t="s">
        <v>2180</v>
      </c>
      <c r="C2006" s="56" t="s">
        <v>8998</v>
      </c>
    </row>
    <row r="2007" spans="1:3">
      <c r="A2007" s="43" t="s">
        <v>2181</v>
      </c>
      <c r="B2007" s="44" t="s">
        <v>2182</v>
      </c>
      <c r="C2007" s="56" t="s">
        <v>8999</v>
      </c>
    </row>
    <row r="2008" spans="1:3">
      <c r="A2008" s="43" t="s">
        <v>2183</v>
      </c>
      <c r="B2008" s="44" t="s">
        <v>2184</v>
      </c>
      <c r="C2008" s="56" t="s">
        <v>9000</v>
      </c>
    </row>
    <row r="2009" spans="1:3">
      <c r="A2009" s="43" t="s">
        <v>2185</v>
      </c>
      <c r="B2009" s="44" t="s">
        <v>2186</v>
      </c>
      <c r="C2009" s="56" t="s">
        <v>9001</v>
      </c>
    </row>
    <row r="2010" spans="1:3">
      <c r="A2010" s="43" t="s">
        <v>5985</v>
      </c>
      <c r="B2010" s="44" t="s">
        <v>633</v>
      </c>
      <c r="C2010" s="56" t="s">
        <v>7626</v>
      </c>
    </row>
    <row r="2011" spans="1:3">
      <c r="A2011" s="43" t="s">
        <v>6058</v>
      </c>
      <c r="B2011" s="44" t="s">
        <v>6063</v>
      </c>
      <c r="C2011" s="56" t="s">
        <v>9003</v>
      </c>
    </row>
    <row r="2012" spans="1:3">
      <c r="A2012" s="43" t="s">
        <v>2187</v>
      </c>
      <c r="B2012" s="44" t="s">
        <v>793</v>
      </c>
      <c r="C2012" s="56" t="s">
        <v>7771</v>
      </c>
    </row>
    <row r="2013" spans="1:3">
      <c r="A2013" s="43" t="s">
        <v>6450</v>
      </c>
      <c r="B2013" s="44">
        <v>3119794</v>
      </c>
      <c r="C2013" s="56" t="s">
        <v>9005</v>
      </c>
    </row>
    <row r="2014" spans="1:3">
      <c r="A2014" s="43" t="s">
        <v>2188</v>
      </c>
      <c r="B2014" s="44" t="s">
        <v>2189</v>
      </c>
      <c r="C2014" s="56" t="s">
        <v>9006</v>
      </c>
    </row>
    <row r="2015" spans="1:3">
      <c r="A2015" s="43" t="s">
        <v>2190</v>
      </c>
      <c r="B2015" s="44" t="s">
        <v>2191</v>
      </c>
      <c r="C2015" s="56" t="s">
        <v>9007</v>
      </c>
    </row>
    <row r="2016" spans="1:3">
      <c r="A2016" s="43" t="s">
        <v>6869</v>
      </c>
      <c r="B2016" s="44" t="s">
        <v>6877</v>
      </c>
      <c r="C2016" s="56" t="s">
        <v>9008</v>
      </c>
    </row>
    <row r="2017" spans="1:3">
      <c r="A2017" s="43" t="s">
        <v>2192</v>
      </c>
      <c r="B2017" s="44" t="s">
        <v>225</v>
      </c>
      <c r="C2017" s="56" t="s">
        <v>7256</v>
      </c>
    </row>
    <row r="2018" spans="1:3">
      <c r="A2018" s="43" t="s">
        <v>2193</v>
      </c>
      <c r="B2018" s="44" t="s">
        <v>2194</v>
      </c>
      <c r="C2018" s="56" t="s">
        <v>9010</v>
      </c>
    </row>
    <row r="2019" spans="1:3">
      <c r="A2019" s="43" t="s">
        <v>2195</v>
      </c>
      <c r="B2019" s="44" t="s">
        <v>2196</v>
      </c>
      <c r="C2019" s="56" t="s">
        <v>9011</v>
      </c>
    </row>
    <row r="2020" spans="1:3">
      <c r="A2020" s="43" t="s">
        <v>2197</v>
      </c>
      <c r="B2020" s="44" t="s">
        <v>2198</v>
      </c>
      <c r="C2020" s="56" t="s">
        <v>9012</v>
      </c>
    </row>
    <row r="2021" spans="1:3">
      <c r="A2021" s="43" t="s">
        <v>2199</v>
      </c>
      <c r="B2021" s="44" t="s">
        <v>619</v>
      </c>
      <c r="C2021" s="56" t="s">
        <v>7607</v>
      </c>
    </row>
    <row r="2022" spans="1:3">
      <c r="A2022" s="43" t="s">
        <v>6059</v>
      </c>
      <c r="B2022" s="44" t="s">
        <v>1315</v>
      </c>
      <c r="C2022" s="56" t="s">
        <v>8229</v>
      </c>
    </row>
    <row r="2023" spans="1:3">
      <c r="A2023" s="43" t="s">
        <v>11490</v>
      </c>
      <c r="B2023" s="44">
        <v>3137110</v>
      </c>
      <c r="C2023" s="56" t="s">
        <v>7407</v>
      </c>
    </row>
    <row r="2024" spans="1:3">
      <c r="A2024" s="43" t="s">
        <v>2200</v>
      </c>
      <c r="B2024" s="44" t="s">
        <v>2201</v>
      </c>
      <c r="C2024" s="56" t="s">
        <v>9015</v>
      </c>
    </row>
    <row r="2025" spans="1:3">
      <c r="A2025" s="43" t="s">
        <v>6626</v>
      </c>
      <c r="B2025" s="44">
        <v>3137742</v>
      </c>
      <c r="C2025" s="56" t="s">
        <v>7905</v>
      </c>
    </row>
    <row r="2026" spans="1:3">
      <c r="A2026" s="43" t="s">
        <v>2202</v>
      </c>
      <c r="B2026" s="44" t="s">
        <v>2203</v>
      </c>
      <c r="C2026" s="56" t="s">
        <v>9017</v>
      </c>
    </row>
    <row r="2027" spans="1:3">
      <c r="A2027" s="43" t="s">
        <v>2204</v>
      </c>
      <c r="B2027" s="44" t="s">
        <v>2205</v>
      </c>
      <c r="C2027" s="56" t="s">
        <v>9018</v>
      </c>
    </row>
    <row r="2028" spans="1:3">
      <c r="A2028" s="43" t="s">
        <v>4955</v>
      </c>
      <c r="B2028" s="44">
        <v>3136886</v>
      </c>
      <c r="C2028" s="56" t="s">
        <v>9019</v>
      </c>
    </row>
    <row r="2029" spans="1:3">
      <c r="A2029" s="43" t="s">
        <v>2206</v>
      </c>
      <c r="B2029" s="44" t="s">
        <v>2207</v>
      </c>
      <c r="C2029" s="56" t="s">
        <v>9020</v>
      </c>
    </row>
    <row r="2030" spans="1:3">
      <c r="A2030" s="43" t="s">
        <v>2208</v>
      </c>
      <c r="B2030" s="44" t="s">
        <v>2209</v>
      </c>
      <c r="C2030" s="56" t="s">
        <v>9021</v>
      </c>
    </row>
    <row r="2031" spans="1:3">
      <c r="A2031" s="43" t="s">
        <v>2210</v>
      </c>
      <c r="B2031" s="44" t="s">
        <v>2211</v>
      </c>
      <c r="C2031" s="56" t="s">
        <v>9022</v>
      </c>
    </row>
    <row r="2032" spans="1:3">
      <c r="A2032" s="43" t="s">
        <v>2212</v>
      </c>
      <c r="B2032" s="44" t="s">
        <v>2213</v>
      </c>
      <c r="C2032" s="56" t="s">
        <v>9023</v>
      </c>
    </row>
    <row r="2033" spans="1:3">
      <c r="A2033" s="43" t="s">
        <v>2214</v>
      </c>
      <c r="B2033" s="44">
        <v>3134560</v>
      </c>
      <c r="C2033" s="56" t="s">
        <v>9024</v>
      </c>
    </row>
    <row r="2034" spans="1:3">
      <c r="A2034" s="43" t="s">
        <v>2215</v>
      </c>
      <c r="B2034" s="44" t="s">
        <v>2216</v>
      </c>
      <c r="C2034" s="56" t="s">
        <v>9025</v>
      </c>
    </row>
    <row r="2035" spans="1:3">
      <c r="A2035" s="43" t="s">
        <v>2217</v>
      </c>
      <c r="B2035" s="44" t="s">
        <v>2218</v>
      </c>
      <c r="C2035" s="56" t="s">
        <v>9026</v>
      </c>
    </row>
    <row r="2036" spans="1:3">
      <c r="A2036" s="43" t="s">
        <v>2219</v>
      </c>
      <c r="B2036" s="44" t="s">
        <v>2220</v>
      </c>
      <c r="C2036" s="56" t="s">
        <v>9027</v>
      </c>
    </row>
    <row r="2037" spans="1:3">
      <c r="A2037" s="43" t="s">
        <v>4956</v>
      </c>
      <c r="B2037" s="44" t="s">
        <v>5004</v>
      </c>
      <c r="C2037" s="56" t="s">
        <v>9028</v>
      </c>
    </row>
    <row r="2038" spans="1:3">
      <c r="A2038" s="43" t="s">
        <v>2221</v>
      </c>
      <c r="B2038" s="44" t="s">
        <v>2222</v>
      </c>
      <c r="C2038" s="56" t="s">
        <v>7781</v>
      </c>
    </row>
    <row r="2039" spans="1:3">
      <c r="A2039" s="43" t="s">
        <v>2223</v>
      </c>
      <c r="B2039" s="44" t="s">
        <v>2224</v>
      </c>
      <c r="C2039" s="56" t="s">
        <v>9030</v>
      </c>
    </row>
    <row r="2040" spans="1:3">
      <c r="A2040" s="43" t="s">
        <v>2225</v>
      </c>
      <c r="B2040" s="44" t="s">
        <v>2226</v>
      </c>
      <c r="C2040" s="56" t="s">
        <v>9031</v>
      </c>
    </row>
    <row r="2041" spans="1:3">
      <c r="A2041" s="43" t="s">
        <v>2227</v>
      </c>
      <c r="B2041" s="44" t="s">
        <v>1033</v>
      </c>
      <c r="C2041" s="56" t="s">
        <v>7973</v>
      </c>
    </row>
    <row r="2042" spans="1:3">
      <c r="A2042" s="43" t="s">
        <v>2228</v>
      </c>
      <c r="B2042" s="44" t="s">
        <v>2229</v>
      </c>
      <c r="C2042" s="56" t="s">
        <v>9033</v>
      </c>
    </row>
    <row r="2043" spans="1:3">
      <c r="A2043" s="43" t="s">
        <v>2230</v>
      </c>
      <c r="B2043" s="44" t="s">
        <v>2231</v>
      </c>
      <c r="C2043" s="56" t="s">
        <v>9034</v>
      </c>
    </row>
    <row r="2044" spans="1:3">
      <c r="A2044" s="43" t="s">
        <v>2232</v>
      </c>
      <c r="B2044" s="44" t="s">
        <v>2233</v>
      </c>
      <c r="C2044" s="56" t="s">
        <v>9035</v>
      </c>
    </row>
    <row r="2045" spans="1:3">
      <c r="A2045" s="43" t="s">
        <v>2234</v>
      </c>
      <c r="B2045" s="44" t="s">
        <v>2235</v>
      </c>
      <c r="C2045" s="56" t="s">
        <v>9036</v>
      </c>
    </row>
    <row r="2046" spans="1:3">
      <c r="A2046" s="43" t="s">
        <v>2236</v>
      </c>
      <c r="B2046" s="44" t="s">
        <v>2237</v>
      </c>
      <c r="C2046" s="56" t="s">
        <v>9037</v>
      </c>
    </row>
    <row r="2047" spans="1:3">
      <c r="A2047" s="43" t="s">
        <v>2238</v>
      </c>
      <c r="B2047" s="44" t="s">
        <v>261</v>
      </c>
      <c r="C2047" s="56" t="s">
        <v>9038</v>
      </c>
    </row>
    <row r="2048" spans="1:3">
      <c r="A2048" s="43" t="s">
        <v>2239</v>
      </c>
      <c r="B2048" s="44" t="s">
        <v>2240</v>
      </c>
      <c r="C2048" s="56" t="s">
        <v>9039</v>
      </c>
    </row>
    <row r="2049" spans="1:3">
      <c r="A2049" s="43" t="s">
        <v>2241</v>
      </c>
      <c r="B2049" s="44">
        <v>3041474</v>
      </c>
      <c r="C2049" s="56" t="s">
        <v>9040</v>
      </c>
    </row>
    <row r="2050" spans="1:3">
      <c r="A2050" s="43" t="s">
        <v>6418</v>
      </c>
      <c r="B2050" s="44" t="s">
        <v>6434</v>
      </c>
      <c r="C2050" s="56" t="s">
        <v>9041</v>
      </c>
    </row>
    <row r="2051" spans="1:3">
      <c r="A2051" s="43" t="s">
        <v>2242</v>
      </c>
      <c r="B2051" s="44" t="s">
        <v>2175</v>
      </c>
      <c r="C2051" s="56" t="s">
        <v>8994</v>
      </c>
    </row>
    <row r="2052" spans="1:3">
      <c r="A2052" s="43" t="s">
        <v>2243</v>
      </c>
      <c r="B2052" s="44">
        <v>3134599</v>
      </c>
      <c r="C2052" s="56" t="s">
        <v>9043</v>
      </c>
    </row>
    <row r="2053" spans="1:3">
      <c r="A2053" s="43" t="s">
        <v>2244</v>
      </c>
      <c r="B2053" s="44">
        <v>3039172</v>
      </c>
      <c r="C2053" s="56" t="s">
        <v>9044</v>
      </c>
    </row>
    <row r="2054" spans="1:3">
      <c r="A2054" s="43" t="s">
        <v>2245</v>
      </c>
      <c r="B2054" s="44" t="s">
        <v>2246</v>
      </c>
      <c r="C2054" s="56" t="s">
        <v>9045</v>
      </c>
    </row>
    <row r="2055" spans="1:3">
      <c r="A2055" s="43" t="s">
        <v>2247</v>
      </c>
      <c r="B2055" s="44">
        <v>3135713</v>
      </c>
      <c r="C2055" s="56" t="s">
        <v>9046</v>
      </c>
    </row>
    <row r="2056" spans="1:3">
      <c r="A2056" s="43" t="s">
        <v>2248</v>
      </c>
      <c r="B2056" s="44" t="s">
        <v>2249</v>
      </c>
      <c r="C2056" s="56" t="s">
        <v>9047</v>
      </c>
    </row>
    <row r="2057" spans="1:3">
      <c r="A2057" s="43" t="s">
        <v>2250</v>
      </c>
      <c r="B2057" s="44" t="s">
        <v>2251</v>
      </c>
      <c r="C2057" s="56" t="s">
        <v>9048</v>
      </c>
    </row>
    <row r="2058" spans="1:3">
      <c r="A2058" s="43" t="s">
        <v>2252</v>
      </c>
      <c r="B2058" s="44">
        <v>3133799</v>
      </c>
      <c r="C2058" s="56" t="s">
        <v>9049</v>
      </c>
    </row>
    <row r="2059" spans="1:3">
      <c r="A2059" s="43" t="s">
        <v>2253</v>
      </c>
      <c r="B2059" s="44" t="s">
        <v>2254</v>
      </c>
      <c r="C2059" s="56" t="s">
        <v>9050</v>
      </c>
    </row>
    <row r="2060" spans="1:3">
      <c r="A2060" s="43" t="s">
        <v>2255</v>
      </c>
      <c r="B2060" s="44" t="s">
        <v>2256</v>
      </c>
      <c r="C2060" s="56" t="s">
        <v>9051</v>
      </c>
    </row>
    <row r="2061" spans="1:3">
      <c r="A2061" s="43" t="s">
        <v>2257</v>
      </c>
      <c r="B2061" s="44" t="s">
        <v>2258</v>
      </c>
      <c r="C2061" s="56" t="s">
        <v>9052</v>
      </c>
    </row>
    <row r="2062" spans="1:3">
      <c r="A2062" s="43" t="s">
        <v>2259</v>
      </c>
      <c r="B2062" s="44" t="s">
        <v>2260</v>
      </c>
      <c r="C2062" s="56" t="s">
        <v>9053</v>
      </c>
    </row>
    <row r="2063" spans="1:3">
      <c r="A2063" s="43" t="s">
        <v>2261</v>
      </c>
      <c r="B2063" s="44" t="s">
        <v>2262</v>
      </c>
      <c r="C2063" s="56" t="s">
        <v>9054</v>
      </c>
    </row>
    <row r="2064" spans="1:3">
      <c r="A2064" s="43" t="s">
        <v>2263</v>
      </c>
      <c r="B2064" s="44" t="s">
        <v>740</v>
      </c>
      <c r="C2064" s="56" t="s">
        <v>7715</v>
      </c>
    </row>
    <row r="2065" spans="1:3">
      <c r="A2065" s="43" t="s">
        <v>4957</v>
      </c>
      <c r="B2065" s="44">
        <v>3136885</v>
      </c>
      <c r="C2065" s="56" t="s">
        <v>9056</v>
      </c>
    </row>
    <row r="2066" spans="1:3">
      <c r="A2066" s="43" t="s">
        <v>2264</v>
      </c>
      <c r="B2066" s="44">
        <v>4505097</v>
      </c>
      <c r="C2066" s="56" t="s">
        <v>9057</v>
      </c>
    </row>
    <row r="2067" spans="1:3">
      <c r="A2067" s="43" t="s">
        <v>6627</v>
      </c>
      <c r="B2067" s="44">
        <v>4508949</v>
      </c>
      <c r="C2067" s="56" t="s">
        <v>9058</v>
      </c>
    </row>
    <row r="2068" spans="1:3">
      <c r="A2068" s="43" t="s">
        <v>6493</v>
      </c>
      <c r="B2068" s="44">
        <v>3137890</v>
      </c>
      <c r="C2068" s="56" t="s">
        <v>9059</v>
      </c>
    </row>
    <row r="2069" spans="1:3">
      <c r="A2069" s="43" t="s">
        <v>6451</v>
      </c>
      <c r="B2069" s="44">
        <v>3119927</v>
      </c>
      <c r="C2069" s="56" t="s">
        <v>9060</v>
      </c>
    </row>
    <row r="2070" spans="1:3">
      <c r="A2070" s="43" t="s">
        <v>2265</v>
      </c>
      <c r="B2070" s="44" t="s">
        <v>2266</v>
      </c>
      <c r="C2070" s="56" t="s">
        <v>9061</v>
      </c>
    </row>
    <row r="2071" spans="1:3">
      <c r="A2071" s="43" t="s">
        <v>2267</v>
      </c>
      <c r="B2071" s="44" t="s">
        <v>2268</v>
      </c>
      <c r="C2071" s="56" t="s">
        <v>9062</v>
      </c>
    </row>
    <row r="2072" spans="1:3">
      <c r="A2072" s="43" t="s">
        <v>2269</v>
      </c>
      <c r="B2072" s="44" t="s">
        <v>2270</v>
      </c>
      <c r="C2072" s="56" t="s">
        <v>9063</v>
      </c>
    </row>
    <row r="2073" spans="1:3">
      <c r="A2073" s="43" t="s">
        <v>6060</v>
      </c>
      <c r="B2073" s="44" t="s">
        <v>2339</v>
      </c>
      <c r="C2073" s="56" t="s">
        <v>9064</v>
      </c>
    </row>
    <row r="2074" spans="1:3">
      <c r="A2074" s="43" t="s">
        <v>2271</v>
      </c>
      <c r="B2074" s="44" t="s">
        <v>2272</v>
      </c>
      <c r="C2074" s="56" t="s">
        <v>9065</v>
      </c>
    </row>
    <row r="2075" spans="1:3">
      <c r="A2075" s="43" t="s">
        <v>6819</v>
      </c>
      <c r="B2075" s="44" t="s">
        <v>6562</v>
      </c>
      <c r="C2075" s="56" t="s">
        <v>7330</v>
      </c>
    </row>
    <row r="2076" spans="1:3">
      <c r="A2076" s="43" t="s">
        <v>2273</v>
      </c>
      <c r="B2076" s="44" t="s">
        <v>2274</v>
      </c>
      <c r="C2076" s="56" t="s">
        <v>9067</v>
      </c>
    </row>
    <row r="2077" spans="1:3">
      <c r="A2077" s="43" t="s">
        <v>2275</v>
      </c>
      <c r="B2077" s="44" t="s">
        <v>2276</v>
      </c>
      <c r="C2077" s="56" t="s">
        <v>9068</v>
      </c>
    </row>
    <row r="2078" spans="1:3">
      <c r="A2078" s="43" t="s">
        <v>2277</v>
      </c>
      <c r="B2078" s="44" t="s">
        <v>2278</v>
      </c>
      <c r="C2078" s="56" t="s">
        <v>9069</v>
      </c>
    </row>
    <row r="2079" spans="1:3">
      <c r="A2079" s="43" t="s">
        <v>2279</v>
      </c>
      <c r="B2079" s="44" t="s">
        <v>2280</v>
      </c>
      <c r="C2079" s="56" t="s">
        <v>9070</v>
      </c>
    </row>
    <row r="2080" spans="1:3">
      <c r="A2080" s="43" t="s">
        <v>2281</v>
      </c>
      <c r="B2080" s="44" t="s">
        <v>2282</v>
      </c>
      <c r="C2080" s="56" t="s">
        <v>9071</v>
      </c>
    </row>
    <row r="2081" spans="1:3">
      <c r="A2081" s="43" t="s">
        <v>2283</v>
      </c>
      <c r="B2081" s="44" t="s">
        <v>2284</v>
      </c>
      <c r="C2081" s="56" t="s">
        <v>9072</v>
      </c>
    </row>
    <row r="2082" spans="1:3">
      <c r="A2082" s="43" t="s">
        <v>2285</v>
      </c>
      <c r="B2082" s="44" t="s">
        <v>2286</v>
      </c>
      <c r="C2082" s="56" t="s">
        <v>9073</v>
      </c>
    </row>
    <row r="2083" spans="1:3">
      <c r="A2083" s="43" t="s">
        <v>2287</v>
      </c>
      <c r="B2083" s="44" t="s">
        <v>2288</v>
      </c>
      <c r="C2083" s="56" t="s">
        <v>9074</v>
      </c>
    </row>
    <row r="2084" spans="1:3">
      <c r="A2084" s="43" t="s">
        <v>2289</v>
      </c>
      <c r="B2084" s="44" t="s">
        <v>2290</v>
      </c>
      <c r="C2084" s="56" t="s">
        <v>9075</v>
      </c>
    </row>
    <row r="2085" spans="1:3">
      <c r="A2085" s="43" t="s">
        <v>6870</v>
      </c>
      <c r="B2085" s="44" t="s">
        <v>6878</v>
      </c>
      <c r="C2085" s="56" t="s">
        <v>9076</v>
      </c>
    </row>
    <row r="2086" spans="1:3">
      <c r="A2086" s="43" t="s">
        <v>2291</v>
      </c>
      <c r="B2086" s="44" t="s">
        <v>2292</v>
      </c>
      <c r="C2086" s="56" t="s">
        <v>9077</v>
      </c>
    </row>
    <row r="2087" spans="1:3">
      <c r="A2087" s="43" t="s">
        <v>2293</v>
      </c>
      <c r="B2087" s="44" t="s">
        <v>2294</v>
      </c>
      <c r="C2087" s="56" t="s">
        <v>9078</v>
      </c>
    </row>
    <row r="2088" spans="1:3">
      <c r="A2088" s="43" t="s">
        <v>2295</v>
      </c>
      <c r="B2088" s="44" t="s">
        <v>2296</v>
      </c>
      <c r="C2088" s="56" t="s">
        <v>9079</v>
      </c>
    </row>
    <row r="2089" spans="1:3">
      <c r="A2089" s="43" t="s">
        <v>2297</v>
      </c>
      <c r="B2089" s="44" t="s">
        <v>2298</v>
      </c>
      <c r="C2089" s="56" t="s">
        <v>9080</v>
      </c>
    </row>
    <row r="2090" spans="1:3">
      <c r="A2090" s="43" t="s">
        <v>2299</v>
      </c>
      <c r="B2090" s="44" t="s">
        <v>2300</v>
      </c>
      <c r="C2090" s="56" t="s">
        <v>9081</v>
      </c>
    </row>
    <row r="2091" spans="1:3">
      <c r="A2091" s="43" t="s">
        <v>2301</v>
      </c>
      <c r="B2091" s="44" t="s">
        <v>2302</v>
      </c>
      <c r="C2091" s="56" t="s">
        <v>9082</v>
      </c>
    </row>
    <row r="2092" spans="1:3">
      <c r="A2092" s="43" t="s">
        <v>11428</v>
      </c>
      <c r="B2092" s="44">
        <v>4520622</v>
      </c>
      <c r="C2092" s="56" t="s">
        <v>7984</v>
      </c>
    </row>
    <row r="2093" spans="1:3">
      <c r="A2093" s="43" t="s">
        <v>2303</v>
      </c>
      <c r="B2093" s="44" t="s">
        <v>2304</v>
      </c>
      <c r="C2093" s="56" t="s">
        <v>9083</v>
      </c>
    </row>
    <row r="2094" spans="1:3">
      <c r="A2094" s="43" t="s">
        <v>2305</v>
      </c>
      <c r="B2094" s="44" t="s">
        <v>2306</v>
      </c>
      <c r="C2094" s="56" t="s">
        <v>9084</v>
      </c>
    </row>
    <row r="2095" spans="1:3">
      <c r="A2095" s="43" t="s">
        <v>5668</v>
      </c>
      <c r="B2095" s="44">
        <v>3134117</v>
      </c>
      <c r="C2095" s="56" t="s">
        <v>9085</v>
      </c>
    </row>
    <row r="2096" spans="1:3">
      <c r="A2096" s="43" t="s">
        <v>2307</v>
      </c>
      <c r="B2096" s="44" t="s">
        <v>2308</v>
      </c>
      <c r="C2096" s="56" t="s">
        <v>9086</v>
      </c>
    </row>
    <row r="2097" spans="1:3">
      <c r="A2097" s="43" t="s">
        <v>2309</v>
      </c>
      <c r="B2097" s="44" t="s">
        <v>2310</v>
      </c>
      <c r="C2097" s="56" t="s">
        <v>9087</v>
      </c>
    </row>
    <row r="2098" spans="1:3">
      <c r="A2098" s="43" t="s">
        <v>2311</v>
      </c>
      <c r="B2098" s="44" t="s">
        <v>886</v>
      </c>
      <c r="C2098" s="56" t="s">
        <v>7845</v>
      </c>
    </row>
    <row r="2099" spans="1:3">
      <c r="A2099" s="43" t="s">
        <v>2312</v>
      </c>
      <c r="B2099" s="44" t="s">
        <v>2313</v>
      </c>
      <c r="C2099" s="56" t="s">
        <v>9089</v>
      </c>
    </row>
    <row r="2100" spans="1:3">
      <c r="A2100" s="43" t="s">
        <v>2314</v>
      </c>
      <c r="B2100" s="44" t="s">
        <v>2315</v>
      </c>
      <c r="C2100" s="56" t="s">
        <v>9090</v>
      </c>
    </row>
    <row r="2101" spans="1:3">
      <c r="A2101" s="43" t="s">
        <v>2316</v>
      </c>
      <c r="B2101" s="44" t="s">
        <v>2317</v>
      </c>
      <c r="C2101" s="56" t="s">
        <v>9091</v>
      </c>
    </row>
    <row r="2102" spans="1:3">
      <c r="A2102" s="43" t="s">
        <v>2318</v>
      </c>
      <c r="B2102" s="44" t="s">
        <v>2319</v>
      </c>
      <c r="C2102" s="56" t="s">
        <v>9092</v>
      </c>
    </row>
    <row r="2103" spans="1:3">
      <c r="A2103" s="43" t="s">
        <v>5731</v>
      </c>
      <c r="B2103" s="44">
        <v>3133728</v>
      </c>
      <c r="C2103" s="56" t="s">
        <v>9093</v>
      </c>
    </row>
    <row r="2104" spans="1:3">
      <c r="A2104" s="43" t="s">
        <v>2320</v>
      </c>
      <c r="B2104" s="44" t="s">
        <v>2321</v>
      </c>
      <c r="C2104" s="56" t="s">
        <v>9094</v>
      </c>
    </row>
    <row r="2105" spans="1:3">
      <c r="A2105" s="43" t="s">
        <v>2322</v>
      </c>
      <c r="B2105" s="44">
        <v>3123876</v>
      </c>
      <c r="C2105" s="56" t="s">
        <v>9095</v>
      </c>
    </row>
    <row r="2106" spans="1:3">
      <c r="A2106" s="43" t="s">
        <v>2323</v>
      </c>
      <c r="B2106" s="44" t="s">
        <v>2324</v>
      </c>
      <c r="C2106" s="56" t="s">
        <v>9096</v>
      </c>
    </row>
    <row r="2107" spans="1:3">
      <c r="A2107" s="43" t="s">
        <v>2325</v>
      </c>
      <c r="B2107" s="44" t="s">
        <v>2326</v>
      </c>
      <c r="C2107" s="56" t="s">
        <v>9097</v>
      </c>
    </row>
    <row r="2108" spans="1:3">
      <c r="A2108" s="43" t="s">
        <v>2327</v>
      </c>
      <c r="B2108" s="44" t="s">
        <v>2328</v>
      </c>
      <c r="C2108" s="56" t="s">
        <v>9098</v>
      </c>
    </row>
    <row r="2109" spans="1:3">
      <c r="A2109" s="43" t="s">
        <v>2329</v>
      </c>
      <c r="B2109" s="44" t="s">
        <v>2330</v>
      </c>
      <c r="C2109" s="56" t="s">
        <v>9099</v>
      </c>
    </row>
    <row r="2110" spans="1:3">
      <c r="A2110" s="43" t="s">
        <v>2331</v>
      </c>
      <c r="B2110" s="44" t="s">
        <v>2332</v>
      </c>
      <c r="C2110" s="56" t="s">
        <v>9100</v>
      </c>
    </row>
    <row r="2111" spans="1:3">
      <c r="A2111" s="43" t="s">
        <v>2333</v>
      </c>
      <c r="B2111" s="44" t="s">
        <v>2334</v>
      </c>
      <c r="C2111" s="56" t="s">
        <v>9101</v>
      </c>
    </row>
    <row r="2112" spans="1:3">
      <c r="A2112" s="43" t="s">
        <v>2335</v>
      </c>
      <c r="B2112" s="44" t="s">
        <v>2336</v>
      </c>
      <c r="C2112" s="56" t="s">
        <v>9102</v>
      </c>
    </row>
    <row r="2113" spans="1:3">
      <c r="A2113" s="43" t="s">
        <v>2337</v>
      </c>
      <c r="B2113" s="44">
        <v>3078438</v>
      </c>
      <c r="C2113" s="56" t="s">
        <v>9103</v>
      </c>
    </row>
    <row r="2114" spans="1:3">
      <c r="A2114" s="43" t="s">
        <v>2338</v>
      </c>
      <c r="B2114" s="44" t="s">
        <v>2339</v>
      </c>
      <c r="C2114" s="56" t="s">
        <v>9064</v>
      </c>
    </row>
    <row r="2115" spans="1:3">
      <c r="A2115" s="43" t="s">
        <v>2340</v>
      </c>
      <c r="B2115" s="44">
        <v>3031233</v>
      </c>
      <c r="C2115" s="56" t="s">
        <v>9105</v>
      </c>
    </row>
    <row r="2116" spans="1:3">
      <c r="A2116" s="43" t="s">
        <v>2341</v>
      </c>
      <c r="B2116" s="44" t="s">
        <v>2251</v>
      </c>
      <c r="C2116" s="56" t="s">
        <v>9048</v>
      </c>
    </row>
    <row r="2117" spans="1:3">
      <c r="A2117" s="43" t="s">
        <v>2342</v>
      </c>
      <c r="B2117" s="44" t="s">
        <v>2343</v>
      </c>
      <c r="C2117" s="56" t="s">
        <v>9107</v>
      </c>
    </row>
    <row r="2118" spans="1:3">
      <c r="A2118" s="43" t="s">
        <v>2344</v>
      </c>
      <c r="B2118" s="44" t="s">
        <v>2345</v>
      </c>
      <c r="C2118" s="56" t="s">
        <v>9108</v>
      </c>
    </row>
    <row r="2119" spans="1:3">
      <c r="A2119" s="43" t="s">
        <v>2346</v>
      </c>
      <c r="B2119" s="44" t="s">
        <v>2347</v>
      </c>
      <c r="C2119" s="56" t="s">
        <v>9109</v>
      </c>
    </row>
    <row r="2120" spans="1:3">
      <c r="A2120" s="43" t="s">
        <v>2348</v>
      </c>
      <c r="B2120" s="44" t="s">
        <v>2349</v>
      </c>
      <c r="C2120" s="56" t="s">
        <v>9110</v>
      </c>
    </row>
    <row r="2121" spans="1:3">
      <c r="A2121" s="43" t="s">
        <v>2350</v>
      </c>
      <c r="B2121" s="44" t="s">
        <v>2351</v>
      </c>
      <c r="C2121" s="56" t="s">
        <v>9111</v>
      </c>
    </row>
    <row r="2122" spans="1:3">
      <c r="A2122" s="43" t="s">
        <v>2352</v>
      </c>
      <c r="B2122" s="44" t="s">
        <v>2353</v>
      </c>
      <c r="C2122" s="56" t="s">
        <v>9112</v>
      </c>
    </row>
    <row r="2123" spans="1:3">
      <c r="A2123" s="43" t="s">
        <v>2354</v>
      </c>
      <c r="B2123" s="44">
        <v>3073074</v>
      </c>
      <c r="C2123" s="56" t="s">
        <v>9113</v>
      </c>
    </row>
    <row r="2124" spans="1:3">
      <c r="A2124" s="43" t="s">
        <v>2355</v>
      </c>
      <c r="B2124" s="44" t="s">
        <v>619</v>
      </c>
      <c r="C2124" s="56" t="s">
        <v>7607</v>
      </c>
    </row>
    <row r="2125" spans="1:3">
      <c r="A2125" s="43" t="s">
        <v>2356</v>
      </c>
      <c r="B2125" s="44" t="s">
        <v>2161</v>
      </c>
      <c r="C2125" s="56" t="s">
        <v>8986</v>
      </c>
    </row>
    <row r="2126" spans="1:3">
      <c r="A2126" s="43" t="s">
        <v>2357</v>
      </c>
      <c r="B2126" s="44" t="s">
        <v>2272</v>
      </c>
      <c r="C2126" s="56" t="s">
        <v>9065</v>
      </c>
    </row>
    <row r="2127" spans="1:3">
      <c r="A2127" s="43" t="s">
        <v>2358</v>
      </c>
      <c r="B2127" s="44" t="s">
        <v>2359</v>
      </c>
      <c r="C2127" s="56" t="s">
        <v>9117</v>
      </c>
    </row>
    <row r="2128" spans="1:3">
      <c r="A2128" s="43" t="s">
        <v>2360</v>
      </c>
      <c r="B2128" s="44" t="s">
        <v>2361</v>
      </c>
      <c r="C2128" s="56" t="s">
        <v>9118</v>
      </c>
    </row>
    <row r="2129" spans="1:3">
      <c r="A2129" s="43" t="s">
        <v>2362</v>
      </c>
      <c r="B2129" s="44" t="s">
        <v>1293</v>
      </c>
      <c r="C2129" s="56" t="s">
        <v>8209</v>
      </c>
    </row>
    <row r="2130" spans="1:3">
      <c r="A2130" s="43" t="s">
        <v>2363</v>
      </c>
      <c r="B2130" s="44" t="s">
        <v>2364</v>
      </c>
      <c r="C2130" s="56" t="s">
        <v>9120</v>
      </c>
    </row>
    <row r="2131" spans="1:3">
      <c r="A2131" s="43" t="s">
        <v>2365</v>
      </c>
      <c r="B2131" s="44" t="s">
        <v>2366</v>
      </c>
      <c r="C2131" s="56" t="s">
        <v>7898</v>
      </c>
    </row>
    <row r="2132" spans="1:3">
      <c r="A2132" s="43" t="s">
        <v>2367</v>
      </c>
      <c r="B2132" s="44" t="s">
        <v>2249</v>
      </c>
      <c r="C2132" s="56" t="s">
        <v>9047</v>
      </c>
    </row>
    <row r="2133" spans="1:3">
      <c r="A2133" s="43" t="s">
        <v>2368</v>
      </c>
      <c r="B2133" s="44" t="s">
        <v>225</v>
      </c>
      <c r="C2133" s="56" t="s">
        <v>7256</v>
      </c>
    </row>
    <row r="2134" spans="1:3">
      <c r="A2134" s="43" t="s">
        <v>2369</v>
      </c>
      <c r="B2134" s="44" t="s">
        <v>2370</v>
      </c>
      <c r="C2134" s="56" t="s">
        <v>9124</v>
      </c>
    </row>
    <row r="2135" spans="1:3">
      <c r="A2135" s="43" t="s">
        <v>6934</v>
      </c>
      <c r="B2135" s="44" t="s">
        <v>6965</v>
      </c>
      <c r="C2135" s="56" t="s">
        <v>9125</v>
      </c>
    </row>
    <row r="2136" spans="1:3">
      <c r="A2136" s="43" t="s">
        <v>6820</v>
      </c>
      <c r="B2136" s="44" t="s">
        <v>2161</v>
      </c>
      <c r="C2136" s="56" t="s">
        <v>8986</v>
      </c>
    </row>
    <row r="2137" spans="1:3">
      <c r="A2137" s="43" t="s">
        <v>2371</v>
      </c>
      <c r="B2137" s="44" t="s">
        <v>2372</v>
      </c>
      <c r="C2137" s="56" t="s">
        <v>9127</v>
      </c>
    </row>
    <row r="2138" spans="1:3">
      <c r="A2138" s="43" t="s">
        <v>2373</v>
      </c>
      <c r="B2138" s="44" t="s">
        <v>2374</v>
      </c>
      <c r="C2138" s="56" t="s">
        <v>9128</v>
      </c>
    </row>
    <row r="2139" spans="1:3">
      <c r="A2139" s="43" t="s">
        <v>2375</v>
      </c>
      <c r="B2139" s="44">
        <v>3017967</v>
      </c>
      <c r="C2139" s="56" t="s">
        <v>9129</v>
      </c>
    </row>
    <row r="2140" spans="1:3">
      <c r="A2140" s="43" t="s">
        <v>6821</v>
      </c>
      <c r="B2140" s="44" t="s">
        <v>6856</v>
      </c>
      <c r="C2140" s="56" t="s">
        <v>9130</v>
      </c>
    </row>
    <row r="2141" spans="1:3">
      <c r="A2141" s="43" t="s">
        <v>2376</v>
      </c>
      <c r="B2141" s="44" t="s">
        <v>2377</v>
      </c>
      <c r="C2141" s="56" t="s">
        <v>9131</v>
      </c>
    </row>
    <row r="2142" spans="1:3">
      <c r="A2142" s="43" t="s">
        <v>11429</v>
      </c>
      <c r="B2142" s="44">
        <v>332417130</v>
      </c>
      <c r="C2142" s="56" t="s">
        <v>11445</v>
      </c>
    </row>
    <row r="2143" spans="1:3">
      <c r="A2143" s="43" t="s">
        <v>2378</v>
      </c>
      <c r="B2143" s="44" t="s">
        <v>132</v>
      </c>
      <c r="C2143" s="56" t="s">
        <v>7184</v>
      </c>
    </row>
    <row r="2144" spans="1:3">
      <c r="A2144" s="43" t="s">
        <v>2379</v>
      </c>
      <c r="B2144" s="44" t="s">
        <v>2189</v>
      </c>
      <c r="C2144" s="56" t="s">
        <v>9006</v>
      </c>
    </row>
    <row r="2145" spans="1:3">
      <c r="A2145" s="43" t="s">
        <v>2380</v>
      </c>
      <c r="B2145" s="44" t="s">
        <v>1368</v>
      </c>
      <c r="C2145" s="56" t="s">
        <v>8278</v>
      </c>
    </row>
    <row r="2146" spans="1:3">
      <c r="A2146" s="43" t="s">
        <v>2381</v>
      </c>
      <c r="B2146" s="44" t="s">
        <v>2382</v>
      </c>
      <c r="C2146" s="56" t="s">
        <v>9135</v>
      </c>
    </row>
    <row r="2147" spans="1:3">
      <c r="A2147" s="43" t="s">
        <v>2383</v>
      </c>
      <c r="B2147" s="44" t="s">
        <v>338</v>
      </c>
      <c r="C2147" s="56" t="s">
        <v>7351</v>
      </c>
    </row>
    <row r="2148" spans="1:3">
      <c r="A2148" s="43" t="s">
        <v>2384</v>
      </c>
      <c r="B2148" s="44" t="s">
        <v>2385</v>
      </c>
      <c r="C2148" s="56" t="s">
        <v>9137</v>
      </c>
    </row>
    <row r="2149" spans="1:3">
      <c r="A2149" s="43" t="s">
        <v>2386</v>
      </c>
      <c r="B2149" s="44">
        <v>3135053</v>
      </c>
      <c r="C2149" s="56" t="s">
        <v>9138</v>
      </c>
    </row>
    <row r="2150" spans="1:3">
      <c r="A2150" s="43" t="s">
        <v>2387</v>
      </c>
      <c r="B2150" s="44" t="s">
        <v>2388</v>
      </c>
      <c r="C2150" s="56" t="s">
        <v>9139</v>
      </c>
    </row>
    <row r="2151" spans="1:3">
      <c r="A2151" s="43" t="s">
        <v>2389</v>
      </c>
      <c r="B2151" s="44" t="s">
        <v>2390</v>
      </c>
      <c r="C2151" s="56" t="s">
        <v>9140</v>
      </c>
    </row>
    <row r="2152" spans="1:3">
      <c r="A2152" s="43" t="s">
        <v>2391</v>
      </c>
      <c r="B2152" s="44" t="s">
        <v>2392</v>
      </c>
      <c r="C2152" s="56" t="s">
        <v>9141</v>
      </c>
    </row>
    <row r="2153" spans="1:3">
      <c r="A2153" s="43" t="s">
        <v>2393</v>
      </c>
      <c r="B2153" s="44" t="s">
        <v>2394</v>
      </c>
      <c r="C2153" s="56" t="s">
        <v>9142</v>
      </c>
    </row>
    <row r="2154" spans="1:3">
      <c r="A2154" s="43" t="s">
        <v>2395</v>
      </c>
      <c r="B2154" s="44" t="s">
        <v>2396</v>
      </c>
      <c r="C2154" s="56" t="s">
        <v>9143</v>
      </c>
    </row>
    <row r="2155" spans="1:3">
      <c r="A2155" s="43" t="s">
        <v>2397</v>
      </c>
      <c r="B2155" s="44" t="s">
        <v>2398</v>
      </c>
      <c r="C2155" s="56" t="s">
        <v>9144</v>
      </c>
    </row>
    <row r="2156" spans="1:3">
      <c r="A2156" s="43" t="s">
        <v>2399</v>
      </c>
      <c r="B2156" s="44" t="s">
        <v>2400</v>
      </c>
      <c r="C2156" s="56" t="s">
        <v>9145</v>
      </c>
    </row>
    <row r="2157" spans="1:3">
      <c r="A2157" s="43" t="s">
        <v>2401</v>
      </c>
      <c r="B2157" s="44" t="s">
        <v>2402</v>
      </c>
      <c r="C2157" s="56" t="s">
        <v>9146</v>
      </c>
    </row>
    <row r="2158" spans="1:3">
      <c r="A2158" s="43" t="s">
        <v>2403</v>
      </c>
      <c r="B2158" s="44" t="s">
        <v>2404</v>
      </c>
      <c r="C2158" s="56" t="s">
        <v>9147</v>
      </c>
    </row>
    <row r="2159" spans="1:3">
      <c r="A2159" s="43" t="s">
        <v>2405</v>
      </c>
      <c r="B2159" s="44" t="s">
        <v>2406</v>
      </c>
      <c r="C2159" s="56" t="s">
        <v>9148</v>
      </c>
    </row>
    <row r="2160" spans="1:3">
      <c r="A2160" s="43" t="s">
        <v>2407</v>
      </c>
      <c r="B2160" s="44" t="s">
        <v>2408</v>
      </c>
      <c r="C2160" s="56" t="s">
        <v>9149</v>
      </c>
    </row>
    <row r="2161" spans="1:3">
      <c r="A2161" s="43" t="s">
        <v>2409</v>
      </c>
      <c r="B2161" s="44" t="s">
        <v>2205</v>
      </c>
      <c r="C2161" s="56" t="s">
        <v>9018</v>
      </c>
    </row>
    <row r="2162" spans="1:3">
      <c r="A2162" s="43" t="s">
        <v>2410</v>
      </c>
      <c r="B2162" s="44" t="s">
        <v>613</v>
      </c>
      <c r="C2162" s="56" t="s">
        <v>7602</v>
      </c>
    </row>
    <row r="2163" spans="1:3">
      <c r="A2163" s="43" t="s">
        <v>2411</v>
      </c>
      <c r="B2163" s="44" t="s">
        <v>2412</v>
      </c>
      <c r="C2163" s="56" t="s">
        <v>9152</v>
      </c>
    </row>
    <row r="2164" spans="1:3">
      <c r="A2164" s="43" t="s">
        <v>2413</v>
      </c>
      <c r="B2164" s="44" t="s">
        <v>2414</v>
      </c>
      <c r="C2164" s="56" t="s">
        <v>9153</v>
      </c>
    </row>
    <row r="2165" spans="1:3">
      <c r="A2165" s="43" t="s">
        <v>2415</v>
      </c>
      <c r="B2165" s="44" t="s">
        <v>2416</v>
      </c>
      <c r="C2165" s="56" t="s">
        <v>9154</v>
      </c>
    </row>
    <row r="2166" spans="1:3">
      <c r="A2166" s="43" t="s">
        <v>2417</v>
      </c>
      <c r="B2166" s="44">
        <v>3014557</v>
      </c>
      <c r="C2166" s="56" t="s">
        <v>9155</v>
      </c>
    </row>
    <row r="2167" spans="1:3">
      <c r="A2167" s="43" t="s">
        <v>2418</v>
      </c>
      <c r="B2167" s="44" t="s">
        <v>2419</v>
      </c>
      <c r="C2167" s="56" t="s">
        <v>9156</v>
      </c>
    </row>
    <row r="2168" spans="1:3">
      <c r="A2168" s="43" t="s">
        <v>2420</v>
      </c>
      <c r="B2168" s="44" t="s">
        <v>2421</v>
      </c>
      <c r="C2168" s="56" t="s">
        <v>9157</v>
      </c>
    </row>
    <row r="2169" spans="1:3">
      <c r="A2169" s="43" t="s">
        <v>2422</v>
      </c>
      <c r="B2169" s="44" t="s">
        <v>2423</v>
      </c>
      <c r="C2169" s="56" t="s">
        <v>9158</v>
      </c>
    </row>
    <row r="2170" spans="1:3">
      <c r="A2170" s="43" t="s">
        <v>2424</v>
      </c>
      <c r="B2170" s="44" t="s">
        <v>2153</v>
      </c>
      <c r="C2170" s="56" t="s">
        <v>8981</v>
      </c>
    </row>
    <row r="2171" spans="1:3">
      <c r="A2171" s="43" t="s">
        <v>2425</v>
      </c>
      <c r="B2171" s="44">
        <v>2332400120</v>
      </c>
      <c r="C2171" s="56" t="s">
        <v>9160</v>
      </c>
    </row>
    <row r="2172" spans="1:3">
      <c r="A2172" s="43" t="s">
        <v>2426</v>
      </c>
      <c r="B2172" s="44" t="s">
        <v>2427</v>
      </c>
      <c r="C2172" s="56" t="s">
        <v>9161</v>
      </c>
    </row>
    <row r="2173" spans="1:3">
      <c r="A2173" s="43" t="s">
        <v>6494</v>
      </c>
      <c r="B2173" s="44" t="s">
        <v>6577</v>
      </c>
      <c r="C2173" s="56" t="s">
        <v>9162</v>
      </c>
    </row>
    <row r="2174" spans="1:3">
      <c r="A2174" s="43" t="s">
        <v>2428</v>
      </c>
      <c r="B2174" s="44">
        <v>3078481</v>
      </c>
      <c r="C2174" s="56" t="s">
        <v>9163</v>
      </c>
    </row>
    <row r="2175" spans="1:3">
      <c r="A2175" s="43" t="s">
        <v>2429</v>
      </c>
      <c r="B2175" s="44" t="s">
        <v>2430</v>
      </c>
      <c r="C2175" s="56" t="s">
        <v>9164</v>
      </c>
    </row>
    <row r="2176" spans="1:3">
      <c r="A2176" s="43" t="s">
        <v>2431</v>
      </c>
      <c r="B2176" s="44" t="s">
        <v>2432</v>
      </c>
      <c r="C2176" s="56" t="s">
        <v>9165</v>
      </c>
    </row>
    <row r="2177" spans="1:3">
      <c r="A2177" s="43" t="s">
        <v>2433</v>
      </c>
      <c r="B2177" s="44">
        <v>3078742</v>
      </c>
      <c r="C2177" s="56" t="s">
        <v>9166</v>
      </c>
    </row>
    <row r="2178" spans="1:3">
      <c r="A2178" s="43" t="s">
        <v>2434</v>
      </c>
      <c r="B2178" s="44" t="s">
        <v>2435</v>
      </c>
      <c r="C2178" s="56" t="s">
        <v>9167</v>
      </c>
    </row>
    <row r="2179" spans="1:3">
      <c r="A2179" s="43" t="s">
        <v>2436</v>
      </c>
      <c r="B2179" s="44" t="s">
        <v>2437</v>
      </c>
      <c r="C2179" s="56" t="s">
        <v>9168</v>
      </c>
    </row>
    <row r="2180" spans="1:3">
      <c r="A2180" s="43" t="s">
        <v>2438</v>
      </c>
      <c r="B2180" s="44" t="s">
        <v>2439</v>
      </c>
      <c r="C2180" s="56" t="s">
        <v>9169</v>
      </c>
    </row>
    <row r="2181" spans="1:3">
      <c r="A2181" s="43" t="s">
        <v>2440</v>
      </c>
      <c r="B2181" s="44" t="s">
        <v>2441</v>
      </c>
      <c r="C2181" s="56" t="s">
        <v>9170</v>
      </c>
    </row>
    <row r="2182" spans="1:3">
      <c r="A2182" s="43" t="s">
        <v>6628</v>
      </c>
      <c r="B2182" s="44" t="s">
        <v>6693</v>
      </c>
      <c r="C2182" s="56" t="s">
        <v>9171</v>
      </c>
    </row>
    <row r="2183" spans="1:3">
      <c r="A2183" s="43" t="s">
        <v>6360</v>
      </c>
      <c r="B2183" s="44" t="s">
        <v>5235</v>
      </c>
      <c r="C2183" s="56" t="s">
        <v>9172</v>
      </c>
    </row>
    <row r="2184" spans="1:3">
      <c r="A2184" s="43" t="s">
        <v>6361</v>
      </c>
      <c r="B2184" s="44" t="s">
        <v>1787</v>
      </c>
      <c r="C2184" s="56" t="s">
        <v>8670</v>
      </c>
    </row>
    <row r="2185" spans="1:3">
      <c r="A2185" s="43" t="s">
        <v>6362</v>
      </c>
      <c r="B2185" s="44" t="s">
        <v>6379</v>
      </c>
      <c r="C2185" s="56" t="s">
        <v>9174</v>
      </c>
    </row>
    <row r="2186" spans="1:3">
      <c r="A2186" s="43" t="s">
        <v>6363</v>
      </c>
      <c r="B2186" s="44" t="s">
        <v>1787</v>
      </c>
      <c r="C2186" s="56" t="s">
        <v>8670</v>
      </c>
    </row>
    <row r="2187" spans="1:3">
      <c r="A2187" s="43" t="s">
        <v>6364</v>
      </c>
      <c r="B2187" s="44" t="s">
        <v>2442</v>
      </c>
      <c r="C2187" s="56" t="s">
        <v>9176</v>
      </c>
    </row>
    <row r="2188" spans="1:3">
      <c r="A2188" s="43" t="s">
        <v>6365</v>
      </c>
      <c r="B2188" s="44" t="s">
        <v>1787</v>
      </c>
      <c r="C2188" s="56" t="s">
        <v>8670</v>
      </c>
    </row>
    <row r="2189" spans="1:3">
      <c r="A2189" s="43" t="s">
        <v>11569</v>
      </c>
      <c r="B2189" s="44" t="s">
        <v>11581</v>
      </c>
      <c r="C2189" s="56" t="s">
        <v>11611</v>
      </c>
    </row>
    <row r="2190" spans="1:3">
      <c r="A2190" s="43" t="s">
        <v>6366</v>
      </c>
      <c r="B2190" s="44" t="s">
        <v>5236</v>
      </c>
      <c r="C2190" s="56" t="s">
        <v>9178</v>
      </c>
    </row>
    <row r="2191" spans="1:3">
      <c r="A2191" s="43" t="s">
        <v>6892</v>
      </c>
      <c r="B2191" s="44" t="s">
        <v>6925</v>
      </c>
      <c r="C2191" s="56" t="s">
        <v>9179</v>
      </c>
    </row>
    <row r="2192" spans="1:3">
      <c r="A2192" s="43" t="s">
        <v>6367</v>
      </c>
      <c r="B2192" s="44" t="s">
        <v>2443</v>
      </c>
      <c r="C2192" s="56" t="s">
        <v>9180</v>
      </c>
    </row>
    <row r="2193" spans="1:3">
      <c r="A2193" s="43" t="s">
        <v>6368</v>
      </c>
      <c r="B2193" s="44" t="s">
        <v>6064</v>
      </c>
      <c r="C2193" s="56" t="s">
        <v>9181</v>
      </c>
    </row>
    <row r="2194" spans="1:3">
      <c r="A2194" s="43" t="s">
        <v>11974</v>
      </c>
      <c r="B2194" s="44" t="s">
        <v>11979</v>
      </c>
      <c r="C2194" s="56" t="s">
        <v>11985</v>
      </c>
    </row>
    <row r="2195" spans="1:3">
      <c r="A2195" s="43" t="s">
        <v>11975</v>
      </c>
      <c r="B2195" s="44" t="s">
        <v>11980</v>
      </c>
      <c r="C2195" s="56" t="s">
        <v>11986</v>
      </c>
    </row>
    <row r="2196" spans="1:3">
      <c r="A2196" s="43" t="s">
        <v>6822</v>
      </c>
      <c r="B2196" s="44" t="s">
        <v>6857</v>
      </c>
      <c r="C2196" s="56" t="s">
        <v>9182</v>
      </c>
    </row>
    <row r="2197" spans="1:3">
      <c r="A2197" s="43" t="s">
        <v>11570</v>
      </c>
      <c r="B2197" s="44" t="s">
        <v>11582</v>
      </c>
      <c r="C2197" s="56" t="s">
        <v>11612</v>
      </c>
    </row>
    <row r="2198" spans="1:3">
      <c r="A2198" s="43" t="s">
        <v>6369</v>
      </c>
      <c r="B2198" s="44" t="s">
        <v>6064</v>
      </c>
      <c r="C2198" s="56" t="s">
        <v>9181</v>
      </c>
    </row>
    <row r="2199" spans="1:3">
      <c r="A2199" s="43" t="s">
        <v>6370</v>
      </c>
      <c r="B2199" s="44" t="s">
        <v>5237</v>
      </c>
      <c r="C2199" s="56" t="s">
        <v>9184</v>
      </c>
    </row>
    <row r="2200" spans="1:3">
      <c r="A2200" s="43" t="s">
        <v>6037</v>
      </c>
      <c r="B2200" s="44">
        <v>3135358</v>
      </c>
      <c r="C2200" s="56" t="s">
        <v>9185</v>
      </c>
    </row>
    <row r="2201" spans="1:3">
      <c r="A2201" s="43" t="s">
        <v>2444</v>
      </c>
      <c r="B2201" s="44">
        <v>3135434</v>
      </c>
      <c r="C2201" s="56" t="s">
        <v>9186</v>
      </c>
    </row>
    <row r="2202" spans="1:3">
      <c r="A2202" s="43" t="s">
        <v>2445</v>
      </c>
      <c r="B2202" s="44">
        <v>3135358</v>
      </c>
      <c r="C2202" s="56" t="s">
        <v>9185</v>
      </c>
    </row>
    <row r="2203" spans="1:3">
      <c r="A2203" s="43" t="s">
        <v>6788</v>
      </c>
      <c r="B2203" s="44" t="s">
        <v>5463</v>
      </c>
      <c r="C2203" s="56" t="s">
        <v>7674</v>
      </c>
    </row>
    <row r="2204" spans="1:3">
      <c r="A2204" s="43" t="s">
        <v>2446</v>
      </c>
      <c r="B2204" s="44">
        <v>4520580</v>
      </c>
      <c r="C2204" s="56" t="s">
        <v>9189</v>
      </c>
    </row>
    <row r="2205" spans="1:3">
      <c r="A2205" s="43" t="s">
        <v>5389</v>
      </c>
      <c r="B2205" s="44" t="s">
        <v>5406</v>
      </c>
      <c r="C2205" s="56" t="s">
        <v>9190</v>
      </c>
    </row>
    <row r="2206" spans="1:3">
      <c r="A2206" s="43" t="s">
        <v>2447</v>
      </c>
      <c r="B2206" s="44" t="s">
        <v>2448</v>
      </c>
      <c r="C2206" s="56" t="s">
        <v>9191</v>
      </c>
    </row>
    <row r="2207" spans="1:3">
      <c r="A2207" s="43" t="s">
        <v>5390</v>
      </c>
      <c r="B2207" s="44" t="s">
        <v>5407</v>
      </c>
      <c r="C2207" s="56" t="s">
        <v>9192</v>
      </c>
    </row>
    <row r="2208" spans="1:3">
      <c r="A2208" s="43" t="s">
        <v>5391</v>
      </c>
      <c r="B2208" s="44" t="s">
        <v>5408</v>
      </c>
      <c r="C2208" s="56" t="s">
        <v>9193</v>
      </c>
    </row>
    <row r="2209" spans="1:3">
      <c r="A2209" s="43" t="s">
        <v>2449</v>
      </c>
      <c r="B2209" s="44">
        <v>7900208</v>
      </c>
      <c r="C2209" s="56" t="s">
        <v>9194</v>
      </c>
    </row>
    <row r="2210" spans="1:3">
      <c r="A2210" s="43" t="s">
        <v>2450</v>
      </c>
      <c r="B2210" s="44" t="s">
        <v>6720</v>
      </c>
      <c r="C2210" s="56" t="s">
        <v>9195</v>
      </c>
    </row>
    <row r="2211" spans="1:3">
      <c r="A2211" s="43" t="s">
        <v>2451</v>
      </c>
      <c r="B2211" s="44" t="s">
        <v>6720</v>
      </c>
      <c r="C2211" s="56" t="s">
        <v>9195</v>
      </c>
    </row>
    <row r="2212" spans="1:3">
      <c r="A2212" s="43" t="s">
        <v>5608</v>
      </c>
      <c r="B2212" s="44" t="s">
        <v>6720</v>
      </c>
      <c r="C2212" s="56" t="s">
        <v>9195</v>
      </c>
    </row>
    <row r="2213" spans="1:3">
      <c r="A2213" s="43" t="s">
        <v>2452</v>
      </c>
      <c r="B2213" s="44" t="s">
        <v>6720</v>
      </c>
      <c r="C2213" s="56" t="s">
        <v>9195</v>
      </c>
    </row>
    <row r="2214" spans="1:3">
      <c r="A2214" s="43" t="s">
        <v>6138</v>
      </c>
      <c r="B2214" s="44" t="s">
        <v>6201</v>
      </c>
      <c r="C2214" s="56" t="s">
        <v>9199</v>
      </c>
    </row>
    <row r="2215" spans="1:3">
      <c r="A2215" s="43" t="s">
        <v>2453</v>
      </c>
      <c r="B2215" s="44" t="s">
        <v>2454</v>
      </c>
      <c r="C2215" s="56" t="s">
        <v>9200</v>
      </c>
    </row>
    <row r="2216" spans="1:3">
      <c r="A2216" s="43" t="s">
        <v>2455</v>
      </c>
      <c r="B2216" s="44" t="s">
        <v>2103</v>
      </c>
      <c r="C2216" s="56" t="s">
        <v>8946</v>
      </c>
    </row>
    <row r="2217" spans="1:3">
      <c r="A2217" s="43" t="s">
        <v>2456</v>
      </c>
      <c r="B2217" s="44" t="s">
        <v>2457</v>
      </c>
      <c r="C2217" s="56" t="s">
        <v>9202</v>
      </c>
    </row>
    <row r="2218" spans="1:3">
      <c r="A2218" s="43" t="s">
        <v>2458</v>
      </c>
      <c r="B2218" s="44" t="s">
        <v>2459</v>
      </c>
      <c r="C2218" s="56" t="s">
        <v>9203</v>
      </c>
    </row>
    <row r="2219" spans="1:3">
      <c r="A2219" s="43" t="s">
        <v>6495</v>
      </c>
      <c r="B2219" s="44" t="s">
        <v>6578</v>
      </c>
      <c r="C2219" s="56" t="s">
        <v>9204</v>
      </c>
    </row>
    <row r="2220" spans="1:3">
      <c r="A2220" s="43" t="s">
        <v>2460</v>
      </c>
      <c r="B2220" s="44">
        <v>3123546</v>
      </c>
      <c r="C2220" s="56" t="s">
        <v>9205</v>
      </c>
    </row>
    <row r="2221" spans="1:3">
      <c r="A2221" s="43" t="s">
        <v>2461</v>
      </c>
      <c r="B2221" s="44" t="s">
        <v>2462</v>
      </c>
      <c r="C2221" s="56" t="s">
        <v>9206</v>
      </c>
    </row>
    <row r="2222" spans="1:3">
      <c r="A2222" s="43" t="s">
        <v>2463</v>
      </c>
      <c r="B2222" s="44" t="s">
        <v>2464</v>
      </c>
      <c r="C2222" s="56" t="s">
        <v>7275</v>
      </c>
    </row>
    <row r="2223" spans="1:3">
      <c r="A2223" s="43" t="s">
        <v>4834</v>
      </c>
      <c r="B2223" s="44">
        <v>3080100</v>
      </c>
      <c r="C2223" s="56" t="s">
        <v>9208</v>
      </c>
    </row>
    <row r="2224" spans="1:3">
      <c r="A2224" s="43" t="s">
        <v>2465</v>
      </c>
      <c r="B2224" s="44" t="s">
        <v>2466</v>
      </c>
      <c r="C2224" s="56" t="s">
        <v>9209</v>
      </c>
    </row>
    <row r="2225" spans="1:3">
      <c r="A2225" s="43" t="s">
        <v>2467</v>
      </c>
      <c r="B2225" s="44" t="s">
        <v>2468</v>
      </c>
      <c r="C2225" s="56" t="s">
        <v>9210</v>
      </c>
    </row>
    <row r="2226" spans="1:3">
      <c r="A2226" s="43" t="s">
        <v>2469</v>
      </c>
      <c r="B2226" s="44" t="s">
        <v>2105</v>
      </c>
      <c r="C2226" s="56" t="s">
        <v>8947</v>
      </c>
    </row>
    <row r="2227" spans="1:3">
      <c r="A2227" s="43" t="s">
        <v>2470</v>
      </c>
      <c r="B2227" s="44" t="s">
        <v>2471</v>
      </c>
      <c r="C2227" s="56" t="s">
        <v>9212</v>
      </c>
    </row>
    <row r="2228" spans="1:3">
      <c r="A2228" s="43" t="s">
        <v>2472</v>
      </c>
      <c r="B2228" s="44" t="s">
        <v>2473</v>
      </c>
      <c r="C2228" s="56" t="s">
        <v>9213</v>
      </c>
    </row>
    <row r="2229" spans="1:3">
      <c r="A2229" s="43" t="s">
        <v>2474</v>
      </c>
      <c r="B2229" s="44">
        <v>3029769</v>
      </c>
      <c r="C2229" s="56" t="s">
        <v>9214</v>
      </c>
    </row>
    <row r="2230" spans="1:3">
      <c r="A2230" s="43" t="s">
        <v>2475</v>
      </c>
      <c r="B2230" s="44" t="s">
        <v>2476</v>
      </c>
      <c r="C2230" s="56" t="s">
        <v>9215</v>
      </c>
    </row>
    <row r="2231" spans="1:3">
      <c r="A2231" s="43" t="s">
        <v>2477</v>
      </c>
      <c r="B2231" s="44" t="s">
        <v>2095</v>
      </c>
      <c r="C2231" s="56" t="s">
        <v>8940</v>
      </c>
    </row>
    <row r="2232" spans="1:3">
      <c r="A2232" s="43" t="s">
        <v>2478</v>
      </c>
      <c r="B2232" s="44" t="s">
        <v>2479</v>
      </c>
      <c r="C2232" s="56" t="s">
        <v>9217</v>
      </c>
    </row>
    <row r="2233" spans="1:3">
      <c r="A2233" s="43" t="s">
        <v>2480</v>
      </c>
      <c r="B2233" s="44" t="s">
        <v>2481</v>
      </c>
      <c r="C2233" s="56" t="s">
        <v>9218</v>
      </c>
    </row>
    <row r="2234" spans="1:3">
      <c r="A2234" s="43" t="s">
        <v>6496</v>
      </c>
      <c r="B2234" s="44" t="s">
        <v>6579</v>
      </c>
      <c r="C2234" s="56" t="s">
        <v>9219</v>
      </c>
    </row>
    <row r="2235" spans="1:3">
      <c r="A2235" s="43" t="s">
        <v>5141</v>
      </c>
      <c r="B2235" s="44" t="s">
        <v>2454</v>
      </c>
      <c r="C2235" s="56" t="s">
        <v>9200</v>
      </c>
    </row>
    <row r="2236" spans="1:3">
      <c r="A2236" s="43" t="s">
        <v>2482</v>
      </c>
      <c r="B2236" s="44">
        <v>3079473</v>
      </c>
      <c r="C2236" s="56" t="s">
        <v>9221</v>
      </c>
    </row>
    <row r="2237" spans="1:3">
      <c r="A2237" s="43" t="s">
        <v>2483</v>
      </c>
      <c r="B2237" s="44" t="s">
        <v>2484</v>
      </c>
      <c r="C2237" s="56" t="s">
        <v>9222</v>
      </c>
    </row>
    <row r="2238" spans="1:3">
      <c r="A2238" s="43" t="s">
        <v>2485</v>
      </c>
      <c r="B2238" s="44" t="s">
        <v>2486</v>
      </c>
      <c r="C2238" s="56" t="s">
        <v>9223</v>
      </c>
    </row>
    <row r="2239" spans="1:3">
      <c r="A2239" s="43" t="s">
        <v>2487</v>
      </c>
      <c r="B2239" s="44" t="s">
        <v>2101</v>
      </c>
      <c r="C2239" s="56" t="s">
        <v>8945</v>
      </c>
    </row>
    <row r="2240" spans="1:3">
      <c r="A2240" s="43" t="s">
        <v>5142</v>
      </c>
      <c r="B2240" s="44" t="s">
        <v>5238</v>
      </c>
      <c r="C2240" s="56" t="s">
        <v>9225</v>
      </c>
    </row>
    <row r="2241" spans="1:3">
      <c r="A2241" s="43" t="s">
        <v>2488</v>
      </c>
      <c r="B2241" s="44" t="s">
        <v>2489</v>
      </c>
      <c r="C2241" s="56" t="s">
        <v>9226</v>
      </c>
    </row>
    <row r="2242" spans="1:3">
      <c r="A2242" s="43" t="s">
        <v>2490</v>
      </c>
      <c r="B2242" s="44" t="s">
        <v>2491</v>
      </c>
      <c r="C2242" s="56" t="s">
        <v>9227</v>
      </c>
    </row>
    <row r="2243" spans="1:3">
      <c r="A2243" s="43" t="s">
        <v>2492</v>
      </c>
      <c r="B2243" s="44" t="s">
        <v>2493</v>
      </c>
      <c r="C2243" s="56" t="s">
        <v>9228</v>
      </c>
    </row>
    <row r="2244" spans="1:3">
      <c r="A2244" s="43" t="s">
        <v>2494</v>
      </c>
      <c r="B2244" s="44" t="s">
        <v>2495</v>
      </c>
      <c r="C2244" s="56" t="s">
        <v>9229</v>
      </c>
    </row>
    <row r="2245" spans="1:3">
      <c r="A2245" s="43" t="s">
        <v>2496</v>
      </c>
      <c r="B2245" s="44" t="s">
        <v>5481</v>
      </c>
      <c r="C2245" s="56" t="s">
        <v>9230</v>
      </c>
    </row>
    <row r="2246" spans="1:3">
      <c r="A2246" s="43" t="s">
        <v>2497</v>
      </c>
      <c r="B2246" s="44" t="s">
        <v>5482</v>
      </c>
      <c r="C2246" s="56" t="s">
        <v>9231</v>
      </c>
    </row>
    <row r="2247" spans="1:3">
      <c r="A2247" s="43" t="s">
        <v>2498</v>
      </c>
      <c r="B2247" s="44" t="s">
        <v>5483</v>
      </c>
      <c r="C2247" s="56" t="s">
        <v>9232</v>
      </c>
    </row>
    <row r="2248" spans="1:3">
      <c r="A2248" s="43" t="s">
        <v>2499</v>
      </c>
      <c r="B2248" s="44" t="s">
        <v>2500</v>
      </c>
      <c r="C2248" s="56" t="s">
        <v>9233</v>
      </c>
    </row>
    <row r="2249" spans="1:3">
      <c r="A2249" s="43" t="s">
        <v>2501</v>
      </c>
      <c r="B2249" s="44" t="s">
        <v>2502</v>
      </c>
      <c r="C2249" s="56" t="s">
        <v>9234</v>
      </c>
    </row>
    <row r="2250" spans="1:3">
      <c r="A2250" s="43" t="s">
        <v>2503</v>
      </c>
      <c r="B2250" s="44" t="s">
        <v>5484</v>
      </c>
      <c r="C2250" s="56" t="s">
        <v>9235</v>
      </c>
    </row>
    <row r="2251" spans="1:3">
      <c r="A2251" s="43" t="s">
        <v>2504</v>
      </c>
      <c r="B2251" s="44" t="s">
        <v>2505</v>
      </c>
      <c r="C2251" s="56" t="s">
        <v>9236</v>
      </c>
    </row>
    <row r="2252" spans="1:3">
      <c r="A2252" s="43" t="s">
        <v>2506</v>
      </c>
      <c r="B2252" s="44" t="s">
        <v>5485</v>
      </c>
      <c r="C2252" s="56" t="s">
        <v>9237</v>
      </c>
    </row>
    <row r="2253" spans="1:3">
      <c r="A2253" s="43" t="s">
        <v>2507</v>
      </c>
      <c r="B2253" s="44">
        <v>4520585</v>
      </c>
      <c r="C2253" s="56" t="s">
        <v>9238</v>
      </c>
    </row>
    <row r="2254" spans="1:3">
      <c r="A2254" s="43" t="s">
        <v>2508</v>
      </c>
      <c r="B2254" s="44">
        <v>44520583</v>
      </c>
      <c r="C2254" s="56" t="s">
        <v>9239</v>
      </c>
    </row>
    <row r="2255" spans="1:3">
      <c r="A2255" s="43" t="s">
        <v>2509</v>
      </c>
      <c r="B2255" s="44" t="s">
        <v>6720</v>
      </c>
      <c r="C2255" s="56" t="s">
        <v>9195</v>
      </c>
    </row>
    <row r="2256" spans="1:3">
      <c r="A2256" s="43" t="s">
        <v>2510</v>
      </c>
      <c r="B2256" s="44" t="s">
        <v>2511</v>
      </c>
      <c r="C2256" s="56" t="s">
        <v>9241</v>
      </c>
    </row>
    <row r="2257" spans="1:3">
      <c r="A2257" s="43" t="s">
        <v>2512</v>
      </c>
      <c r="B2257" s="44" t="s">
        <v>864</v>
      </c>
      <c r="C2257" s="56" t="s">
        <v>7830</v>
      </c>
    </row>
    <row r="2258" spans="1:3">
      <c r="A2258" s="43" t="s">
        <v>2513</v>
      </c>
      <c r="B2258" s="44" t="s">
        <v>1029</v>
      </c>
      <c r="C2258" s="56" t="s">
        <v>7970</v>
      </c>
    </row>
    <row r="2259" spans="1:3">
      <c r="A2259" s="43" t="s">
        <v>2514</v>
      </c>
      <c r="B2259" s="44" t="s">
        <v>481</v>
      </c>
      <c r="C2259" s="56" t="s">
        <v>7488</v>
      </c>
    </row>
    <row r="2260" spans="1:3">
      <c r="A2260" s="43" t="s">
        <v>2515</v>
      </c>
      <c r="B2260" s="44" t="s">
        <v>2516</v>
      </c>
      <c r="C2260" s="56" t="s">
        <v>9245</v>
      </c>
    </row>
    <row r="2261" spans="1:3">
      <c r="A2261" s="43" t="s">
        <v>2517</v>
      </c>
      <c r="B2261" s="44" t="s">
        <v>869</v>
      </c>
      <c r="C2261" s="56" t="s">
        <v>7833</v>
      </c>
    </row>
    <row r="2262" spans="1:3">
      <c r="A2262" s="43" t="s">
        <v>2518</v>
      </c>
      <c r="B2262" s="44" t="s">
        <v>1226</v>
      </c>
      <c r="C2262" s="56" t="s">
        <v>8159</v>
      </c>
    </row>
    <row r="2263" spans="1:3">
      <c r="A2263" s="43" t="s">
        <v>2519</v>
      </c>
      <c r="B2263" s="44" t="s">
        <v>590</v>
      </c>
      <c r="C2263" s="56" t="s">
        <v>7577</v>
      </c>
    </row>
    <row r="2264" spans="1:3">
      <c r="A2264" s="43" t="s">
        <v>2520</v>
      </c>
      <c r="B2264" s="44" t="s">
        <v>450</v>
      </c>
      <c r="C2264" s="56" t="s">
        <v>7453</v>
      </c>
    </row>
    <row r="2265" spans="1:3">
      <c r="A2265" s="43" t="s">
        <v>2521</v>
      </c>
      <c r="B2265" s="44" t="s">
        <v>371</v>
      </c>
      <c r="C2265" s="56" t="s">
        <v>7382</v>
      </c>
    </row>
    <row r="2266" spans="1:3">
      <c r="A2266" s="43" t="s">
        <v>2522</v>
      </c>
      <c r="B2266" s="44" t="s">
        <v>662</v>
      </c>
      <c r="C2266" s="56" t="s">
        <v>7653</v>
      </c>
    </row>
    <row r="2267" spans="1:3">
      <c r="A2267" s="43" t="s">
        <v>2523</v>
      </c>
      <c r="B2267" s="44" t="s">
        <v>265</v>
      </c>
      <c r="C2267" s="56" t="s">
        <v>7293</v>
      </c>
    </row>
    <row r="2268" spans="1:3">
      <c r="A2268" s="43" t="s">
        <v>2524</v>
      </c>
      <c r="B2268" s="44" t="s">
        <v>811</v>
      </c>
      <c r="C2268" s="56" t="s">
        <v>7785</v>
      </c>
    </row>
    <row r="2269" spans="1:3">
      <c r="A2269" s="43" t="s">
        <v>2525</v>
      </c>
      <c r="B2269" s="44" t="s">
        <v>893</v>
      </c>
      <c r="C2269" s="56" t="s">
        <v>7851</v>
      </c>
    </row>
    <row r="2270" spans="1:3">
      <c r="A2270" s="43" t="s">
        <v>2526</v>
      </c>
      <c r="B2270" s="44" t="s">
        <v>223</v>
      </c>
      <c r="C2270" s="56" t="s">
        <v>7255</v>
      </c>
    </row>
    <row r="2271" spans="1:3">
      <c r="A2271" s="43" t="s">
        <v>6139</v>
      </c>
      <c r="B2271" s="44" t="s">
        <v>6202</v>
      </c>
      <c r="C2271" s="56" t="s">
        <v>9256</v>
      </c>
    </row>
    <row r="2272" spans="1:3">
      <c r="A2272" s="43" t="s">
        <v>2527</v>
      </c>
      <c r="B2272" s="44">
        <v>3022870</v>
      </c>
      <c r="C2272" s="56" t="s">
        <v>9257</v>
      </c>
    </row>
    <row r="2273" spans="1:3">
      <c r="A2273" s="43" t="s">
        <v>2528</v>
      </c>
      <c r="B2273" s="44" t="s">
        <v>2529</v>
      </c>
      <c r="C2273" s="56" t="s">
        <v>9258</v>
      </c>
    </row>
    <row r="2274" spans="1:3">
      <c r="A2274" s="43" t="s">
        <v>2530</v>
      </c>
      <c r="B2274" s="44" t="s">
        <v>2531</v>
      </c>
      <c r="C2274" s="56" t="s">
        <v>9259</v>
      </c>
    </row>
    <row r="2275" spans="1:3">
      <c r="A2275" s="43" t="s">
        <v>2532</v>
      </c>
      <c r="B2275" s="44" t="s">
        <v>2533</v>
      </c>
      <c r="C2275" s="56" t="s">
        <v>9260</v>
      </c>
    </row>
    <row r="2276" spans="1:3">
      <c r="A2276" s="43" t="s">
        <v>2534</v>
      </c>
      <c r="B2276" s="44" t="s">
        <v>2535</v>
      </c>
      <c r="C2276" s="56" t="s">
        <v>9261</v>
      </c>
    </row>
    <row r="2277" spans="1:3">
      <c r="A2277" s="43" t="s">
        <v>6893</v>
      </c>
      <c r="B2277" s="44" t="s">
        <v>6926</v>
      </c>
      <c r="C2277" s="56" t="s">
        <v>9262</v>
      </c>
    </row>
    <row r="2278" spans="1:3">
      <c r="A2278" s="43" t="s">
        <v>2536</v>
      </c>
      <c r="B2278" s="44" t="s">
        <v>2537</v>
      </c>
      <c r="C2278" s="56" t="s">
        <v>9263</v>
      </c>
    </row>
    <row r="2279" spans="1:3">
      <c r="A2279" s="43" t="s">
        <v>2538</v>
      </c>
      <c r="B2279" s="44" t="s">
        <v>2539</v>
      </c>
      <c r="C2279" s="56" t="s">
        <v>9264</v>
      </c>
    </row>
    <row r="2280" spans="1:3">
      <c r="A2280" s="43" t="s">
        <v>2540</v>
      </c>
      <c r="B2280" s="44" t="s">
        <v>2539</v>
      </c>
      <c r="C2280" s="56" t="s">
        <v>9264</v>
      </c>
    </row>
    <row r="2281" spans="1:3">
      <c r="A2281" s="43" t="s">
        <v>2541</v>
      </c>
      <c r="B2281" s="44" t="s">
        <v>2542</v>
      </c>
      <c r="C2281" s="56" t="s">
        <v>9266</v>
      </c>
    </row>
    <row r="2282" spans="1:3">
      <c r="A2282" s="43" t="s">
        <v>2543</v>
      </c>
      <c r="B2282" s="44" t="s">
        <v>394</v>
      </c>
      <c r="C2282" s="56" t="s">
        <v>9267</v>
      </c>
    </row>
    <row r="2283" spans="1:3">
      <c r="A2283" s="43" t="s">
        <v>2544</v>
      </c>
      <c r="B2283" s="44" t="s">
        <v>2545</v>
      </c>
      <c r="C2283" s="56" t="s">
        <v>9268</v>
      </c>
    </row>
    <row r="2284" spans="1:3">
      <c r="A2284" s="43" t="s">
        <v>2546</v>
      </c>
      <c r="B2284" s="44" t="s">
        <v>2547</v>
      </c>
      <c r="C2284" s="56" t="s">
        <v>9269</v>
      </c>
    </row>
    <row r="2285" spans="1:3">
      <c r="A2285" s="43" t="s">
        <v>2548</v>
      </c>
      <c r="B2285" s="44" t="s">
        <v>2549</v>
      </c>
      <c r="C2285" s="56" t="s">
        <v>9270</v>
      </c>
    </row>
    <row r="2286" spans="1:3">
      <c r="A2286" s="43" t="s">
        <v>2550</v>
      </c>
      <c r="B2286" s="44" t="s">
        <v>2551</v>
      </c>
      <c r="C2286" s="56" t="s">
        <v>9271</v>
      </c>
    </row>
    <row r="2287" spans="1:3">
      <c r="A2287" s="43" t="s">
        <v>2552</v>
      </c>
      <c r="B2287" s="44" t="s">
        <v>2553</v>
      </c>
      <c r="C2287" s="56" t="s">
        <v>9272</v>
      </c>
    </row>
    <row r="2288" spans="1:3">
      <c r="A2288" s="43" t="s">
        <v>2554</v>
      </c>
      <c r="B2288" s="44">
        <v>3018039</v>
      </c>
      <c r="C2288" s="56" t="s">
        <v>8016</v>
      </c>
    </row>
    <row r="2289" spans="1:3">
      <c r="A2289" s="43" t="s">
        <v>2555</v>
      </c>
      <c r="B2289" s="44" t="s">
        <v>2556</v>
      </c>
      <c r="C2289" s="56" t="s">
        <v>9274</v>
      </c>
    </row>
    <row r="2290" spans="1:3">
      <c r="A2290" s="43" t="s">
        <v>2557</v>
      </c>
      <c r="B2290" s="44">
        <v>3013305</v>
      </c>
      <c r="C2290" s="56" t="s">
        <v>9275</v>
      </c>
    </row>
    <row r="2291" spans="1:3">
      <c r="A2291" s="43" t="s">
        <v>2558</v>
      </c>
      <c r="B2291" s="44" t="s">
        <v>2559</v>
      </c>
      <c r="C2291" s="56" t="s">
        <v>9276</v>
      </c>
    </row>
    <row r="2292" spans="1:3">
      <c r="A2292" s="43" t="s">
        <v>2560</v>
      </c>
      <c r="B2292" s="44" t="s">
        <v>2561</v>
      </c>
      <c r="C2292" s="56" t="s">
        <v>9277</v>
      </c>
    </row>
    <row r="2293" spans="1:3">
      <c r="A2293" s="43" t="s">
        <v>2562</v>
      </c>
      <c r="B2293" s="44" t="s">
        <v>2563</v>
      </c>
      <c r="C2293" s="56" t="s">
        <v>9278</v>
      </c>
    </row>
    <row r="2294" spans="1:3">
      <c r="A2294" s="43" t="s">
        <v>2564</v>
      </c>
      <c r="B2294" s="44" t="s">
        <v>2565</v>
      </c>
      <c r="C2294" s="56" t="s">
        <v>9279</v>
      </c>
    </row>
    <row r="2295" spans="1:3">
      <c r="A2295" s="43" t="s">
        <v>2566</v>
      </c>
      <c r="B2295" s="44" t="s">
        <v>2567</v>
      </c>
      <c r="C2295" s="56" t="s">
        <v>9280</v>
      </c>
    </row>
    <row r="2296" spans="1:3">
      <c r="A2296" s="43" t="s">
        <v>2568</v>
      </c>
      <c r="B2296" s="44">
        <v>3902149</v>
      </c>
      <c r="C2296" s="56" t="s">
        <v>9281</v>
      </c>
    </row>
    <row r="2297" spans="1:3">
      <c r="A2297" s="43" t="s">
        <v>2569</v>
      </c>
      <c r="B2297" s="44">
        <v>3127549</v>
      </c>
      <c r="C2297" s="56" t="s">
        <v>9282</v>
      </c>
    </row>
    <row r="2298" spans="1:3">
      <c r="A2298" s="43" t="s">
        <v>2570</v>
      </c>
      <c r="B2298" s="44">
        <v>3127553</v>
      </c>
      <c r="C2298" s="56" t="s">
        <v>9283</v>
      </c>
    </row>
    <row r="2299" spans="1:3">
      <c r="A2299" s="43" t="s">
        <v>2571</v>
      </c>
      <c r="B2299" s="44" t="s">
        <v>2572</v>
      </c>
      <c r="C2299" s="56" t="s">
        <v>9284</v>
      </c>
    </row>
    <row r="2300" spans="1:3">
      <c r="A2300" s="43" t="s">
        <v>2573</v>
      </c>
      <c r="B2300" s="44" t="s">
        <v>2574</v>
      </c>
      <c r="C2300" s="56" t="s">
        <v>9285</v>
      </c>
    </row>
    <row r="2301" spans="1:3">
      <c r="A2301" s="43" t="s">
        <v>2575</v>
      </c>
      <c r="B2301" s="44" t="s">
        <v>2576</v>
      </c>
      <c r="C2301" s="56" t="s">
        <v>9286</v>
      </c>
    </row>
    <row r="2302" spans="1:3">
      <c r="A2302" s="43" t="s">
        <v>2577</v>
      </c>
      <c r="B2302" s="44" t="s">
        <v>2578</v>
      </c>
      <c r="C2302" s="56" t="s">
        <v>9287</v>
      </c>
    </row>
    <row r="2303" spans="1:3">
      <c r="A2303" s="43" t="s">
        <v>2579</v>
      </c>
      <c r="B2303" s="44" t="s">
        <v>2580</v>
      </c>
      <c r="C2303" s="56" t="s">
        <v>9288</v>
      </c>
    </row>
    <row r="2304" spans="1:3">
      <c r="A2304" s="43" t="s">
        <v>2581</v>
      </c>
      <c r="B2304" s="44" t="s">
        <v>2582</v>
      </c>
      <c r="C2304" s="56" t="s">
        <v>9289</v>
      </c>
    </row>
    <row r="2305" spans="1:3">
      <c r="A2305" s="43" t="s">
        <v>2583</v>
      </c>
      <c r="B2305" s="44" t="s">
        <v>2584</v>
      </c>
      <c r="C2305" s="56" t="s">
        <v>9290</v>
      </c>
    </row>
    <row r="2306" spans="1:3">
      <c r="A2306" s="43" t="s">
        <v>2585</v>
      </c>
      <c r="B2306" s="44" t="s">
        <v>2586</v>
      </c>
      <c r="C2306" s="56" t="s">
        <v>9291</v>
      </c>
    </row>
    <row r="2307" spans="1:3">
      <c r="A2307" s="43" t="s">
        <v>2587</v>
      </c>
      <c r="B2307" s="44" t="s">
        <v>2588</v>
      </c>
      <c r="C2307" s="56" t="s">
        <v>9292</v>
      </c>
    </row>
    <row r="2308" spans="1:3">
      <c r="A2308" s="43" t="s">
        <v>2589</v>
      </c>
      <c r="B2308" s="44">
        <v>4505202</v>
      </c>
      <c r="C2308" s="56" t="s">
        <v>9293</v>
      </c>
    </row>
    <row r="2309" spans="1:3">
      <c r="A2309" s="43" t="s">
        <v>2590</v>
      </c>
      <c r="B2309" s="44" t="s">
        <v>2591</v>
      </c>
      <c r="C2309" s="56" t="s">
        <v>9294</v>
      </c>
    </row>
    <row r="2310" spans="1:3">
      <c r="A2310" s="43" t="s">
        <v>2592</v>
      </c>
      <c r="B2310" s="44">
        <v>3136403</v>
      </c>
      <c r="C2310" s="56" t="s">
        <v>9295</v>
      </c>
    </row>
    <row r="2311" spans="1:3">
      <c r="A2311" s="43" t="s">
        <v>2593</v>
      </c>
      <c r="B2311" s="44" t="s">
        <v>2594</v>
      </c>
      <c r="C2311" s="56" t="s">
        <v>9296</v>
      </c>
    </row>
    <row r="2312" spans="1:3">
      <c r="A2312" s="43" t="s">
        <v>2595</v>
      </c>
      <c r="B2312" s="44" t="s">
        <v>2596</v>
      </c>
      <c r="C2312" s="56" t="s">
        <v>7880</v>
      </c>
    </row>
    <row r="2313" spans="1:3">
      <c r="A2313" s="43" t="s">
        <v>2597</v>
      </c>
      <c r="B2313" s="44">
        <v>723993</v>
      </c>
      <c r="C2313" s="56" t="s">
        <v>9298</v>
      </c>
    </row>
    <row r="2314" spans="1:3">
      <c r="A2314" s="43" t="s">
        <v>2598</v>
      </c>
      <c r="B2314" s="44">
        <v>3135121</v>
      </c>
      <c r="C2314" s="56" t="s">
        <v>9299</v>
      </c>
    </row>
    <row r="2315" spans="1:3">
      <c r="A2315" s="43" t="s">
        <v>6894</v>
      </c>
      <c r="B2315" s="44" t="s">
        <v>6927</v>
      </c>
      <c r="C2315" s="56" t="s">
        <v>9300</v>
      </c>
    </row>
    <row r="2316" spans="1:3">
      <c r="A2316" s="43" t="s">
        <v>2599</v>
      </c>
      <c r="B2316" s="44" t="s">
        <v>2600</v>
      </c>
      <c r="C2316" s="56" t="s">
        <v>7787</v>
      </c>
    </row>
    <row r="2317" spans="1:3">
      <c r="A2317" s="43" t="s">
        <v>2601</v>
      </c>
      <c r="B2317" s="44">
        <v>3078473</v>
      </c>
      <c r="C2317" s="56" t="s">
        <v>9302</v>
      </c>
    </row>
    <row r="2318" spans="1:3">
      <c r="A2318" s="43" t="s">
        <v>5323</v>
      </c>
      <c r="B2318" s="44" t="s">
        <v>2609</v>
      </c>
      <c r="C2318" s="56" t="s">
        <v>9303</v>
      </c>
    </row>
    <row r="2319" spans="1:3">
      <c r="A2319" s="43" t="s">
        <v>2602</v>
      </c>
      <c r="B2319" s="44" t="s">
        <v>2603</v>
      </c>
      <c r="C2319" s="56" t="s">
        <v>9304</v>
      </c>
    </row>
    <row r="2320" spans="1:3">
      <c r="A2320" s="43" t="s">
        <v>2604</v>
      </c>
      <c r="B2320" s="44" t="s">
        <v>2605</v>
      </c>
      <c r="C2320" s="56" t="s">
        <v>9305</v>
      </c>
    </row>
    <row r="2321" spans="1:3">
      <c r="A2321" s="43" t="s">
        <v>5143</v>
      </c>
      <c r="B2321" s="44">
        <v>723993</v>
      </c>
      <c r="C2321" s="56" t="s">
        <v>9298</v>
      </c>
    </row>
    <row r="2322" spans="1:3">
      <c r="A2322" s="43" t="s">
        <v>2606</v>
      </c>
      <c r="B2322" s="44" t="s">
        <v>2607</v>
      </c>
      <c r="C2322" s="56" t="s">
        <v>9307</v>
      </c>
    </row>
    <row r="2323" spans="1:3">
      <c r="A2323" s="43" t="s">
        <v>2608</v>
      </c>
      <c r="B2323" s="44" t="s">
        <v>2609</v>
      </c>
      <c r="C2323" s="56" t="s">
        <v>9303</v>
      </c>
    </row>
    <row r="2324" spans="1:3">
      <c r="A2324" s="43" t="s">
        <v>2610</v>
      </c>
      <c r="B2324" s="44" t="s">
        <v>2611</v>
      </c>
      <c r="C2324" s="56" t="s">
        <v>9309</v>
      </c>
    </row>
    <row r="2325" spans="1:3">
      <c r="A2325" s="43" t="s">
        <v>2612</v>
      </c>
      <c r="B2325" s="44" t="s">
        <v>2613</v>
      </c>
      <c r="C2325" s="56" t="s">
        <v>9310</v>
      </c>
    </row>
    <row r="2326" spans="1:3">
      <c r="A2326" s="43" t="s">
        <v>2614</v>
      </c>
      <c r="B2326" s="44" t="s">
        <v>295</v>
      </c>
      <c r="C2326" s="56" t="s">
        <v>7314</v>
      </c>
    </row>
    <row r="2327" spans="1:3">
      <c r="A2327" s="43" t="s">
        <v>2615</v>
      </c>
      <c r="B2327" s="44" t="s">
        <v>2616</v>
      </c>
      <c r="C2327" s="56" t="s">
        <v>9312</v>
      </c>
    </row>
    <row r="2328" spans="1:3">
      <c r="A2328" s="43" t="s">
        <v>2617</v>
      </c>
      <c r="B2328" s="44" t="s">
        <v>2618</v>
      </c>
      <c r="C2328" s="56" t="s">
        <v>9313</v>
      </c>
    </row>
    <row r="2329" spans="1:3">
      <c r="A2329" s="43" t="s">
        <v>2619</v>
      </c>
      <c r="B2329" s="44" t="s">
        <v>2620</v>
      </c>
      <c r="C2329" s="56" t="s">
        <v>9314</v>
      </c>
    </row>
    <row r="2330" spans="1:3">
      <c r="A2330" s="43" t="s">
        <v>2621</v>
      </c>
      <c r="B2330" s="44" t="s">
        <v>2622</v>
      </c>
      <c r="C2330" s="56" t="s">
        <v>11706</v>
      </c>
    </row>
    <row r="2331" spans="1:3">
      <c r="A2331" s="43" t="s">
        <v>11590</v>
      </c>
      <c r="B2331" s="44" t="s">
        <v>11598</v>
      </c>
      <c r="C2331" s="56" t="s">
        <v>11613</v>
      </c>
    </row>
    <row r="2332" spans="1:3">
      <c r="A2332" s="43" t="s">
        <v>2623</v>
      </c>
      <c r="B2332" s="44" t="s">
        <v>1051</v>
      </c>
      <c r="C2332" s="56" t="s">
        <v>7987</v>
      </c>
    </row>
    <row r="2333" spans="1:3">
      <c r="A2333" s="43" t="s">
        <v>5144</v>
      </c>
      <c r="B2333" s="44" t="s">
        <v>5239</v>
      </c>
      <c r="C2333" s="56" t="s">
        <v>9317</v>
      </c>
    </row>
    <row r="2334" spans="1:3">
      <c r="A2334" s="43" t="s">
        <v>5574</v>
      </c>
      <c r="B2334" s="44" t="s">
        <v>5599</v>
      </c>
      <c r="C2334" s="56" t="s">
        <v>9318</v>
      </c>
    </row>
    <row r="2335" spans="1:3">
      <c r="A2335" s="43" t="s">
        <v>5669</v>
      </c>
      <c r="B2335" s="44" t="s">
        <v>5706</v>
      </c>
      <c r="C2335" s="56" t="s">
        <v>9319</v>
      </c>
    </row>
    <row r="2336" spans="1:3">
      <c r="A2336" s="43" t="s">
        <v>5670</v>
      </c>
      <c r="B2336" s="44" t="s">
        <v>5705</v>
      </c>
      <c r="C2336" s="56" t="s">
        <v>11705</v>
      </c>
    </row>
    <row r="2337" spans="1:3">
      <c r="A2337" s="43" t="s">
        <v>5575</v>
      </c>
      <c r="B2337" s="44">
        <v>4520431</v>
      </c>
      <c r="C2337" s="56" t="s">
        <v>11715</v>
      </c>
    </row>
    <row r="2338" spans="1:3">
      <c r="A2338" s="43" t="s">
        <v>2624</v>
      </c>
      <c r="B2338" s="44">
        <v>3134927</v>
      </c>
      <c r="C2338" s="56" t="s">
        <v>9322</v>
      </c>
    </row>
    <row r="2339" spans="1:3">
      <c r="A2339" s="43" t="s">
        <v>2625</v>
      </c>
      <c r="B2339" s="44">
        <v>3134956</v>
      </c>
      <c r="C2339" s="56" t="s">
        <v>9323</v>
      </c>
    </row>
    <row r="2340" spans="1:3">
      <c r="A2340" s="43" t="s">
        <v>11509</v>
      </c>
      <c r="B2340" s="44" t="s">
        <v>502</v>
      </c>
      <c r="C2340" s="56" t="s">
        <v>7503</v>
      </c>
    </row>
    <row r="2341" spans="1:3">
      <c r="A2341" s="43" t="s">
        <v>2626</v>
      </c>
      <c r="B2341" s="44" t="s">
        <v>2627</v>
      </c>
      <c r="C2341" s="56" t="s">
        <v>9324</v>
      </c>
    </row>
    <row r="2342" spans="1:3">
      <c r="A2342" s="43" t="s">
        <v>2628</v>
      </c>
      <c r="B2342" s="44" t="s">
        <v>2629</v>
      </c>
      <c r="C2342" s="56" t="s">
        <v>9325</v>
      </c>
    </row>
    <row r="2343" spans="1:3">
      <c r="A2343" s="43" t="s">
        <v>5145</v>
      </c>
      <c r="B2343" s="44" t="s">
        <v>5239</v>
      </c>
      <c r="C2343" s="56" t="s">
        <v>9317</v>
      </c>
    </row>
    <row r="2344" spans="1:3">
      <c r="A2344" s="43" t="s">
        <v>6629</v>
      </c>
      <c r="B2344" s="44">
        <v>719349</v>
      </c>
      <c r="C2344" s="56" t="s">
        <v>9327</v>
      </c>
    </row>
    <row r="2345" spans="1:3">
      <c r="A2345" s="43" t="s">
        <v>2630</v>
      </c>
      <c r="B2345" s="44" t="s">
        <v>2631</v>
      </c>
      <c r="C2345" s="56" t="s">
        <v>9328</v>
      </c>
    </row>
    <row r="2346" spans="1:3">
      <c r="A2346" s="43" t="s">
        <v>2632</v>
      </c>
      <c r="B2346" s="44" t="s">
        <v>2633</v>
      </c>
      <c r="C2346" s="56" t="s">
        <v>9329</v>
      </c>
    </row>
    <row r="2347" spans="1:3">
      <c r="A2347" s="43" t="s">
        <v>2634</v>
      </c>
      <c r="B2347" s="44" t="s">
        <v>212</v>
      </c>
      <c r="C2347" s="56" t="s">
        <v>7247</v>
      </c>
    </row>
    <row r="2348" spans="1:3">
      <c r="A2348" s="43" t="s">
        <v>2635</v>
      </c>
      <c r="B2348" s="44" t="s">
        <v>2636</v>
      </c>
      <c r="C2348" s="56" t="s">
        <v>9331</v>
      </c>
    </row>
    <row r="2349" spans="1:3">
      <c r="A2349" s="43" t="s">
        <v>5146</v>
      </c>
      <c r="B2349" s="44" t="s">
        <v>5240</v>
      </c>
      <c r="C2349" s="56" t="s">
        <v>9332</v>
      </c>
    </row>
    <row r="2350" spans="1:3">
      <c r="A2350" s="43" t="s">
        <v>2637</v>
      </c>
      <c r="B2350" s="44" t="s">
        <v>1166</v>
      </c>
      <c r="C2350" s="56" t="s">
        <v>8081</v>
      </c>
    </row>
    <row r="2351" spans="1:3">
      <c r="A2351" s="43" t="s">
        <v>5147</v>
      </c>
      <c r="B2351" s="44" t="s">
        <v>5240</v>
      </c>
      <c r="C2351" s="56" t="s">
        <v>9332</v>
      </c>
    </row>
    <row r="2352" spans="1:3">
      <c r="A2352" s="43" t="s">
        <v>5671</v>
      </c>
      <c r="B2352" s="44" t="s">
        <v>5706</v>
      </c>
      <c r="C2352" s="56" t="s">
        <v>9319</v>
      </c>
    </row>
    <row r="2353" spans="1:3">
      <c r="A2353" s="43" t="s">
        <v>2638</v>
      </c>
      <c r="B2353" s="44" t="s">
        <v>2639</v>
      </c>
      <c r="C2353" s="56" t="s">
        <v>9336</v>
      </c>
    </row>
    <row r="2354" spans="1:3">
      <c r="A2354" s="43" t="s">
        <v>5672</v>
      </c>
      <c r="B2354" s="44" t="s">
        <v>5705</v>
      </c>
      <c r="C2354" s="56" t="s">
        <v>11705</v>
      </c>
    </row>
    <row r="2355" spans="1:3">
      <c r="A2355" s="43" t="s">
        <v>11510</v>
      </c>
      <c r="B2355" s="44" t="s">
        <v>502</v>
      </c>
      <c r="C2355" s="56" t="s">
        <v>7503</v>
      </c>
    </row>
    <row r="2356" spans="1:3">
      <c r="A2356" s="43" t="s">
        <v>5576</v>
      </c>
      <c r="B2356" s="44" t="s">
        <v>5599</v>
      </c>
      <c r="C2356" s="56" t="s">
        <v>9318</v>
      </c>
    </row>
    <row r="2357" spans="1:3">
      <c r="A2357" s="43" t="s">
        <v>2640</v>
      </c>
      <c r="B2357" s="44" t="s">
        <v>2641</v>
      </c>
      <c r="C2357" s="56" t="s">
        <v>9339</v>
      </c>
    </row>
    <row r="2358" spans="1:3">
      <c r="A2358" s="43" t="s">
        <v>2642</v>
      </c>
      <c r="B2358" s="44" t="s">
        <v>2643</v>
      </c>
      <c r="C2358" s="56" t="s">
        <v>9340</v>
      </c>
    </row>
    <row r="2359" spans="1:3">
      <c r="A2359" s="43" t="s">
        <v>2644</v>
      </c>
      <c r="B2359" s="44" t="s">
        <v>2645</v>
      </c>
      <c r="C2359" s="56" t="s">
        <v>9341</v>
      </c>
    </row>
    <row r="2360" spans="1:3">
      <c r="A2360" s="43" t="s">
        <v>2646</v>
      </c>
      <c r="B2360" s="44" t="s">
        <v>2107</v>
      </c>
      <c r="C2360" s="56" t="s">
        <v>8948</v>
      </c>
    </row>
    <row r="2361" spans="1:3">
      <c r="A2361" s="43" t="s">
        <v>2647</v>
      </c>
      <c r="B2361" s="44" t="s">
        <v>2648</v>
      </c>
      <c r="C2361" s="56" t="s">
        <v>9343</v>
      </c>
    </row>
    <row r="2362" spans="1:3">
      <c r="A2362" s="43" t="s">
        <v>2649</v>
      </c>
      <c r="B2362" s="44" t="s">
        <v>5486</v>
      </c>
      <c r="C2362" s="56" t="s">
        <v>9344</v>
      </c>
    </row>
    <row r="2363" spans="1:3">
      <c r="A2363" s="43" t="s">
        <v>2650</v>
      </c>
      <c r="B2363" s="44" t="s">
        <v>5487</v>
      </c>
      <c r="C2363" s="56" t="s">
        <v>9345</v>
      </c>
    </row>
    <row r="2364" spans="1:3">
      <c r="A2364" s="43" t="s">
        <v>2651</v>
      </c>
      <c r="B2364" s="44" t="s">
        <v>6704</v>
      </c>
      <c r="C2364" s="56" t="s">
        <v>9346</v>
      </c>
    </row>
    <row r="2365" spans="1:3">
      <c r="A2365" s="43" t="s">
        <v>2652</v>
      </c>
      <c r="B2365" s="44" t="s">
        <v>5488</v>
      </c>
      <c r="C2365" s="56" t="s">
        <v>9347</v>
      </c>
    </row>
    <row r="2366" spans="1:3">
      <c r="A2366" s="43" t="s">
        <v>2653</v>
      </c>
      <c r="B2366" s="44" t="s">
        <v>5489</v>
      </c>
      <c r="C2366" s="56" t="s">
        <v>9348</v>
      </c>
    </row>
    <row r="2367" spans="1:3">
      <c r="A2367" s="43" t="s">
        <v>2654</v>
      </c>
      <c r="B2367" s="44">
        <v>7002226</v>
      </c>
      <c r="C2367" s="56" t="s">
        <v>9349</v>
      </c>
    </row>
    <row r="2368" spans="1:3">
      <c r="A2368" s="43" t="s">
        <v>2655</v>
      </c>
      <c r="B2368" s="44" t="s">
        <v>6705</v>
      </c>
      <c r="C2368" s="56" t="s">
        <v>9350</v>
      </c>
    </row>
    <row r="2369" spans="1:3">
      <c r="A2369" s="43" t="s">
        <v>2656</v>
      </c>
      <c r="B2369" s="44" t="s">
        <v>5490</v>
      </c>
      <c r="C2369" s="56" t="s">
        <v>9351</v>
      </c>
    </row>
    <row r="2370" spans="1:3">
      <c r="A2370" s="43" t="s">
        <v>2657</v>
      </c>
      <c r="B2370" s="44" t="s">
        <v>5491</v>
      </c>
      <c r="C2370" s="56" t="s">
        <v>9352</v>
      </c>
    </row>
    <row r="2371" spans="1:3">
      <c r="A2371" s="43" t="s">
        <v>2658</v>
      </c>
      <c r="B2371" s="44" t="s">
        <v>5492</v>
      </c>
      <c r="C2371" s="56" t="s">
        <v>9353</v>
      </c>
    </row>
    <row r="2372" spans="1:3">
      <c r="A2372" s="43" t="s">
        <v>2659</v>
      </c>
      <c r="B2372" s="44">
        <v>93045725</v>
      </c>
      <c r="C2372" s="56" t="s">
        <v>9354</v>
      </c>
    </row>
    <row r="2373" spans="1:3">
      <c r="A2373" s="43" t="s">
        <v>2660</v>
      </c>
      <c r="B2373" s="44">
        <v>93110873</v>
      </c>
      <c r="C2373" s="56" t="s">
        <v>9355</v>
      </c>
    </row>
    <row r="2374" spans="1:3">
      <c r="A2374" s="43" t="s">
        <v>2661</v>
      </c>
      <c r="B2374" s="44">
        <v>93073077</v>
      </c>
      <c r="C2374" s="56" t="s">
        <v>9356</v>
      </c>
    </row>
    <row r="2375" spans="1:3">
      <c r="A2375" s="43" t="s">
        <v>2662</v>
      </c>
      <c r="B2375" s="44">
        <v>93111914</v>
      </c>
      <c r="C2375" s="56" t="s">
        <v>9357</v>
      </c>
    </row>
    <row r="2376" spans="1:3">
      <c r="A2376" s="43" t="s">
        <v>2663</v>
      </c>
      <c r="B2376" s="44" t="s">
        <v>2664</v>
      </c>
      <c r="C2376" s="56" t="s">
        <v>9358</v>
      </c>
    </row>
    <row r="2377" spans="1:3">
      <c r="A2377" s="43" t="s">
        <v>2665</v>
      </c>
      <c r="B2377" s="44">
        <v>93112267</v>
      </c>
      <c r="C2377" s="56" t="s">
        <v>9359</v>
      </c>
    </row>
    <row r="2378" spans="1:3">
      <c r="A2378" s="43" t="s">
        <v>2666</v>
      </c>
      <c r="B2378" s="44">
        <v>93115691</v>
      </c>
      <c r="C2378" s="56" t="s">
        <v>9360</v>
      </c>
    </row>
    <row r="2379" spans="1:3">
      <c r="A2379" s="43" t="s">
        <v>2667</v>
      </c>
      <c r="B2379" s="44" t="s">
        <v>2668</v>
      </c>
      <c r="C2379" s="56" t="s">
        <v>9361</v>
      </c>
    </row>
    <row r="2380" spans="1:3">
      <c r="A2380" s="43" t="s">
        <v>2669</v>
      </c>
      <c r="B2380" s="44" t="s">
        <v>2670</v>
      </c>
      <c r="C2380" s="56" t="s">
        <v>9362</v>
      </c>
    </row>
    <row r="2381" spans="1:3">
      <c r="A2381" s="43" t="s">
        <v>2671</v>
      </c>
      <c r="B2381" s="44" t="s">
        <v>2672</v>
      </c>
      <c r="C2381" s="56" t="s">
        <v>9363</v>
      </c>
    </row>
    <row r="2382" spans="1:3">
      <c r="A2382" s="43" t="s">
        <v>2673</v>
      </c>
      <c r="B2382" s="44" t="s">
        <v>2674</v>
      </c>
      <c r="C2382" s="56" t="s">
        <v>9364</v>
      </c>
    </row>
    <row r="2383" spans="1:3">
      <c r="A2383" s="43" t="s">
        <v>2675</v>
      </c>
      <c r="B2383" s="44" t="s">
        <v>2676</v>
      </c>
      <c r="C2383" s="56" t="s">
        <v>9365</v>
      </c>
    </row>
    <row r="2384" spans="1:3">
      <c r="A2384" s="43" t="s">
        <v>2677</v>
      </c>
      <c r="B2384" s="44" t="s">
        <v>2678</v>
      </c>
      <c r="C2384" s="56" t="s">
        <v>9366</v>
      </c>
    </row>
    <row r="2385" spans="1:3">
      <c r="A2385" s="43" t="s">
        <v>2679</v>
      </c>
      <c r="B2385" s="44" t="s">
        <v>2680</v>
      </c>
      <c r="C2385" s="56" t="s">
        <v>9367</v>
      </c>
    </row>
    <row r="2386" spans="1:3">
      <c r="A2386" s="43" t="s">
        <v>2681</v>
      </c>
      <c r="B2386" s="44" t="s">
        <v>2682</v>
      </c>
      <c r="C2386" s="56" t="s">
        <v>9368</v>
      </c>
    </row>
    <row r="2387" spans="1:3">
      <c r="A2387" s="43" t="s">
        <v>2683</v>
      </c>
      <c r="B2387" s="44" t="s">
        <v>2684</v>
      </c>
      <c r="C2387" s="56" t="s">
        <v>9369</v>
      </c>
    </row>
    <row r="2388" spans="1:3">
      <c r="A2388" s="43" t="s">
        <v>2685</v>
      </c>
      <c r="B2388" s="44" t="s">
        <v>2686</v>
      </c>
      <c r="C2388" s="56" t="s">
        <v>9370</v>
      </c>
    </row>
    <row r="2389" spans="1:3">
      <c r="A2389" s="43" t="s">
        <v>2687</v>
      </c>
      <c r="B2389" s="44" t="s">
        <v>2688</v>
      </c>
      <c r="C2389" s="56" t="s">
        <v>9371</v>
      </c>
    </row>
    <row r="2390" spans="1:3">
      <c r="A2390" s="43" t="s">
        <v>2689</v>
      </c>
      <c r="B2390" s="44" t="s">
        <v>2690</v>
      </c>
      <c r="C2390" s="56" t="s">
        <v>9372</v>
      </c>
    </row>
    <row r="2391" spans="1:3">
      <c r="A2391" s="43" t="s">
        <v>2691</v>
      </c>
      <c r="B2391" s="44" t="s">
        <v>2692</v>
      </c>
      <c r="C2391" s="56" t="s">
        <v>9373</v>
      </c>
    </row>
    <row r="2392" spans="1:3">
      <c r="A2392" s="43" t="s">
        <v>2693</v>
      </c>
      <c r="B2392" s="44" t="s">
        <v>2694</v>
      </c>
      <c r="C2392" s="56" t="s">
        <v>9374</v>
      </c>
    </row>
    <row r="2393" spans="1:3">
      <c r="A2393" s="43" t="s">
        <v>2695</v>
      </c>
      <c r="B2393" s="44" t="s">
        <v>2696</v>
      </c>
      <c r="C2393" s="56" t="s">
        <v>9375</v>
      </c>
    </row>
    <row r="2394" spans="1:3">
      <c r="A2394" s="43" t="s">
        <v>2697</v>
      </c>
      <c r="B2394" s="44" t="s">
        <v>2698</v>
      </c>
      <c r="C2394" s="56" t="s">
        <v>9376</v>
      </c>
    </row>
    <row r="2395" spans="1:3">
      <c r="A2395" s="43" t="s">
        <v>2699</v>
      </c>
      <c r="B2395" s="44" t="s">
        <v>2700</v>
      </c>
      <c r="C2395" s="56" t="s">
        <v>9377</v>
      </c>
    </row>
    <row r="2396" spans="1:3">
      <c r="A2396" s="43" t="s">
        <v>2701</v>
      </c>
      <c r="B2396" s="44" t="s">
        <v>2702</v>
      </c>
      <c r="C2396" s="56" t="s">
        <v>9378</v>
      </c>
    </row>
    <row r="2397" spans="1:3">
      <c r="A2397" s="43" t="s">
        <v>2703</v>
      </c>
      <c r="B2397" s="44" t="s">
        <v>2704</v>
      </c>
      <c r="C2397" s="56" t="s">
        <v>9379</v>
      </c>
    </row>
    <row r="2398" spans="1:3">
      <c r="A2398" s="43" t="s">
        <v>2705</v>
      </c>
      <c r="B2398" s="44" t="s">
        <v>2706</v>
      </c>
      <c r="C2398" s="56" t="s">
        <v>9380</v>
      </c>
    </row>
    <row r="2399" spans="1:3">
      <c r="A2399" s="43" t="s">
        <v>2707</v>
      </c>
      <c r="B2399" s="44" t="s">
        <v>2708</v>
      </c>
      <c r="C2399" s="56" t="s">
        <v>9381</v>
      </c>
    </row>
    <row r="2400" spans="1:3">
      <c r="A2400" s="43" t="s">
        <v>2709</v>
      </c>
      <c r="B2400" s="44" t="s">
        <v>2710</v>
      </c>
      <c r="C2400" s="56" t="s">
        <v>9382</v>
      </c>
    </row>
    <row r="2401" spans="1:3">
      <c r="A2401" s="43" t="s">
        <v>2711</v>
      </c>
      <c r="B2401" s="44">
        <v>3135433</v>
      </c>
      <c r="C2401" s="56" t="s">
        <v>9383</v>
      </c>
    </row>
    <row r="2402" spans="1:3">
      <c r="A2402" s="43" t="s">
        <v>2712</v>
      </c>
      <c r="B2402" s="44" t="s">
        <v>2713</v>
      </c>
      <c r="C2402" s="56" t="s">
        <v>9384</v>
      </c>
    </row>
    <row r="2403" spans="1:3">
      <c r="A2403" s="43" t="s">
        <v>2714</v>
      </c>
      <c r="B2403" s="44" t="s">
        <v>2715</v>
      </c>
      <c r="C2403" s="56" t="s">
        <v>9385</v>
      </c>
    </row>
    <row r="2404" spans="1:3">
      <c r="A2404" s="43" t="s">
        <v>2716</v>
      </c>
      <c r="B2404" s="44" t="s">
        <v>2717</v>
      </c>
      <c r="C2404" s="56" t="s">
        <v>9386</v>
      </c>
    </row>
    <row r="2405" spans="1:3">
      <c r="A2405" s="43" t="s">
        <v>2718</v>
      </c>
      <c r="B2405" s="44" t="s">
        <v>2719</v>
      </c>
      <c r="C2405" s="56" t="s">
        <v>9387</v>
      </c>
    </row>
    <row r="2406" spans="1:3">
      <c r="A2406" s="43" t="s">
        <v>2720</v>
      </c>
      <c r="B2406" s="44" t="s">
        <v>2721</v>
      </c>
      <c r="C2406" s="56" t="s">
        <v>9388</v>
      </c>
    </row>
    <row r="2407" spans="1:3">
      <c r="A2407" s="43" t="s">
        <v>2722</v>
      </c>
      <c r="B2407" s="44" t="s">
        <v>2723</v>
      </c>
      <c r="C2407" s="56" t="s">
        <v>9389</v>
      </c>
    </row>
    <row r="2408" spans="1:3">
      <c r="A2408" s="43" t="s">
        <v>2724</v>
      </c>
      <c r="B2408" s="44" t="s">
        <v>2725</v>
      </c>
      <c r="C2408" s="56" t="s">
        <v>9390</v>
      </c>
    </row>
    <row r="2409" spans="1:3">
      <c r="A2409" s="43" t="s">
        <v>2726</v>
      </c>
      <c r="B2409" s="44" t="s">
        <v>2727</v>
      </c>
      <c r="C2409" s="56" t="s">
        <v>9391</v>
      </c>
    </row>
    <row r="2410" spans="1:3">
      <c r="A2410" s="43" t="s">
        <v>2728</v>
      </c>
      <c r="B2410" s="44" t="s">
        <v>2729</v>
      </c>
      <c r="C2410" s="56" t="s">
        <v>9392</v>
      </c>
    </row>
    <row r="2411" spans="1:3">
      <c r="A2411" s="43" t="s">
        <v>2730</v>
      </c>
      <c r="B2411" s="44" t="s">
        <v>2731</v>
      </c>
      <c r="C2411" s="56" t="s">
        <v>9393</v>
      </c>
    </row>
    <row r="2412" spans="1:3">
      <c r="A2412" s="43" t="s">
        <v>2732</v>
      </c>
      <c r="B2412" s="44" t="s">
        <v>2733</v>
      </c>
      <c r="C2412" s="56" t="s">
        <v>9394</v>
      </c>
    </row>
    <row r="2413" spans="1:3">
      <c r="A2413" s="43" t="s">
        <v>2734</v>
      </c>
      <c r="B2413" s="44" t="s">
        <v>2735</v>
      </c>
      <c r="C2413" s="56" t="s">
        <v>9395</v>
      </c>
    </row>
    <row r="2414" spans="1:3">
      <c r="A2414" s="43" t="s">
        <v>2736</v>
      </c>
      <c r="B2414" s="44" t="s">
        <v>2737</v>
      </c>
      <c r="C2414" s="56" t="s">
        <v>9396</v>
      </c>
    </row>
    <row r="2415" spans="1:3">
      <c r="A2415" s="43" t="s">
        <v>2738</v>
      </c>
      <c r="B2415" s="44" t="s">
        <v>2739</v>
      </c>
      <c r="C2415" s="56" t="s">
        <v>9397</v>
      </c>
    </row>
    <row r="2416" spans="1:3">
      <c r="A2416" s="43" t="s">
        <v>2740</v>
      </c>
      <c r="B2416" s="44" t="s">
        <v>2741</v>
      </c>
      <c r="C2416" s="56" t="s">
        <v>9398</v>
      </c>
    </row>
    <row r="2417" spans="1:3">
      <c r="A2417" s="43" t="s">
        <v>2742</v>
      </c>
      <c r="B2417" s="44" t="s">
        <v>2743</v>
      </c>
      <c r="C2417" s="56" t="s">
        <v>9399</v>
      </c>
    </row>
    <row r="2418" spans="1:3">
      <c r="A2418" s="43" t="s">
        <v>2744</v>
      </c>
      <c r="B2418" s="44" t="s">
        <v>2745</v>
      </c>
      <c r="C2418" s="56" t="s">
        <v>9400</v>
      </c>
    </row>
    <row r="2419" spans="1:3">
      <c r="A2419" s="43" t="s">
        <v>2746</v>
      </c>
      <c r="B2419" s="44" t="s">
        <v>2747</v>
      </c>
      <c r="C2419" s="56" t="s">
        <v>9401</v>
      </c>
    </row>
    <row r="2420" spans="1:3">
      <c r="A2420" s="43" t="s">
        <v>2748</v>
      </c>
      <c r="B2420" s="44" t="s">
        <v>2719</v>
      </c>
      <c r="C2420" s="56" t="s">
        <v>9387</v>
      </c>
    </row>
    <row r="2421" spans="1:3">
      <c r="A2421" s="43" t="s">
        <v>2749</v>
      </c>
      <c r="B2421" s="44" t="s">
        <v>2733</v>
      </c>
      <c r="C2421" s="56" t="s">
        <v>9394</v>
      </c>
    </row>
    <row r="2422" spans="1:3">
      <c r="A2422" s="43" t="s">
        <v>2750</v>
      </c>
      <c r="B2422" s="44" t="s">
        <v>2751</v>
      </c>
      <c r="C2422" s="56" t="s">
        <v>9404</v>
      </c>
    </row>
    <row r="2423" spans="1:3">
      <c r="A2423" s="43" t="s">
        <v>2752</v>
      </c>
      <c r="B2423" s="44" t="s">
        <v>2751</v>
      </c>
      <c r="C2423" s="56" t="s">
        <v>9404</v>
      </c>
    </row>
    <row r="2424" spans="1:3">
      <c r="A2424" s="43" t="s">
        <v>2753</v>
      </c>
      <c r="B2424" s="44" t="s">
        <v>2735</v>
      </c>
      <c r="C2424" s="56" t="s">
        <v>9395</v>
      </c>
    </row>
    <row r="2425" spans="1:3">
      <c r="A2425" s="43" t="s">
        <v>5030</v>
      </c>
      <c r="B2425" s="44" t="s">
        <v>5034</v>
      </c>
      <c r="C2425" s="56" t="s">
        <v>9407</v>
      </c>
    </row>
    <row r="2426" spans="1:3">
      <c r="A2426" s="43" t="s">
        <v>2754</v>
      </c>
      <c r="B2426" s="44" t="s">
        <v>2755</v>
      </c>
      <c r="C2426" s="56" t="s">
        <v>9408</v>
      </c>
    </row>
    <row r="2427" spans="1:3">
      <c r="A2427" s="43" t="s">
        <v>2756</v>
      </c>
      <c r="B2427" s="44">
        <v>3945060</v>
      </c>
      <c r="C2427" s="56" t="s">
        <v>8160</v>
      </c>
    </row>
    <row r="2428" spans="1:3">
      <c r="A2428" s="43" t="s">
        <v>6871</v>
      </c>
      <c r="B2428" s="44" t="s">
        <v>1079</v>
      </c>
      <c r="C2428" s="56" t="s">
        <v>8006</v>
      </c>
    </row>
    <row r="2429" spans="1:3">
      <c r="A2429" s="43" t="s">
        <v>2757</v>
      </c>
      <c r="B2429" s="44" t="s">
        <v>2758</v>
      </c>
      <c r="C2429" s="56" t="s">
        <v>9411</v>
      </c>
    </row>
    <row r="2430" spans="1:3">
      <c r="A2430" s="43" t="s">
        <v>6257</v>
      </c>
      <c r="B2430" s="44" t="s">
        <v>410</v>
      </c>
      <c r="C2430" s="56" t="s">
        <v>7418</v>
      </c>
    </row>
    <row r="2431" spans="1:3">
      <c r="A2431" s="43" t="s">
        <v>2759</v>
      </c>
      <c r="B2431" s="44">
        <v>3050581</v>
      </c>
      <c r="C2431" s="56" t="s">
        <v>9413</v>
      </c>
    </row>
    <row r="2432" spans="1:3">
      <c r="A2432" s="43" t="s">
        <v>2760</v>
      </c>
      <c r="B2432" s="44" t="s">
        <v>2761</v>
      </c>
      <c r="C2432" s="56" t="s">
        <v>9414</v>
      </c>
    </row>
    <row r="2433" spans="1:3">
      <c r="A2433" s="43" t="s">
        <v>2762</v>
      </c>
      <c r="B2433" s="44">
        <v>3135139</v>
      </c>
      <c r="C2433" s="56" t="s">
        <v>9415</v>
      </c>
    </row>
    <row r="2434" spans="1:3">
      <c r="A2434" s="43" t="s">
        <v>2763</v>
      </c>
      <c r="B2434" s="44" t="s">
        <v>2764</v>
      </c>
      <c r="C2434" s="56" t="s">
        <v>9416</v>
      </c>
    </row>
    <row r="2435" spans="1:3">
      <c r="A2435" s="43" t="s">
        <v>2765</v>
      </c>
      <c r="B2435" s="44">
        <v>4501622</v>
      </c>
      <c r="C2435" s="56" t="s">
        <v>9417</v>
      </c>
    </row>
    <row r="2436" spans="1:3">
      <c r="A2436" s="43" t="s">
        <v>2766</v>
      </c>
      <c r="B2436" s="44" t="s">
        <v>2767</v>
      </c>
      <c r="C2436" s="56" t="s">
        <v>9418</v>
      </c>
    </row>
    <row r="2437" spans="1:3">
      <c r="A2437" s="43" t="s">
        <v>2768</v>
      </c>
      <c r="B2437" s="44" t="s">
        <v>1376</v>
      </c>
      <c r="C2437" s="56" t="s">
        <v>8284</v>
      </c>
    </row>
    <row r="2438" spans="1:3">
      <c r="A2438" s="43" t="s">
        <v>11491</v>
      </c>
      <c r="B2438" s="44" t="s">
        <v>11495</v>
      </c>
      <c r="C2438" s="56" t="s">
        <v>11501</v>
      </c>
    </row>
    <row r="2439" spans="1:3">
      <c r="A2439" s="43" t="s">
        <v>2769</v>
      </c>
      <c r="B2439" s="44" t="s">
        <v>777</v>
      </c>
      <c r="C2439" s="56" t="s">
        <v>7758</v>
      </c>
    </row>
    <row r="2440" spans="1:3">
      <c r="A2440" s="43" t="s">
        <v>6872</v>
      </c>
      <c r="B2440" s="44" t="s">
        <v>1079</v>
      </c>
      <c r="C2440" s="56" t="s">
        <v>8006</v>
      </c>
    </row>
    <row r="2441" spans="1:3">
      <c r="A2441" s="43" t="s">
        <v>11492</v>
      </c>
      <c r="B2441" s="44" t="s">
        <v>6703</v>
      </c>
      <c r="C2441" s="56" t="s">
        <v>11502</v>
      </c>
    </row>
    <row r="2442" spans="1:3">
      <c r="A2442" s="43" t="s">
        <v>2770</v>
      </c>
      <c r="B2442" s="44" t="s">
        <v>2771</v>
      </c>
      <c r="C2442" s="56" t="s">
        <v>9422</v>
      </c>
    </row>
    <row r="2443" spans="1:3">
      <c r="A2443" s="43" t="s">
        <v>2772</v>
      </c>
      <c r="B2443" s="44" t="s">
        <v>299</v>
      </c>
      <c r="C2443" s="56" t="s">
        <v>7316</v>
      </c>
    </row>
    <row r="2444" spans="1:3">
      <c r="A2444" s="43" t="s">
        <v>2773</v>
      </c>
      <c r="B2444" s="44" t="s">
        <v>1035</v>
      </c>
      <c r="C2444" s="56" t="s">
        <v>7974</v>
      </c>
    </row>
    <row r="2445" spans="1:3">
      <c r="A2445" s="43" t="s">
        <v>2774</v>
      </c>
      <c r="B2445" s="44" t="s">
        <v>2775</v>
      </c>
      <c r="C2445" s="56" t="s">
        <v>9425</v>
      </c>
    </row>
    <row r="2446" spans="1:3">
      <c r="A2446" s="43" t="s">
        <v>2776</v>
      </c>
      <c r="B2446" s="44">
        <v>3945060</v>
      </c>
      <c r="C2446" s="56" t="s">
        <v>8160</v>
      </c>
    </row>
    <row r="2447" spans="1:3">
      <c r="A2447" s="43" t="s">
        <v>6140</v>
      </c>
      <c r="B2447" s="44" t="s">
        <v>6703</v>
      </c>
      <c r="C2447" s="56" t="s">
        <v>11502</v>
      </c>
    </row>
    <row r="2448" spans="1:3">
      <c r="A2448" s="43" t="s">
        <v>2777</v>
      </c>
      <c r="B2448" s="44" t="s">
        <v>1301</v>
      </c>
      <c r="C2448" s="56" t="s">
        <v>8214</v>
      </c>
    </row>
    <row r="2449" spans="1:3">
      <c r="A2449" s="43" t="s">
        <v>6141</v>
      </c>
      <c r="B2449" s="44" t="s">
        <v>6706</v>
      </c>
      <c r="C2449" s="56" t="s">
        <v>9429</v>
      </c>
    </row>
    <row r="2450" spans="1:3">
      <c r="A2450" s="43" t="s">
        <v>2778</v>
      </c>
      <c r="B2450" s="44" t="s">
        <v>1297</v>
      </c>
      <c r="C2450" s="56" t="s">
        <v>8211</v>
      </c>
    </row>
    <row r="2451" spans="1:3">
      <c r="A2451" s="43" t="s">
        <v>11739</v>
      </c>
      <c r="B2451" s="44" t="s">
        <v>11771</v>
      </c>
      <c r="C2451" s="56" t="s">
        <v>11815</v>
      </c>
    </row>
    <row r="2452" spans="1:3">
      <c r="A2452" s="43" t="s">
        <v>6258</v>
      </c>
      <c r="B2452" s="44" t="s">
        <v>1077</v>
      </c>
      <c r="C2452" s="56" t="s">
        <v>8005</v>
      </c>
    </row>
    <row r="2453" spans="1:3">
      <c r="A2453" s="43" t="s">
        <v>2779</v>
      </c>
      <c r="B2453" s="44" t="s">
        <v>1378</v>
      </c>
      <c r="C2453" s="56" t="s">
        <v>8285</v>
      </c>
    </row>
    <row r="2454" spans="1:3">
      <c r="A2454" s="43" t="s">
        <v>6259</v>
      </c>
      <c r="B2454" s="44" t="s">
        <v>347</v>
      </c>
      <c r="C2454" s="56" t="s">
        <v>7949</v>
      </c>
    </row>
    <row r="2455" spans="1:3">
      <c r="A2455" s="43" t="s">
        <v>2780</v>
      </c>
      <c r="B2455" s="44" t="s">
        <v>2781</v>
      </c>
      <c r="C2455" s="56" t="s">
        <v>9434</v>
      </c>
    </row>
    <row r="2456" spans="1:3">
      <c r="A2456" s="43" t="s">
        <v>2782</v>
      </c>
      <c r="B2456" s="44" t="s">
        <v>2783</v>
      </c>
      <c r="C2456" s="56" t="s">
        <v>9435</v>
      </c>
    </row>
    <row r="2457" spans="1:3">
      <c r="A2457" s="43" t="s">
        <v>11740</v>
      </c>
      <c r="B2457" s="44" t="s">
        <v>4863</v>
      </c>
      <c r="C2457" s="56" t="s">
        <v>7773</v>
      </c>
    </row>
    <row r="2458" spans="1:3">
      <c r="A2458" s="43" t="s">
        <v>2784</v>
      </c>
      <c r="B2458" s="44">
        <v>4501622</v>
      </c>
      <c r="C2458" s="56" t="s">
        <v>9417</v>
      </c>
    </row>
    <row r="2459" spans="1:3">
      <c r="A2459" s="43" t="s">
        <v>2785</v>
      </c>
      <c r="B2459" s="44" t="s">
        <v>2786</v>
      </c>
      <c r="C2459" s="56" t="s">
        <v>9437</v>
      </c>
    </row>
    <row r="2460" spans="1:3">
      <c r="A2460" s="43" t="s">
        <v>2787</v>
      </c>
      <c r="B2460" s="44" t="s">
        <v>2788</v>
      </c>
      <c r="C2460" s="56" t="s">
        <v>9438</v>
      </c>
    </row>
    <row r="2461" spans="1:3">
      <c r="A2461" s="43" t="s">
        <v>6873</v>
      </c>
      <c r="B2461" s="44" t="s">
        <v>1079</v>
      </c>
      <c r="C2461" s="56" t="s">
        <v>8006</v>
      </c>
    </row>
    <row r="2462" spans="1:3">
      <c r="A2462" s="43" t="s">
        <v>2789</v>
      </c>
      <c r="B2462" s="44" t="s">
        <v>2790</v>
      </c>
      <c r="C2462" s="56" t="s">
        <v>9440</v>
      </c>
    </row>
    <row r="2463" spans="1:3">
      <c r="A2463" s="43" t="s">
        <v>2791</v>
      </c>
      <c r="B2463" s="44" t="s">
        <v>2792</v>
      </c>
      <c r="C2463" s="56" t="s">
        <v>9441</v>
      </c>
    </row>
    <row r="2464" spans="1:3">
      <c r="A2464" s="43" t="s">
        <v>6823</v>
      </c>
      <c r="B2464" s="44">
        <v>3945060</v>
      </c>
      <c r="C2464" s="56" t="s">
        <v>8160</v>
      </c>
    </row>
    <row r="2465" spans="1:3">
      <c r="A2465" s="43" t="s">
        <v>2793</v>
      </c>
      <c r="B2465" s="44" t="s">
        <v>2794</v>
      </c>
      <c r="C2465" s="56" t="s">
        <v>9443</v>
      </c>
    </row>
    <row r="2466" spans="1:3">
      <c r="A2466" s="43" t="s">
        <v>2795</v>
      </c>
      <c r="B2466" s="44" t="s">
        <v>2796</v>
      </c>
      <c r="C2466" s="56" t="s">
        <v>9444</v>
      </c>
    </row>
    <row r="2467" spans="1:3">
      <c r="A2467" s="43" t="s">
        <v>11407</v>
      </c>
      <c r="B2467" s="44" t="s">
        <v>2796</v>
      </c>
      <c r="C2467" s="56" t="s">
        <v>9444</v>
      </c>
    </row>
    <row r="2468" spans="1:3">
      <c r="A2468" s="43" t="s">
        <v>2797</v>
      </c>
      <c r="B2468" s="44" t="s">
        <v>2798</v>
      </c>
      <c r="C2468" s="56" t="s">
        <v>9445</v>
      </c>
    </row>
    <row r="2469" spans="1:3">
      <c r="A2469" s="43" t="s">
        <v>2799</v>
      </c>
      <c r="B2469" s="44" t="s">
        <v>2800</v>
      </c>
      <c r="C2469" s="56" t="s">
        <v>9446</v>
      </c>
    </row>
    <row r="2470" spans="1:3">
      <c r="A2470" s="43" t="s">
        <v>2801</v>
      </c>
      <c r="B2470" s="44" t="s">
        <v>2802</v>
      </c>
      <c r="C2470" s="56" t="s">
        <v>9447</v>
      </c>
    </row>
    <row r="2471" spans="1:3">
      <c r="A2471" s="43" t="s">
        <v>6221</v>
      </c>
      <c r="B2471" s="44">
        <v>4520447</v>
      </c>
      <c r="C2471" s="56" t="s">
        <v>9448</v>
      </c>
    </row>
    <row r="2472" spans="1:3">
      <c r="A2472" s="43" t="s">
        <v>6222</v>
      </c>
      <c r="B2472" s="44">
        <v>7007106</v>
      </c>
      <c r="C2472" s="56" t="s">
        <v>9449</v>
      </c>
    </row>
    <row r="2473" spans="1:3">
      <c r="A2473" s="43" t="s">
        <v>5148</v>
      </c>
      <c r="B2473" s="44" t="s">
        <v>5241</v>
      </c>
      <c r="C2473" s="56" t="s">
        <v>9450</v>
      </c>
    </row>
    <row r="2474" spans="1:3">
      <c r="A2474" s="43" t="s">
        <v>6260</v>
      </c>
      <c r="B2474" s="44">
        <v>4520725</v>
      </c>
      <c r="C2474" s="56" t="s">
        <v>9451</v>
      </c>
    </row>
    <row r="2475" spans="1:3">
      <c r="A2475" s="43" t="s">
        <v>5149</v>
      </c>
      <c r="B2475" s="44" t="s">
        <v>5242</v>
      </c>
      <c r="C2475" s="56" t="s">
        <v>9452</v>
      </c>
    </row>
    <row r="2476" spans="1:3">
      <c r="A2476" s="43" t="s">
        <v>5150</v>
      </c>
      <c r="B2476" s="44" t="s">
        <v>5241</v>
      </c>
      <c r="C2476" s="56" t="s">
        <v>9450</v>
      </c>
    </row>
    <row r="2477" spans="1:3">
      <c r="A2477" s="43" t="s">
        <v>6261</v>
      </c>
      <c r="B2477" s="44">
        <v>7900228</v>
      </c>
      <c r="C2477" s="56" t="s">
        <v>9454</v>
      </c>
    </row>
    <row r="2478" spans="1:3">
      <c r="A2478" s="43" t="s">
        <v>6262</v>
      </c>
      <c r="B2478" s="44">
        <v>4520726</v>
      </c>
      <c r="C2478" s="56" t="s">
        <v>9455</v>
      </c>
    </row>
    <row r="2479" spans="1:3">
      <c r="A2479" s="43" t="s">
        <v>6223</v>
      </c>
      <c r="B2479" s="44">
        <v>4506282</v>
      </c>
      <c r="C2479" s="56" t="s">
        <v>9456</v>
      </c>
    </row>
    <row r="2480" spans="1:3">
      <c r="A2480" s="43" t="s">
        <v>6997</v>
      </c>
      <c r="B2480" s="44">
        <v>4520597</v>
      </c>
      <c r="C2480" s="56" t="s">
        <v>8204</v>
      </c>
    </row>
    <row r="2481" spans="1:3">
      <c r="A2481" s="43" t="s">
        <v>5151</v>
      </c>
      <c r="B2481" s="44" t="s">
        <v>5242</v>
      </c>
      <c r="C2481" s="56" t="s">
        <v>9452</v>
      </c>
    </row>
    <row r="2482" spans="1:3">
      <c r="A2482" s="43" t="s">
        <v>12007</v>
      </c>
      <c r="B2482" s="44" t="s">
        <v>12026</v>
      </c>
      <c r="C2482" s="56" t="s">
        <v>12044</v>
      </c>
    </row>
    <row r="2483" spans="1:3">
      <c r="A2483" s="43" t="s">
        <v>5919</v>
      </c>
      <c r="B2483" s="44" t="s">
        <v>5957</v>
      </c>
      <c r="C2483" s="56" t="s">
        <v>9459</v>
      </c>
    </row>
    <row r="2484" spans="1:3">
      <c r="A2484" s="43" t="s">
        <v>5986</v>
      </c>
      <c r="B2484" s="44" t="s">
        <v>5360</v>
      </c>
      <c r="C2484" s="56" t="s">
        <v>9460</v>
      </c>
    </row>
    <row r="2485" spans="1:3">
      <c r="A2485" s="43" t="s">
        <v>6311</v>
      </c>
      <c r="B2485" s="44" t="s">
        <v>6346</v>
      </c>
      <c r="C2485" s="56" t="s">
        <v>9461</v>
      </c>
    </row>
    <row r="2486" spans="1:3">
      <c r="A2486" s="43" t="s">
        <v>5987</v>
      </c>
      <c r="B2486" s="44" t="s">
        <v>1304</v>
      </c>
      <c r="C2486" s="56" t="s">
        <v>8216</v>
      </c>
    </row>
    <row r="2487" spans="1:3">
      <c r="A2487" s="43" t="s">
        <v>5920</v>
      </c>
      <c r="B2487" s="44" t="s">
        <v>5958</v>
      </c>
      <c r="C2487" s="56" t="s">
        <v>9463</v>
      </c>
    </row>
    <row r="2488" spans="1:3">
      <c r="A2488" s="43" t="s">
        <v>6497</v>
      </c>
      <c r="B2488" s="44" t="s">
        <v>6580</v>
      </c>
      <c r="C2488" s="56" t="s">
        <v>9464</v>
      </c>
    </row>
    <row r="2489" spans="1:3">
      <c r="A2489" s="43" t="s">
        <v>5988</v>
      </c>
      <c r="B2489" s="44" t="s">
        <v>5590</v>
      </c>
      <c r="C2489" s="56" t="s">
        <v>7749</v>
      </c>
    </row>
    <row r="2490" spans="1:3">
      <c r="A2490" s="43" t="s">
        <v>2803</v>
      </c>
      <c r="B2490" s="44">
        <v>3135426</v>
      </c>
      <c r="C2490" s="56" t="s">
        <v>9466</v>
      </c>
    </row>
    <row r="2491" spans="1:3">
      <c r="A2491" s="43" t="s">
        <v>5989</v>
      </c>
      <c r="B2491" s="44" t="s">
        <v>4901</v>
      </c>
      <c r="C2491" s="56" t="s">
        <v>8122</v>
      </c>
    </row>
    <row r="2492" spans="1:3">
      <c r="A2492" s="43" t="s">
        <v>2804</v>
      </c>
      <c r="B2492" s="44" t="s">
        <v>2805</v>
      </c>
      <c r="C2492" s="56" t="s">
        <v>9468</v>
      </c>
    </row>
    <row r="2493" spans="1:3">
      <c r="A2493" s="43" t="s">
        <v>2806</v>
      </c>
      <c r="B2493" s="44" t="s">
        <v>2807</v>
      </c>
      <c r="C2493" s="56" t="s">
        <v>9469</v>
      </c>
    </row>
    <row r="2494" spans="1:3">
      <c r="A2494" s="43" t="s">
        <v>11924</v>
      </c>
      <c r="B2494" s="44" t="s">
        <v>11939</v>
      </c>
      <c r="C2494" s="56" t="s">
        <v>11954</v>
      </c>
    </row>
    <row r="2495" spans="1:3">
      <c r="A2495" s="43" t="s">
        <v>6312</v>
      </c>
      <c r="B2495" s="44">
        <v>3010231</v>
      </c>
      <c r="C2495" s="56" t="s">
        <v>9470</v>
      </c>
    </row>
    <row r="2496" spans="1:3">
      <c r="A2496" s="43" t="s">
        <v>5921</v>
      </c>
      <c r="B2496" s="44" t="s">
        <v>5959</v>
      </c>
      <c r="C2496" s="56" t="s">
        <v>9471</v>
      </c>
    </row>
    <row r="2497" spans="1:3">
      <c r="A2497" s="43" t="s">
        <v>6498</v>
      </c>
      <c r="B2497" s="44">
        <v>4520790</v>
      </c>
      <c r="C2497" s="56" t="s">
        <v>9472</v>
      </c>
    </row>
    <row r="2498" spans="1:3">
      <c r="A2498" s="43" t="s">
        <v>5990</v>
      </c>
      <c r="B2498" s="44" t="s">
        <v>529</v>
      </c>
      <c r="C2498" s="56" t="s">
        <v>7522</v>
      </c>
    </row>
    <row r="2499" spans="1:3">
      <c r="A2499" s="43" t="s">
        <v>12008</v>
      </c>
      <c r="B2499" s="44" t="s">
        <v>12027</v>
      </c>
      <c r="C2499" s="56" t="s">
        <v>12045</v>
      </c>
    </row>
    <row r="2500" spans="1:3">
      <c r="A2500" s="43" t="s">
        <v>5922</v>
      </c>
      <c r="B2500" s="44" t="s">
        <v>5960</v>
      </c>
      <c r="C2500" s="56" t="s">
        <v>9474</v>
      </c>
    </row>
    <row r="2501" spans="1:3">
      <c r="A2501" s="43" t="s">
        <v>6499</v>
      </c>
      <c r="B2501" s="44">
        <v>4520788</v>
      </c>
      <c r="C2501" s="56" t="s">
        <v>9475</v>
      </c>
    </row>
    <row r="2502" spans="1:3">
      <c r="A2502" s="43" t="s">
        <v>5923</v>
      </c>
      <c r="B2502" s="44" t="s">
        <v>5961</v>
      </c>
      <c r="C2502" s="56" t="s">
        <v>9476</v>
      </c>
    </row>
    <row r="2503" spans="1:3">
      <c r="A2503" s="43" t="s">
        <v>2808</v>
      </c>
      <c r="B2503" s="44" t="s">
        <v>2809</v>
      </c>
      <c r="C2503" s="56" t="s">
        <v>9477</v>
      </c>
    </row>
    <row r="2504" spans="1:3">
      <c r="A2504" s="43" t="s">
        <v>2810</v>
      </c>
      <c r="B2504" s="44" t="s">
        <v>2811</v>
      </c>
      <c r="C2504" s="56" t="s">
        <v>9478</v>
      </c>
    </row>
    <row r="2505" spans="1:3">
      <c r="A2505" s="43" t="s">
        <v>6313</v>
      </c>
      <c r="B2505" s="44">
        <v>3123418</v>
      </c>
      <c r="C2505" s="56" t="s">
        <v>9479</v>
      </c>
    </row>
    <row r="2506" spans="1:3">
      <c r="A2506" s="43" t="s">
        <v>6500</v>
      </c>
      <c r="B2506" s="44">
        <v>4520791</v>
      </c>
      <c r="C2506" s="56" t="s">
        <v>9480</v>
      </c>
    </row>
    <row r="2507" spans="1:3">
      <c r="A2507" s="43" t="s">
        <v>5924</v>
      </c>
      <c r="B2507" s="44" t="s">
        <v>5962</v>
      </c>
      <c r="C2507" s="56" t="s">
        <v>9481</v>
      </c>
    </row>
    <row r="2508" spans="1:3">
      <c r="A2508" s="43" t="s">
        <v>5991</v>
      </c>
      <c r="B2508" s="44" t="s">
        <v>2805</v>
      </c>
      <c r="C2508" s="56" t="s">
        <v>9468</v>
      </c>
    </row>
    <row r="2509" spans="1:3">
      <c r="A2509" s="43" t="s">
        <v>5992</v>
      </c>
      <c r="B2509" s="44" t="s">
        <v>4893</v>
      </c>
      <c r="C2509" s="56" t="s">
        <v>7384</v>
      </c>
    </row>
    <row r="2510" spans="1:3">
      <c r="A2510" s="43" t="s">
        <v>5993</v>
      </c>
      <c r="B2510" s="44" t="s">
        <v>6020</v>
      </c>
      <c r="C2510" s="56" t="s">
        <v>9484</v>
      </c>
    </row>
    <row r="2511" spans="1:3">
      <c r="A2511" s="43" t="s">
        <v>5925</v>
      </c>
      <c r="B2511" s="44" t="s">
        <v>5963</v>
      </c>
      <c r="C2511" s="56" t="s">
        <v>9485</v>
      </c>
    </row>
    <row r="2512" spans="1:3">
      <c r="A2512" s="43" t="s">
        <v>2812</v>
      </c>
      <c r="B2512" s="44">
        <v>3135427</v>
      </c>
      <c r="C2512" s="56" t="s">
        <v>9486</v>
      </c>
    </row>
    <row r="2513" spans="1:3">
      <c r="A2513" s="43" t="s">
        <v>5926</v>
      </c>
      <c r="B2513" s="44" t="s">
        <v>5964</v>
      </c>
      <c r="C2513" s="56" t="s">
        <v>9487</v>
      </c>
    </row>
    <row r="2514" spans="1:3">
      <c r="A2514" s="43" t="s">
        <v>5994</v>
      </c>
      <c r="B2514" s="44" t="s">
        <v>1162</v>
      </c>
      <c r="C2514" s="56" t="s">
        <v>8079</v>
      </c>
    </row>
    <row r="2515" spans="1:3">
      <c r="A2515" s="43" t="s">
        <v>5324</v>
      </c>
      <c r="B2515" s="44" t="s">
        <v>5360</v>
      </c>
      <c r="C2515" s="56" t="s">
        <v>9460</v>
      </c>
    </row>
    <row r="2516" spans="1:3">
      <c r="A2516" s="43" t="s">
        <v>6314</v>
      </c>
      <c r="B2516" s="44">
        <v>3073802</v>
      </c>
      <c r="C2516" s="56" t="s">
        <v>9490</v>
      </c>
    </row>
    <row r="2517" spans="1:3">
      <c r="A2517" s="43" t="s">
        <v>5927</v>
      </c>
      <c r="B2517" s="44" t="s">
        <v>5965</v>
      </c>
      <c r="C2517" s="56" t="s">
        <v>9491</v>
      </c>
    </row>
    <row r="2518" spans="1:3">
      <c r="A2518" s="43" t="s">
        <v>5995</v>
      </c>
      <c r="B2518" s="44" t="s">
        <v>5583</v>
      </c>
      <c r="C2518" s="56" t="s">
        <v>7336</v>
      </c>
    </row>
    <row r="2519" spans="1:3">
      <c r="A2519" s="43" t="s">
        <v>5996</v>
      </c>
      <c r="B2519" s="44" t="s">
        <v>872</v>
      </c>
      <c r="C2519" s="56" t="s">
        <v>7836</v>
      </c>
    </row>
    <row r="2520" spans="1:3">
      <c r="A2520" s="43" t="s">
        <v>2813</v>
      </c>
      <c r="B2520" s="44">
        <v>3134364</v>
      </c>
      <c r="C2520" s="56" t="s">
        <v>9494</v>
      </c>
    </row>
    <row r="2521" spans="1:3">
      <c r="A2521" s="43" t="s">
        <v>5997</v>
      </c>
      <c r="B2521" s="44" t="s">
        <v>6021</v>
      </c>
      <c r="C2521" s="56" t="s">
        <v>9495</v>
      </c>
    </row>
    <row r="2522" spans="1:3">
      <c r="A2522" s="43" t="s">
        <v>5928</v>
      </c>
      <c r="B2522" s="44" t="s">
        <v>5966</v>
      </c>
      <c r="C2522" s="56" t="s">
        <v>9496</v>
      </c>
    </row>
    <row r="2523" spans="1:3">
      <c r="A2523" s="43" t="s">
        <v>2814</v>
      </c>
      <c r="B2523" s="44">
        <v>3135425</v>
      </c>
      <c r="C2523" s="56" t="s">
        <v>9497</v>
      </c>
    </row>
    <row r="2524" spans="1:3">
      <c r="A2524" s="43" t="s">
        <v>5998</v>
      </c>
      <c r="B2524" s="44" t="s">
        <v>4419</v>
      </c>
      <c r="C2524" s="56" t="s">
        <v>9498</v>
      </c>
    </row>
    <row r="2525" spans="1:3">
      <c r="A2525" s="43" t="s">
        <v>11925</v>
      </c>
      <c r="B2525" s="44" t="s">
        <v>11940</v>
      </c>
      <c r="C2525" s="56" t="s">
        <v>11955</v>
      </c>
    </row>
    <row r="2526" spans="1:3">
      <c r="A2526" s="43" t="s">
        <v>5999</v>
      </c>
      <c r="B2526" s="44" t="s">
        <v>5207</v>
      </c>
      <c r="C2526" s="56" t="s">
        <v>7726</v>
      </c>
    </row>
    <row r="2527" spans="1:3">
      <c r="A2527" s="43" t="s">
        <v>5929</v>
      </c>
      <c r="B2527" s="44" t="s">
        <v>5967</v>
      </c>
      <c r="C2527" s="56" t="s">
        <v>9500</v>
      </c>
    </row>
    <row r="2528" spans="1:3">
      <c r="A2528" s="43" t="s">
        <v>6000</v>
      </c>
      <c r="B2528" s="44" t="s">
        <v>5592</v>
      </c>
      <c r="C2528" s="56" t="s">
        <v>7874</v>
      </c>
    </row>
    <row r="2529" spans="1:3">
      <c r="A2529" s="43" t="s">
        <v>5930</v>
      </c>
      <c r="B2529" s="44" t="s">
        <v>3749</v>
      </c>
      <c r="C2529" s="56" t="s">
        <v>9502</v>
      </c>
    </row>
    <row r="2530" spans="1:3">
      <c r="A2530" s="43" t="s">
        <v>6001</v>
      </c>
      <c r="B2530" s="44" t="s">
        <v>2914</v>
      </c>
      <c r="C2530" s="56" t="s">
        <v>9503</v>
      </c>
    </row>
    <row r="2531" spans="1:3">
      <c r="A2531" s="43" t="s">
        <v>2815</v>
      </c>
      <c r="B2531" s="44">
        <v>3135421</v>
      </c>
      <c r="C2531" s="56" t="s">
        <v>9504</v>
      </c>
    </row>
    <row r="2532" spans="1:3">
      <c r="A2532" s="43" t="s">
        <v>2816</v>
      </c>
      <c r="B2532" s="44">
        <v>3135440</v>
      </c>
      <c r="C2532" s="56" t="s">
        <v>9505</v>
      </c>
    </row>
    <row r="2533" spans="1:3">
      <c r="A2533" s="43" t="s">
        <v>2817</v>
      </c>
      <c r="B2533" s="44">
        <v>3135428</v>
      </c>
      <c r="C2533" s="56" t="s">
        <v>9506</v>
      </c>
    </row>
    <row r="2534" spans="1:3">
      <c r="A2534" s="43" t="s">
        <v>5931</v>
      </c>
      <c r="B2534" s="44" t="s">
        <v>5968</v>
      </c>
      <c r="C2534" s="56" t="s">
        <v>9507</v>
      </c>
    </row>
    <row r="2535" spans="1:3">
      <c r="A2535" s="43" t="s">
        <v>5932</v>
      </c>
      <c r="B2535" s="44" t="s">
        <v>5969</v>
      </c>
      <c r="C2535" s="56" t="s">
        <v>9508</v>
      </c>
    </row>
    <row r="2536" spans="1:3">
      <c r="A2536" s="43" t="s">
        <v>5933</v>
      </c>
      <c r="B2536" s="44">
        <v>3134345</v>
      </c>
      <c r="C2536" s="56" t="s">
        <v>9509</v>
      </c>
    </row>
    <row r="2537" spans="1:3">
      <c r="A2537" s="43" t="s">
        <v>5934</v>
      </c>
      <c r="B2537" s="44" t="s">
        <v>3779</v>
      </c>
      <c r="C2537" s="56" t="s">
        <v>9510</v>
      </c>
    </row>
    <row r="2538" spans="1:3">
      <c r="A2538" s="43" t="s">
        <v>5325</v>
      </c>
      <c r="B2538" s="44" t="s">
        <v>5361</v>
      </c>
      <c r="C2538" s="56" t="s">
        <v>9511</v>
      </c>
    </row>
    <row r="2539" spans="1:3">
      <c r="A2539" s="43" t="s">
        <v>5935</v>
      </c>
      <c r="B2539" s="44" t="s">
        <v>5970</v>
      </c>
      <c r="C2539" s="56" t="s">
        <v>9512</v>
      </c>
    </row>
    <row r="2540" spans="1:3">
      <c r="A2540" s="43" t="s">
        <v>5936</v>
      </c>
      <c r="B2540" s="44">
        <v>3023681</v>
      </c>
      <c r="C2540" s="56" t="s">
        <v>9513</v>
      </c>
    </row>
    <row r="2541" spans="1:3">
      <c r="A2541" s="43" t="s">
        <v>12151</v>
      </c>
      <c r="B2541" s="44" t="s">
        <v>12165</v>
      </c>
      <c r="C2541" s="56" t="e">
        <v>#N/A</v>
      </c>
    </row>
    <row r="2542" spans="1:3">
      <c r="A2542" s="43" t="s">
        <v>6630</v>
      </c>
      <c r="B2542" s="44">
        <v>3137334</v>
      </c>
      <c r="C2542" s="56" t="s">
        <v>9514</v>
      </c>
    </row>
    <row r="2543" spans="1:3">
      <c r="A2543" s="43" t="s">
        <v>6501</v>
      </c>
      <c r="B2543" s="44">
        <v>4520789</v>
      </c>
      <c r="C2543" s="56" t="s">
        <v>9515</v>
      </c>
    </row>
    <row r="2544" spans="1:3">
      <c r="A2544" s="43" t="s">
        <v>6002</v>
      </c>
      <c r="B2544" s="44" t="s">
        <v>99</v>
      </c>
      <c r="C2544" s="56" t="s">
        <v>7144</v>
      </c>
    </row>
    <row r="2545" spans="1:3">
      <c r="A2545" s="43" t="s">
        <v>6502</v>
      </c>
      <c r="B2545" s="44" t="s">
        <v>4893</v>
      </c>
      <c r="C2545" s="56" t="s">
        <v>7384</v>
      </c>
    </row>
    <row r="2546" spans="1:3">
      <c r="A2546" s="43" t="s">
        <v>11926</v>
      </c>
      <c r="B2546" s="44" t="s">
        <v>11941</v>
      </c>
      <c r="C2546" s="56" t="s">
        <v>11956</v>
      </c>
    </row>
    <row r="2547" spans="1:3">
      <c r="A2547" s="43" t="s">
        <v>12009</v>
      </c>
      <c r="B2547" s="44" t="s">
        <v>12028</v>
      </c>
      <c r="C2547" s="56" t="s">
        <v>12046</v>
      </c>
    </row>
    <row r="2548" spans="1:3">
      <c r="A2548" s="43" t="s">
        <v>12010</v>
      </c>
      <c r="B2548" s="44" t="s">
        <v>12029</v>
      </c>
      <c r="C2548" s="56" t="s">
        <v>12047</v>
      </c>
    </row>
    <row r="2549" spans="1:3">
      <c r="A2549" s="43" t="s">
        <v>5937</v>
      </c>
      <c r="B2549" s="44" t="s">
        <v>5971</v>
      </c>
      <c r="C2549" s="56" t="s">
        <v>9518</v>
      </c>
    </row>
    <row r="2550" spans="1:3">
      <c r="A2550" s="43" t="s">
        <v>11927</v>
      </c>
      <c r="B2550" s="44">
        <v>3015527</v>
      </c>
      <c r="C2550" s="56" t="s">
        <v>11957</v>
      </c>
    </row>
    <row r="2551" spans="1:3">
      <c r="A2551" s="43" t="s">
        <v>6003</v>
      </c>
      <c r="B2551" s="44" t="s">
        <v>2823</v>
      </c>
      <c r="C2551" s="56" t="s">
        <v>9519</v>
      </c>
    </row>
    <row r="2552" spans="1:3">
      <c r="A2552" s="43" t="s">
        <v>6315</v>
      </c>
      <c r="B2552" s="44">
        <v>3031156</v>
      </c>
      <c r="C2552" s="56" t="s">
        <v>9520</v>
      </c>
    </row>
    <row r="2553" spans="1:3">
      <c r="A2553" s="43" t="s">
        <v>12011</v>
      </c>
      <c r="B2553" s="44">
        <v>7002123</v>
      </c>
      <c r="C2553" s="56" t="s">
        <v>12048</v>
      </c>
    </row>
    <row r="2554" spans="1:3">
      <c r="A2554" s="43" t="s">
        <v>6316</v>
      </c>
      <c r="B2554" s="44">
        <v>3061226</v>
      </c>
      <c r="C2554" s="56" t="s">
        <v>9521</v>
      </c>
    </row>
    <row r="2555" spans="1:3">
      <c r="A2555" s="43" t="s">
        <v>2818</v>
      </c>
      <c r="B2555" s="44">
        <v>3136503</v>
      </c>
      <c r="C2555" s="56" t="s">
        <v>9522</v>
      </c>
    </row>
    <row r="2556" spans="1:3">
      <c r="A2556" s="43" t="s">
        <v>5938</v>
      </c>
      <c r="B2556" s="44" t="s">
        <v>5972</v>
      </c>
      <c r="C2556" s="56" t="s">
        <v>9523</v>
      </c>
    </row>
    <row r="2557" spans="1:3">
      <c r="A2557" s="43" t="s">
        <v>6317</v>
      </c>
      <c r="B2557" s="44" t="s">
        <v>6347</v>
      </c>
      <c r="C2557" s="56" t="s">
        <v>9524</v>
      </c>
    </row>
    <row r="2558" spans="1:3">
      <c r="A2558" s="43" t="s">
        <v>2819</v>
      </c>
      <c r="B2558" s="44">
        <v>3135190</v>
      </c>
      <c r="C2558" s="56" t="s">
        <v>9525</v>
      </c>
    </row>
    <row r="2559" spans="1:3">
      <c r="A2559" s="43" t="s">
        <v>2820</v>
      </c>
      <c r="B2559" s="44" t="s">
        <v>2821</v>
      </c>
      <c r="C2559" s="56" t="s">
        <v>9526</v>
      </c>
    </row>
    <row r="2560" spans="1:3">
      <c r="A2560" s="43" t="s">
        <v>2822</v>
      </c>
      <c r="B2560" s="44" t="s">
        <v>2823</v>
      </c>
      <c r="C2560" s="56" t="s">
        <v>9519</v>
      </c>
    </row>
    <row r="2561" spans="1:3">
      <c r="A2561" s="43" t="s">
        <v>6004</v>
      </c>
      <c r="B2561" s="44" t="s">
        <v>412</v>
      </c>
      <c r="C2561" s="56" t="s">
        <v>7419</v>
      </c>
    </row>
    <row r="2562" spans="1:3">
      <c r="A2562" s="43" t="s">
        <v>6318</v>
      </c>
      <c r="B2562" s="44" t="s">
        <v>6348</v>
      </c>
      <c r="C2562" s="56" t="s">
        <v>9529</v>
      </c>
    </row>
    <row r="2563" spans="1:3">
      <c r="A2563" s="43" t="s">
        <v>6005</v>
      </c>
      <c r="B2563" s="44" t="s">
        <v>361</v>
      </c>
      <c r="C2563" s="56" t="s">
        <v>7371</v>
      </c>
    </row>
    <row r="2564" spans="1:3">
      <c r="A2564" s="43" t="s">
        <v>5939</v>
      </c>
      <c r="B2564" s="44" t="s">
        <v>5973</v>
      </c>
      <c r="C2564" s="56" t="s">
        <v>9531</v>
      </c>
    </row>
    <row r="2565" spans="1:3">
      <c r="A2565" s="43" t="s">
        <v>5940</v>
      </c>
      <c r="B2565" s="44" t="s">
        <v>5974</v>
      </c>
      <c r="C2565" s="56" t="s">
        <v>9532</v>
      </c>
    </row>
    <row r="2566" spans="1:3">
      <c r="A2566" s="43" t="s">
        <v>11928</v>
      </c>
      <c r="B2566" s="44" t="s">
        <v>11942</v>
      </c>
      <c r="C2566" s="56" t="s">
        <v>11958</v>
      </c>
    </row>
    <row r="2567" spans="1:3">
      <c r="A2567" s="43" t="s">
        <v>6319</v>
      </c>
      <c r="B2567" s="44" t="s">
        <v>6349</v>
      </c>
      <c r="C2567" s="56" t="s">
        <v>9533</v>
      </c>
    </row>
    <row r="2568" spans="1:3">
      <c r="A2568" s="43" t="s">
        <v>2824</v>
      </c>
      <c r="B2568" s="44">
        <v>3135423</v>
      </c>
      <c r="C2568" s="56" t="s">
        <v>9534</v>
      </c>
    </row>
    <row r="2569" spans="1:3">
      <c r="A2569" s="43" t="s">
        <v>5941</v>
      </c>
      <c r="B2569" s="44" t="s">
        <v>3799</v>
      </c>
      <c r="C2569" s="56" t="s">
        <v>9535</v>
      </c>
    </row>
    <row r="2570" spans="1:3">
      <c r="A2570" s="43" t="s">
        <v>5942</v>
      </c>
      <c r="B2570" s="44" t="s">
        <v>5975</v>
      </c>
      <c r="C2570" s="56" t="s">
        <v>9536</v>
      </c>
    </row>
    <row r="2571" spans="1:3">
      <c r="A2571" s="43" t="s">
        <v>5943</v>
      </c>
      <c r="B2571" s="44" t="s">
        <v>3777</v>
      </c>
      <c r="C2571" s="56" t="s">
        <v>9537</v>
      </c>
    </row>
    <row r="2572" spans="1:3">
      <c r="A2572" s="43" t="s">
        <v>6006</v>
      </c>
      <c r="B2572" s="44" t="s">
        <v>6022</v>
      </c>
      <c r="C2572" s="56" t="s">
        <v>9538</v>
      </c>
    </row>
    <row r="2573" spans="1:3">
      <c r="A2573" s="43" t="s">
        <v>11929</v>
      </c>
      <c r="B2573" s="44" t="s">
        <v>11943</v>
      </c>
      <c r="C2573" s="56" t="s">
        <v>11959</v>
      </c>
    </row>
    <row r="2574" spans="1:3">
      <c r="A2574" s="43" t="s">
        <v>5944</v>
      </c>
      <c r="B2574" s="44" t="s">
        <v>5976</v>
      </c>
      <c r="C2574" s="56" t="s">
        <v>9539</v>
      </c>
    </row>
    <row r="2575" spans="1:3">
      <c r="A2575" s="43" t="s">
        <v>2825</v>
      </c>
      <c r="B2575" s="44">
        <v>3135643</v>
      </c>
      <c r="C2575" s="56" t="s">
        <v>9540</v>
      </c>
    </row>
    <row r="2576" spans="1:3">
      <c r="A2576" s="43" t="s">
        <v>6452</v>
      </c>
      <c r="B2576" s="44" t="s">
        <v>6461</v>
      </c>
      <c r="C2576" s="56" t="s">
        <v>9541</v>
      </c>
    </row>
    <row r="2577" spans="1:3">
      <c r="A2577" s="43" t="s">
        <v>5326</v>
      </c>
      <c r="B2577" s="44" t="s">
        <v>5361</v>
      </c>
      <c r="C2577" s="56" t="s">
        <v>9511</v>
      </c>
    </row>
    <row r="2578" spans="1:3">
      <c r="A2578" s="43" t="s">
        <v>2826</v>
      </c>
      <c r="B2578" s="44">
        <v>3135196</v>
      </c>
      <c r="C2578" s="56" t="s">
        <v>9543</v>
      </c>
    </row>
    <row r="2579" spans="1:3">
      <c r="A2579" s="43" t="s">
        <v>2827</v>
      </c>
      <c r="B2579" s="44">
        <v>3135790</v>
      </c>
      <c r="C2579" s="56" t="s">
        <v>9544</v>
      </c>
    </row>
    <row r="2580" spans="1:3">
      <c r="A2580" s="43" t="s">
        <v>12012</v>
      </c>
      <c r="B2580" s="44">
        <v>7004996</v>
      </c>
      <c r="C2580" s="56" t="s">
        <v>12049</v>
      </c>
    </row>
    <row r="2581" spans="1:3">
      <c r="A2581" s="43" t="s">
        <v>11555</v>
      </c>
      <c r="B2581" s="44" t="s">
        <v>11557</v>
      </c>
      <c r="C2581" s="56" t="s">
        <v>11559</v>
      </c>
    </row>
    <row r="2582" spans="1:3">
      <c r="A2582" s="43" t="s">
        <v>5945</v>
      </c>
      <c r="B2582" s="44" t="s">
        <v>5977</v>
      </c>
      <c r="C2582" s="56" t="s">
        <v>9545</v>
      </c>
    </row>
    <row r="2583" spans="1:3">
      <c r="A2583" s="43" t="s">
        <v>6007</v>
      </c>
      <c r="B2583" s="44" t="s">
        <v>4969</v>
      </c>
      <c r="C2583" s="56" t="s">
        <v>7357</v>
      </c>
    </row>
    <row r="2584" spans="1:3">
      <c r="A2584" s="43" t="s">
        <v>6008</v>
      </c>
      <c r="B2584" s="44" t="s">
        <v>1237</v>
      </c>
      <c r="C2584" s="56" t="s">
        <v>8165</v>
      </c>
    </row>
    <row r="2585" spans="1:3">
      <c r="A2585" s="43" t="s">
        <v>5327</v>
      </c>
      <c r="B2585" s="44" t="s">
        <v>5360</v>
      </c>
      <c r="C2585" s="56" t="s">
        <v>9460</v>
      </c>
    </row>
    <row r="2586" spans="1:3">
      <c r="A2586" s="43" t="s">
        <v>5946</v>
      </c>
      <c r="B2586" s="44" t="s">
        <v>5978</v>
      </c>
      <c r="C2586" s="56" t="s">
        <v>9549</v>
      </c>
    </row>
    <row r="2587" spans="1:3">
      <c r="A2587" s="43" t="s">
        <v>5947</v>
      </c>
      <c r="B2587" s="44" t="s">
        <v>5979</v>
      </c>
      <c r="C2587" s="56" t="s">
        <v>9550</v>
      </c>
    </row>
    <row r="2588" spans="1:3">
      <c r="A2588" s="43" t="s">
        <v>6320</v>
      </c>
      <c r="B2588" s="44" t="s">
        <v>6350</v>
      </c>
      <c r="C2588" s="56" t="s">
        <v>9551</v>
      </c>
    </row>
    <row r="2589" spans="1:3">
      <c r="A2589" s="43" t="s">
        <v>11930</v>
      </c>
      <c r="B2589" s="44" t="s">
        <v>11944</v>
      </c>
      <c r="C2589" s="56" t="s">
        <v>11960</v>
      </c>
    </row>
    <row r="2590" spans="1:3">
      <c r="A2590" s="43" t="s">
        <v>2828</v>
      </c>
      <c r="B2590" s="44">
        <v>3135418</v>
      </c>
      <c r="C2590" s="56" t="s">
        <v>9552</v>
      </c>
    </row>
    <row r="2591" spans="1:3">
      <c r="A2591" s="43" t="s">
        <v>5673</v>
      </c>
      <c r="B2591" s="44" t="s">
        <v>5707</v>
      </c>
      <c r="C2591" s="56" t="s">
        <v>9553</v>
      </c>
    </row>
    <row r="2592" spans="1:3">
      <c r="A2592" s="43" t="s">
        <v>2829</v>
      </c>
      <c r="B2592" s="44" t="s">
        <v>2830</v>
      </c>
      <c r="C2592" s="56" t="s">
        <v>9554</v>
      </c>
    </row>
    <row r="2593" spans="1:3">
      <c r="A2593" s="43" t="s">
        <v>6009</v>
      </c>
      <c r="B2593" s="44" t="s">
        <v>787</v>
      </c>
      <c r="C2593" s="56" t="s">
        <v>7270</v>
      </c>
    </row>
    <row r="2594" spans="1:3">
      <c r="A2594" s="43" t="s">
        <v>6321</v>
      </c>
      <c r="B2594" s="44">
        <v>3136403</v>
      </c>
      <c r="C2594" s="56" t="s">
        <v>9295</v>
      </c>
    </row>
    <row r="2595" spans="1:3">
      <c r="A2595" s="43" t="s">
        <v>2831</v>
      </c>
      <c r="B2595" s="44">
        <v>3137436</v>
      </c>
      <c r="C2595" s="56" t="s">
        <v>9557</v>
      </c>
    </row>
    <row r="2596" spans="1:3">
      <c r="A2596" s="43" t="s">
        <v>5948</v>
      </c>
      <c r="B2596" s="44">
        <v>3024004</v>
      </c>
      <c r="C2596" s="56" t="s">
        <v>9558</v>
      </c>
    </row>
    <row r="2597" spans="1:3">
      <c r="A2597" s="43" t="s">
        <v>6010</v>
      </c>
      <c r="B2597" s="44" t="s">
        <v>128</v>
      </c>
      <c r="C2597" s="56" t="s">
        <v>7177</v>
      </c>
    </row>
    <row r="2598" spans="1:3">
      <c r="A2598" s="43" t="s">
        <v>5949</v>
      </c>
      <c r="B2598" s="44" t="s">
        <v>5980</v>
      </c>
      <c r="C2598" s="56" t="s">
        <v>9560</v>
      </c>
    </row>
    <row r="2599" spans="1:3">
      <c r="A2599" s="43" t="s">
        <v>6011</v>
      </c>
      <c r="B2599" s="44" t="s">
        <v>1153</v>
      </c>
      <c r="C2599" s="56" t="s">
        <v>8072</v>
      </c>
    </row>
    <row r="2600" spans="1:3">
      <c r="A2600" s="43" t="s">
        <v>6012</v>
      </c>
      <c r="B2600" s="44" t="s">
        <v>5342</v>
      </c>
      <c r="C2600" s="56" t="s">
        <v>7716</v>
      </c>
    </row>
    <row r="2601" spans="1:3">
      <c r="A2601" s="43" t="s">
        <v>6322</v>
      </c>
      <c r="B2601" s="44">
        <v>3078197</v>
      </c>
      <c r="C2601" s="56" t="s">
        <v>9563</v>
      </c>
    </row>
    <row r="2602" spans="1:3">
      <c r="A2602" s="43" t="s">
        <v>5950</v>
      </c>
      <c r="B2602" s="44" t="s">
        <v>5981</v>
      </c>
      <c r="C2602" s="56" t="s">
        <v>9564</v>
      </c>
    </row>
    <row r="2603" spans="1:3">
      <c r="A2603" s="43" t="s">
        <v>6013</v>
      </c>
      <c r="B2603" s="44" t="s">
        <v>730</v>
      </c>
      <c r="C2603" s="56" t="s">
        <v>7710</v>
      </c>
    </row>
    <row r="2604" spans="1:3">
      <c r="A2604" s="43" t="s">
        <v>6038</v>
      </c>
      <c r="B2604" s="44" t="s">
        <v>5194</v>
      </c>
      <c r="C2604" s="56" t="s">
        <v>7444</v>
      </c>
    </row>
    <row r="2605" spans="1:3">
      <c r="A2605" s="43" t="s">
        <v>5951</v>
      </c>
      <c r="B2605" s="44" t="s">
        <v>5982</v>
      </c>
      <c r="C2605" s="56" t="s">
        <v>9567</v>
      </c>
    </row>
    <row r="2606" spans="1:3">
      <c r="A2606" s="43" t="s">
        <v>5952</v>
      </c>
      <c r="B2606" s="44" t="s">
        <v>5983</v>
      </c>
      <c r="C2606" s="56" t="s">
        <v>9568</v>
      </c>
    </row>
    <row r="2607" spans="1:3">
      <c r="A2607" s="43" t="s">
        <v>6014</v>
      </c>
      <c r="B2607" s="44" t="s">
        <v>1102</v>
      </c>
      <c r="C2607" s="56" t="s">
        <v>8024</v>
      </c>
    </row>
    <row r="2608" spans="1:3">
      <c r="A2608" s="43" t="s">
        <v>6015</v>
      </c>
      <c r="B2608" s="44" t="s">
        <v>638</v>
      </c>
      <c r="C2608" s="56" t="s">
        <v>7632</v>
      </c>
    </row>
    <row r="2609" spans="1:3">
      <c r="A2609" s="43" t="s">
        <v>6323</v>
      </c>
      <c r="B2609" s="44">
        <v>3048775</v>
      </c>
      <c r="C2609" s="56" t="s">
        <v>9571</v>
      </c>
    </row>
    <row r="2610" spans="1:3">
      <c r="A2610" s="43" t="s">
        <v>5953</v>
      </c>
      <c r="B2610" s="44">
        <v>3031377</v>
      </c>
      <c r="C2610" s="56" t="s">
        <v>9572</v>
      </c>
    </row>
    <row r="2611" spans="1:3">
      <c r="A2611" s="43" t="s">
        <v>2832</v>
      </c>
      <c r="B2611" s="44">
        <v>3136360</v>
      </c>
      <c r="C2611" s="56" t="s">
        <v>9573</v>
      </c>
    </row>
    <row r="2612" spans="1:3">
      <c r="A2612" s="43" t="s">
        <v>2833</v>
      </c>
      <c r="B2612" s="44">
        <v>3136363</v>
      </c>
      <c r="C2612" s="56" t="s">
        <v>9574</v>
      </c>
    </row>
    <row r="2613" spans="1:3">
      <c r="A2613" s="43" t="s">
        <v>2834</v>
      </c>
      <c r="B2613" s="44">
        <v>3136367</v>
      </c>
      <c r="C2613" s="56" t="s">
        <v>9575</v>
      </c>
    </row>
    <row r="2614" spans="1:3">
      <c r="A2614" s="43" t="s">
        <v>2835</v>
      </c>
      <c r="B2614" s="44">
        <v>3136364</v>
      </c>
      <c r="C2614" s="56" t="s">
        <v>9576</v>
      </c>
    </row>
    <row r="2615" spans="1:3">
      <c r="A2615" s="43" t="s">
        <v>2836</v>
      </c>
      <c r="B2615" s="44">
        <v>3136369</v>
      </c>
      <c r="C2615" s="56" t="s">
        <v>9577</v>
      </c>
    </row>
    <row r="2616" spans="1:3">
      <c r="A2616" s="43" t="s">
        <v>2837</v>
      </c>
      <c r="B2616" s="44">
        <v>3136368</v>
      </c>
      <c r="C2616" s="56" t="s">
        <v>9578</v>
      </c>
    </row>
    <row r="2617" spans="1:3">
      <c r="A2617" s="43" t="s">
        <v>2838</v>
      </c>
      <c r="B2617" s="44">
        <v>3136366</v>
      </c>
      <c r="C2617" s="56" t="s">
        <v>9579</v>
      </c>
    </row>
    <row r="2618" spans="1:3">
      <c r="A2618" s="43" t="s">
        <v>2839</v>
      </c>
      <c r="B2618" s="44">
        <v>3135507</v>
      </c>
      <c r="C2618" s="56" t="s">
        <v>9580</v>
      </c>
    </row>
    <row r="2619" spans="1:3">
      <c r="A2619" s="43" t="s">
        <v>2840</v>
      </c>
      <c r="B2619" s="44">
        <v>3136365</v>
      </c>
      <c r="C2619" s="56" t="s">
        <v>9581</v>
      </c>
    </row>
    <row r="2620" spans="1:3">
      <c r="A2620" s="43" t="s">
        <v>4958</v>
      </c>
      <c r="B2620" s="44" t="s">
        <v>5005</v>
      </c>
      <c r="C2620" s="56" t="s">
        <v>9582</v>
      </c>
    </row>
    <row r="2621" spans="1:3">
      <c r="A2621" s="43" t="s">
        <v>2841</v>
      </c>
      <c r="B2621" s="44">
        <v>3133933</v>
      </c>
      <c r="C2621" s="56" t="s">
        <v>9583</v>
      </c>
    </row>
    <row r="2622" spans="1:3">
      <c r="A2622" s="43" t="s">
        <v>2842</v>
      </c>
      <c r="B2622" s="44">
        <v>3135852</v>
      </c>
      <c r="C2622" s="56" t="s">
        <v>9584</v>
      </c>
    </row>
    <row r="2623" spans="1:3">
      <c r="A2623" s="43" t="s">
        <v>2843</v>
      </c>
      <c r="B2623" s="44">
        <v>3123595</v>
      </c>
      <c r="C2623" s="56" t="s">
        <v>9585</v>
      </c>
    </row>
    <row r="2624" spans="1:3">
      <c r="A2624" s="43" t="s">
        <v>2844</v>
      </c>
      <c r="B2624" s="44">
        <v>3135787</v>
      </c>
      <c r="C2624" s="56" t="s">
        <v>9586</v>
      </c>
    </row>
    <row r="2625" spans="1:3">
      <c r="A2625" s="43" t="s">
        <v>2845</v>
      </c>
      <c r="B2625" s="44" t="s">
        <v>814</v>
      </c>
      <c r="C2625" s="56" t="s">
        <v>7789</v>
      </c>
    </row>
    <row r="2626" spans="1:3">
      <c r="A2626" s="43" t="s">
        <v>2846</v>
      </c>
      <c r="B2626" s="44" t="s">
        <v>277</v>
      </c>
      <c r="C2626" s="56" t="s">
        <v>7301</v>
      </c>
    </row>
    <row r="2627" spans="1:3">
      <c r="A2627" s="43" t="s">
        <v>2847</v>
      </c>
      <c r="B2627" s="44" t="s">
        <v>687</v>
      </c>
      <c r="C2627" s="56" t="s">
        <v>7671</v>
      </c>
    </row>
    <row r="2628" spans="1:3">
      <c r="A2628" s="43" t="s">
        <v>2848</v>
      </c>
      <c r="B2628" s="44" t="s">
        <v>2101</v>
      </c>
      <c r="C2628" s="56" t="s">
        <v>8945</v>
      </c>
    </row>
    <row r="2629" spans="1:3">
      <c r="A2629" s="43" t="s">
        <v>2849</v>
      </c>
      <c r="B2629" s="44" t="s">
        <v>2105</v>
      </c>
      <c r="C2629" s="56" t="s">
        <v>8947</v>
      </c>
    </row>
    <row r="2630" spans="1:3">
      <c r="A2630" s="43" t="s">
        <v>2850</v>
      </c>
      <c r="B2630" s="44" t="s">
        <v>2105</v>
      </c>
      <c r="C2630" s="56" t="s">
        <v>8947</v>
      </c>
    </row>
    <row r="2631" spans="1:3">
      <c r="A2631" s="43" t="s">
        <v>2851</v>
      </c>
      <c r="B2631" s="44">
        <v>3135198</v>
      </c>
      <c r="C2631" s="56" t="s">
        <v>9593</v>
      </c>
    </row>
    <row r="2632" spans="1:3">
      <c r="A2632" s="43" t="s">
        <v>2852</v>
      </c>
      <c r="B2632" s="44">
        <v>3135409</v>
      </c>
      <c r="C2632" s="56" t="s">
        <v>9594</v>
      </c>
    </row>
    <row r="2633" spans="1:3">
      <c r="A2633" s="43" t="s">
        <v>2853</v>
      </c>
      <c r="B2633" s="44">
        <v>3135197</v>
      </c>
      <c r="C2633" s="56" t="s">
        <v>9595</v>
      </c>
    </row>
    <row r="2634" spans="1:3">
      <c r="A2634" s="43" t="s">
        <v>5617</v>
      </c>
      <c r="B2634" s="44">
        <v>3136436</v>
      </c>
      <c r="C2634" s="56" t="s">
        <v>9596</v>
      </c>
    </row>
    <row r="2635" spans="1:3">
      <c r="A2635" s="43" t="s">
        <v>11741</v>
      </c>
      <c r="B2635" s="44" t="s">
        <v>11772</v>
      </c>
      <c r="C2635" s="56" t="s">
        <v>11817</v>
      </c>
    </row>
    <row r="2636" spans="1:3">
      <c r="A2636" s="43" t="s">
        <v>6874</v>
      </c>
      <c r="B2636" s="44">
        <v>3136435</v>
      </c>
      <c r="C2636" s="56" t="s">
        <v>9597</v>
      </c>
    </row>
    <row r="2637" spans="1:3">
      <c r="A2637" s="43" t="s">
        <v>5618</v>
      </c>
      <c r="B2637" s="44">
        <v>3136427</v>
      </c>
      <c r="C2637" s="56" t="s">
        <v>9598</v>
      </c>
    </row>
    <row r="2638" spans="1:3">
      <c r="A2638" s="43" t="s">
        <v>11742</v>
      </c>
      <c r="B2638" s="44" t="s">
        <v>11773</v>
      </c>
      <c r="C2638" s="56" t="s">
        <v>11818</v>
      </c>
    </row>
    <row r="2639" spans="1:3">
      <c r="A2639" s="43" t="s">
        <v>12096</v>
      </c>
      <c r="B2639" s="44">
        <v>3136426</v>
      </c>
      <c r="C2639" s="56" t="s">
        <v>12120</v>
      </c>
    </row>
    <row r="2640" spans="1:3">
      <c r="A2640" s="43" t="s">
        <v>5619</v>
      </c>
      <c r="B2640" s="44">
        <v>3136435</v>
      </c>
      <c r="C2640" s="56" t="s">
        <v>9597</v>
      </c>
    </row>
    <row r="2641" spans="1:3">
      <c r="A2641" s="43" t="s">
        <v>2854</v>
      </c>
      <c r="B2641" s="44" t="s">
        <v>2855</v>
      </c>
      <c r="C2641" s="56" t="s">
        <v>9600</v>
      </c>
    </row>
    <row r="2642" spans="1:3">
      <c r="A2642" s="43" t="s">
        <v>2856</v>
      </c>
      <c r="B2642" s="44" t="s">
        <v>904</v>
      </c>
      <c r="C2642" s="56" t="s">
        <v>7859</v>
      </c>
    </row>
    <row r="2643" spans="1:3">
      <c r="A2643" s="43" t="s">
        <v>2857</v>
      </c>
      <c r="B2643" s="44" t="s">
        <v>960</v>
      </c>
      <c r="C2643" s="56" t="s">
        <v>7902</v>
      </c>
    </row>
    <row r="2644" spans="1:3">
      <c r="A2644" s="43" t="s">
        <v>2858</v>
      </c>
      <c r="B2644" s="44">
        <v>86621613</v>
      </c>
      <c r="C2644" s="56" t="s">
        <v>9603</v>
      </c>
    </row>
    <row r="2645" spans="1:3">
      <c r="A2645" s="43" t="s">
        <v>2859</v>
      </c>
      <c r="B2645" s="44" t="s">
        <v>2860</v>
      </c>
      <c r="C2645" s="56" t="s">
        <v>9604</v>
      </c>
    </row>
    <row r="2646" spans="1:3">
      <c r="A2646" s="43" t="s">
        <v>2861</v>
      </c>
      <c r="B2646" s="44" t="s">
        <v>2862</v>
      </c>
      <c r="C2646" s="56" t="s">
        <v>9605</v>
      </c>
    </row>
    <row r="2647" spans="1:3">
      <c r="A2647" s="43" t="s">
        <v>2863</v>
      </c>
      <c r="B2647" s="44" t="s">
        <v>2864</v>
      </c>
      <c r="C2647" s="56" t="s">
        <v>9606</v>
      </c>
    </row>
    <row r="2648" spans="1:3">
      <c r="A2648" s="43" t="s">
        <v>2865</v>
      </c>
      <c r="B2648" s="44">
        <v>3137429</v>
      </c>
      <c r="C2648" s="56" t="s">
        <v>9607</v>
      </c>
    </row>
    <row r="2649" spans="1:3">
      <c r="A2649" s="43" t="s">
        <v>5577</v>
      </c>
      <c r="B2649" s="44" t="s">
        <v>5603</v>
      </c>
      <c r="C2649" s="56" t="s">
        <v>9608</v>
      </c>
    </row>
    <row r="2650" spans="1:3">
      <c r="A2650" s="43" t="s">
        <v>5762</v>
      </c>
      <c r="B2650" s="44" t="s">
        <v>3091</v>
      </c>
      <c r="C2650" s="56" t="s">
        <v>9609</v>
      </c>
    </row>
    <row r="2651" spans="1:3">
      <c r="A2651" s="43" t="s">
        <v>2866</v>
      </c>
      <c r="B2651" s="44" t="s">
        <v>2867</v>
      </c>
      <c r="C2651" s="56" t="s">
        <v>9610</v>
      </c>
    </row>
    <row r="2652" spans="1:3">
      <c r="A2652" s="43" t="s">
        <v>6453</v>
      </c>
      <c r="B2652" s="44">
        <v>3076461</v>
      </c>
      <c r="C2652" s="56" t="s">
        <v>9611</v>
      </c>
    </row>
    <row r="2653" spans="1:3">
      <c r="A2653" s="43" t="s">
        <v>6631</v>
      </c>
      <c r="B2653" s="44" t="s">
        <v>6687</v>
      </c>
      <c r="C2653" s="56" t="s">
        <v>9612</v>
      </c>
    </row>
    <row r="2654" spans="1:3">
      <c r="A2654" s="43" t="s">
        <v>4810</v>
      </c>
      <c r="B2654" s="44" t="s">
        <v>4821</v>
      </c>
      <c r="C2654" s="56" t="s">
        <v>9613</v>
      </c>
    </row>
    <row r="2655" spans="1:3">
      <c r="A2655" s="43" t="s">
        <v>11797</v>
      </c>
      <c r="B2655" s="44" t="s">
        <v>11471</v>
      </c>
      <c r="C2655" s="56" t="s">
        <v>11819</v>
      </c>
    </row>
    <row r="2656" spans="1:3">
      <c r="A2656" s="43" t="s">
        <v>7105</v>
      </c>
      <c r="B2656" s="44" t="s">
        <v>6582</v>
      </c>
      <c r="C2656" s="56" t="s">
        <v>9614</v>
      </c>
    </row>
    <row r="2657" spans="1:3">
      <c r="A2657" s="43" t="s">
        <v>2868</v>
      </c>
      <c r="B2657" s="44" t="s">
        <v>2869</v>
      </c>
      <c r="C2657" s="56" t="s">
        <v>9615</v>
      </c>
    </row>
    <row r="2658" spans="1:3">
      <c r="A2658" s="43" t="s">
        <v>2870</v>
      </c>
      <c r="B2658" s="44" t="s">
        <v>908</v>
      </c>
      <c r="C2658" s="56" t="s">
        <v>7861</v>
      </c>
    </row>
    <row r="2659" spans="1:3">
      <c r="A2659" s="43" t="s">
        <v>2871</v>
      </c>
      <c r="B2659" s="44" t="s">
        <v>2872</v>
      </c>
      <c r="C2659" s="56" t="s">
        <v>9617</v>
      </c>
    </row>
    <row r="2660" spans="1:3">
      <c r="A2660" s="43" t="s">
        <v>2873</v>
      </c>
      <c r="B2660" s="44" t="s">
        <v>2874</v>
      </c>
      <c r="C2660" s="56" t="s">
        <v>9618</v>
      </c>
    </row>
    <row r="2661" spans="1:3">
      <c r="A2661" s="43" t="s">
        <v>5815</v>
      </c>
      <c r="B2661" s="44" t="s">
        <v>5825</v>
      </c>
      <c r="C2661" s="56" t="s">
        <v>9619</v>
      </c>
    </row>
    <row r="2662" spans="1:3">
      <c r="A2662" s="43" t="s">
        <v>5152</v>
      </c>
      <c r="B2662" s="44" t="s">
        <v>5280</v>
      </c>
      <c r="C2662" s="56" t="s">
        <v>9620</v>
      </c>
    </row>
    <row r="2663" spans="1:3">
      <c r="A2663" s="43" t="s">
        <v>2875</v>
      </c>
      <c r="B2663" s="44" t="s">
        <v>2876</v>
      </c>
      <c r="C2663" s="56" t="s">
        <v>9621</v>
      </c>
    </row>
    <row r="2664" spans="1:3">
      <c r="A2664" s="43" t="s">
        <v>2877</v>
      </c>
      <c r="B2664" s="44" t="s">
        <v>2878</v>
      </c>
      <c r="C2664" s="56" t="s">
        <v>9622</v>
      </c>
    </row>
    <row r="2665" spans="1:3">
      <c r="A2665" s="43" t="s">
        <v>2879</v>
      </c>
      <c r="B2665" s="44" t="s">
        <v>2880</v>
      </c>
      <c r="C2665" s="56" t="s">
        <v>9623</v>
      </c>
    </row>
    <row r="2666" spans="1:3">
      <c r="A2666" s="43" t="s">
        <v>2881</v>
      </c>
      <c r="B2666" s="44" t="s">
        <v>2882</v>
      </c>
      <c r="C2666" s="56" t="s">
        <v>9624</v>
      </c>
    </row>
    <row r="2667" spans="1:3">
      <c r="A2667" s="43" t="s">
        <v>2883</v>
      </c>
      <c r="B2667" s="44" t="s">
        <v>2884</v>
      </c>
      <c r="C2667" s="56" t="s">
        <v>9625</v>
      </c>
    </row>
    <row r="2668" spans="1:3">
      <c r="A2668" s="43" t="s">
        <v>2885</v>
      </c>
      <c r="B2668" s="44" t="s">
        <v>2886</v>
      </c>
      <c r="C2668" s="56" t="s">
        <v>9626</v>
      </c>
    </row>
    <row r="2669" spans="1:3">
      <c r="A2669" s="43" t="s">
        <v>11493</v>
      </c>
      <c r="B2669" s="44" t="s">
        <v>11496</v>
      </c>
      <c r="C2669" s="56" t="s">
        <v>11503</v>
      </c>
    </row>
    <row r="2670" spans="1:3">
      <c r="A2670" s="43" t="s">
        <v>2887</v>
      </c>
      <c r="B2670" s="44" t="s">
        <v>685</v>
      </c>
      <c r="C2670" s="56" t="s">
        <v>7668</v>
      </c>
    </row>
    <row r="2671" spans="1:3">
      <c r="A2671" s="43" t="s">
        <v>6454</v>
      </c>
      <c r="B2671" s="44">
        <v>3054411</v>
      </c>
      <c r="C2671" s="56" t="s">
        <v>9628</v>
      </c>
    </row>
    <row r="2672" spans="1:3">
      <c r="A2672" s="43" t="s">
        <v>6503</v>
      </c>
      <c r="B2672" s="44" t="s">
        <v>6581</v>
      </c>
      <c r="C2672" s="56" t="s">
        <v>9629</v>
      </c>
    </row>
    <row r="2673" spans="1:3">
      <c r="A2673" s="43" t="s">
        <v>6263</v>
      </c>
      <c r="B2673" s="44" t="s">
        <v>5337</v>
      </c>
      <c r="C2673" s="56" t="s">
        <v>9630</v>
      </c>
    </row>
    <row r="2674" spans="1:3">
      <c r="A2674" s="43" t="s">
        <v>2888</v>
      </c>
      <c r="B2674" s="44">
        <v>3134578</v>
      </c>
      <c r="C2674" s="56" t="s">
        <v>9631</v>
      </c>
    </row>
    <row r="2675" spans="1:3">
      <c r="A2675" s="43" t="s">
        <v>5790</v>
      </c>
      <c r="B2675" s="44">
        <v>3100611</v>
      </c>
      <c r="C2675" s="56" t="s">
        <v>9632</v>
      </c>
    </row>
    <row r="2676" spans="1:3">
      <c r="A2676" s="43" t="s">
        <v>5065</v>
      </c>
      <c r="B2676" s="44" t="s">
        <v>5068</v>
      </c>
      <c r="C2676" s="56" t="s">
        <v>9633</v>
      </c>
    </row>
    <row r="2677" spans="1:3">
      <c r="A2677" s="43" t="s">
        <v>6824</v>
      </c>
      <c r="B2677" s="44" t="s">
        <v>221</v>
      </c>
      <c r="C2677" s="56" t="s">
        <v>7254</v>
      </c>
    </row>
    <row r="2678" spans="1:3">
      <c r="A2678" s="43" t="s">
        <v>2889</v>
      </c>
      <c r="B2678" s="44" t="s">
        <v>816</v>
      </c>
      <c r="C2678" s="56" t="s">
        <v>7791</v>
      </c>
    </row>
    <row r="2679" spans="1:3">
      <c r="A2679" s="43" t="s">
        <v>2890</v>
      </c>
      <c r="B2679" s="44" t="s">
        <v>2891</v>
      </c>
      <c r="C2679" s="56" t="s">
        <v>9636</v>
      </c>
    </row>
    <row r="2680" spans="1:3">
      <c r="A2680" s="43" t="s">
        <v>5674</v>
      </c>
      <c r="B2680" s="44" t="s">
        <v>5708</v>
      </c>
      <c r="C2680" s="56" t="s">
        <v>9637</v>
      </c>
    </row>
    <row r="2681" spans="1:3">
      <c r="A2681" s="43" t="s">
        <v>2892</v>
      </c>
      <c r="B2681" s="44" t="s">
        <v>350</v>
      </c>
      <c r="C2681" s="56" t="s">
        <v>7363</v>
      </c>
    </row>
    <row r="2682" spans="1:3">
      <c r="A2682" s="43" t="s">
        <v>2893</v>
      </c>
      <c r="B2682" s="44" t="s">
        <v>1391</v>
      </c>
      <c r="C2682" s="56" t="s">
        <v>8298</v>
      </c>
    </row>
    <row r="2683" spans="1:3">
      <c r="A2683" s="43" t="s">
        <v>2894</v>
      </c>
      <c r="B2683" s="44" t="s">
        <v>2895</v>
      </c>
      <c r="C2683" s="56" t="s">
        <v>9640</v>
      </c>
    </row>
    <row r="2684" spans="1:3">
      <c r="A2684" s="43" t="s">
        <v>11458</v>
      </c>
      <c r="B2684" s="44" t="s">
        <v>11471</v>
      </c>
      <c r="C2684" s="56" t="s">
        <v>11819</v>
      </c>
    </row>
    <row r="2685" spans="1:3">
      <c r="A2685" s="43" t="s">
        <v>6016</v>
      </c>
      <c r="B2685" s="44" t="s">
        <v>5541</v>
      </c>
      <c r="C2685" s="56" t="s">
        <v>7701</v>
      </c>
    </row>
    <row r="2686" spans="1:3">
      <c r="A2686" s="43" t="s">
        <v>5732</v>
      </c>
      <c r="B2686" s="44" t="s">
        <v>5748</v>
      </c>
      <c r="C2686" s="56" t="s">
        <v>9642</v>
      </c>
    </row>
    <row r="2687" spans="1:3">
      <c r="A2687" s="43" t="s">
        <v>6224</v>
      </c>
      <c r="B2687" s="44" t="s">
        <v>6242</v>
      </c>
      <c r="C2687" s="56" t="s">
        <v>9643</v>
      </c>
    </row>
    <row r="2688" spans="1:3">
      <c r="A2688" s="43" t="s">
        <v>11459</v>
      </c>
      <c r="B2688" s="44" t="s">
        <v>11472</v>
      </c>
      <c r="C2688" s="56" t="s">
        <v>11480</v>
      </c>
    </row>
    <row r="2689" spans="1:3">
      <c r="A2689" s="43" t="s">
        <v>2896</v>
      </c>
      <c r="B2689" s="44" t="s">
        <v>350</v>
      </c>
      <c r="C2689" s="56" t="s">
        <v>7363</v>
      </c>
    </row>
    <row r="2690" spans="1:3">
      <c r="A2690" s="43" t="s">
        <v>5153</v>
      </c>
      <c r="B2690" s="44" t="s">
        <v>5281</v>
      </c>
      <c r="C2690" s="56" t="s">
        <v>9645</v>
      </c>
    </row>
    <row r="2691" spans="1:3">
      <c r="A2691" s="43" t="s">
        <v>2897</v>
      </c>
      <c r="B2691" s="44" t="s">
        <v>2898</v>
      </c>
      <c r="C2691" s="56" t="s">
        <v>9646</v>
      </c>
    </row>
    <row r="2692" spans="1:3">
      <c r="A2692" s="43" t="s">
        <v>2899</v>
      </c>
      <c r="B2692" s="44">
        <v>3136549</v>
      </c>
      <c r="C2692" s="56" t="s">
        <v>9647</v>
      </c>
    </row>
    <row r="2693" spans="1:3">
      <c r="A2693" s="43" t="s">
        <v>2900</v>
      </c>
      <c r="B2693" s="44">
        <v>3135893</v>
      </c>
      <c r="C2693" s="56" t="s">
        <v>9648</v>
      </c>
    </row>
    <row r="2694" spans="1:3">
      <c r="A2694" s="43" t="s">
        <v>6504</v>
      </c>
      <c r="B2694" s="44" t="s">
        <v>6582</v>
      </c>
      <c r="C2694" s="56" t="s">
        <v>9614</v>
      </c>
    </row>
    <row r="2695" spans="1:3">
      <c r="A2695" s="43" t="s">
        <v>7070</v>
      </c>
      <c r="B2695" s="44" t="s">
        <v>6243</v>
      </c>
      <c r="C2695" s="56" t="s">
        <v>9650</v>
      </c>
    </row>
    <row r="2696" spans="1:3">
      <c r="A2696" s="43" t="s">
        <v>2901</v>
      </c>
      <c r="B2696" s="44" t="s">
        <v>2902</v>
      </c>
      <c r="C2696" s="56" t="s">
        <v>9651</v>
      </c>
    </row>
    <row r="2697" spans="1:3">
      <c r="A2697" s="43" t="s">
        <v>2903</v>
      </c>
      <c r="B2697" s="44" t="s">
        <v>432</v>
      </c>
      <c r="C2697" s="56" t="s">
        <v>7438</v>
      </c>
    </row>
    <row r="2698" spans="1:3">
      <c r="A2698" s="43" t="s">
        <v>2904</v>
      </c>
      <c r="B2698" s="44" t="s">
        <v>2905</v>
      </c>
      <c r="C2698" s="56" t="s">
        <v>9653</v>
      </c>
    </row>
    <row r="2699" spans="1:3">
      <c r="A2699" s="43" t="s">
        <v>2906</v>
      </c>
      <c r="B2699" s="44">
        <v>3134948</v>
      </c>
      <c r="C2699" s="56" t="s">
        <v>9654</v>
      </c>
    </row>
    <row r="2700" spans="1:3">
      <c r="A2700" s="43" t="s">
        <v>2907</v>
      </c>
      <c r="B2700" s="44">
        <v>3134097</v>
      </c>
      <c r="C2700" s="56" t="s">
        <v>9655</v>
      </c>
    </row>
    <row r="2701" spans="1:3">
      <c r="A2701" s="43" t="s">
        <v>6371</v>
      </c>
      <c r="B2701" s="44" t="s">
        <v>5826</v>
      </c>
      <c r="C2701" s="56" t="s">
        <v>9656</v>
      </c>
    </row>
    <row r="2702" spans="1:3">
      <c r="A2702" s="43" t="s">
        <v>4835</v>
      </c>
      <c r="B2702" s="44" t="s">
        <v>4839</v>
      </c>
      <c r="C2702" s="56" t="s">
        <v>9657</v>
      </c>
    </row>
    <row r="2703" spans="1:3">
      <c r="A2703" s="43" t="s">
        <v>5836</v>
      </c>
      <c r="B2703" s="44" t="s">
        <v>5215</v>
      </c>
      <c r="C2703" s="56" t="s">
        <v>11810</v>
      </c>
    </row>
    <row r="2704" spans="1:3">
      <c r="A2704" s="43" t="s">
        <v>5801</v>
      </c>
      <c r="B2704" s="44" t="s">
        <v>5807</v>
      </c>
      <c r="C2704" s="56" t="s">
        <v>9659</v>
      </c>
    </row>
    <row r="2705" spans="1:3">
      <c r="A2705" s="43" t="s">
        <v>2908</v>
      </c>
      <c r="B2705" s="44" t="s">
        <v>2909</v>
      </c>
      <c r="C2705" s="56" t="s">
        <v>9660</v>
      </c>
    </row>
    <row r="2706" spans="1:3">
      <c r="A2706" s="43" t="s">
        <v>6264</v>
      </c>
      <c r="B2706" s="44">
        <v>3063047</v>
      </c>
      <c r="C2706" s="56" t="s">
        <v>9661</v>
      </c>
    </row>
    <row r="2707" spans="1:3">
      <c r="A2707" s="43" t="s">
        <v>2910</v>
      </c>
      <c r="B2707" s="44">
        <v>3076608</v>
      </c>
      <c r="C2707" s="56" t="s">
        <v>9662</v>
      </c>
    </row>
    <row r="2708" spans="1:3">
      <c r="A2708" s="43" t="s">
        <v>6225</v>
      </c>
      <c r="B2708" s="44" t="s">
        <v>6242</v>
      </c>
      <c r="C2708" s="56" t="s">
        <v>9643</v>
      </c>
    </row>
    <row r="2709" spans="1:3">
      <c r="A2709" s="43" t="s">
        <v>2911</v>
      </c>
      <c r="B2709" s="44" t="s">
        <v>2912</v>
      </c>
      <c r="C2709" s="56" t="s">
        <v>9664</v>
      </c>
    </row>
    <row r="2710" spans="1:3">
      <c r="A2710" s="43" t="s">
        <v>2913</v>
      </c>
      <c r="B2710" s="44" t="s">
        <v>2914</v>
      </c>
      <c r="C2710" s="56" t="s">
        <v>9503</v>
      </c>
    </row>
    <row r="2711" spans="1:3">
      <c r="A2711" s="43" t="s">
        <v>2915</v>
      </c>
      <c r="B2711" s="44" t="s">
        <v>2916</v>
      </c>
      <c r="C2711" s="56" t="s">
        <v>9666</v>
      </c>
    </row>
    <row r="2712" spans="1:3">
      <c r="A2712" s="43" t="s">
        <v>2917</v>
      </c>
      <c r="B2712" s="44">
        <v>3134079</v>
      </c>
      <c r="C2712" s="56" t="s">
        <v>9667</v>
      </c>
    </row>
    <row r="2713" spans="1:3">
      <c r="A2713" s="43" t="s">
        <v>2918</v>
      </c>
      <c r="B2713" s="44">
        <v>3134579</v>
      </c>
      <c r="C2713" s="56" t="s">
        <v>9668</v>
      </c>
    </row>
    <row r="2714" spans="1:3">
      <c r="A2714" s="43" t="s">
        <v>2919</v>
      </c>
      <c r="B2714" s="44" t="s">
        <v>2920</v>
      </c>
      <c r="C2714" s="56" t="s">
        <v>9669</v>
      </c>
    </row>
    <row r="2715" spans="1:3">
      <c r="A2715" s="43" t="s">
        <v>2921</v>
      </c>
      <c r="B2715" s="44" t="s">
        <v>2922</v>
      </c>
      <c r="C2715" s="56" t="s">
        <v>9670</v>
      </c>
    </row>
    <row r="2716" spans="1:3">
      <c r="A2716" s="43" t="s">
        <v>2923</v>
      </c>
      <c r="B2716" s="44">
        <v>3123544</v>
      </c>
      <c r="C2716" s="56" t="s">
        <v>9671</v>
      </c>
    </row>
    <row r="2717" spans="1:3">
      <c r="A2717" s="43" t="s">
        <v>2924</v>
      </c>
      <c r="B2717" s="44" t="s">
        <v>2925</v>
      </c>
      <c r="C2717" s="56" t="s">
        <v>9672</v>
      </c>
    </row>
    <row r="2718" spans="1:3">
      <c r="A2718" s="43" t="s">
        <v>2926</v>
      </c>
      <c r="B2718" s="44" t="s">
        <v>2927</v>
      </c>
      <c r="C2718" s="56" t="s">
        <v>8116</v>
      </c>
    </row>
    <row r="2719" spans="1:3">
      <c r="A2719" s="43" t="s">
        <v>7080</v>
      </c>
      <c r="B2719" s="44" t="s">
        <v>3090</v>
      </c>
      <c r="C2719" s="56" t="s">
        <v>9674</v>
      </c>
    </row>
    <row r="2720" spans="1:3">
      <c r="A2720" s="43" t="s">
        <v>2928</v>
      </c>
      <c r="B2720" s="44">
        <v>3136543</v>
      </c>
      <c r="C2720" s="56" t="s">
        <v>9675</v>
      </c>
    </row>
    <row r="2721" spans="1:3">
      <c r="A2721" s="43" t="s">
        <v>2929</v>
      </c>
      <c r="B2721" s="44" t="s">
        <v>2930</v>
      </c>
      <c r="C2721" s="56" t="s">
        <v>9676</v>
      </c>
    </row>
    <row r="2722" spans="1:3">
      <c r="A2722" s="43" t="s">
        <v>2931</v>
      </c>
      <c r="B2722" s="44">
        <v>3123799</v>
      </c>
      <c r="C2722" s="56" t="s">
        <v>9677</v>
      </c>
    </row>
    <row r="2723" spans="1:3">
      <c r="A2723" s="43" t="s">
        <v>2932</v>
      </c>
      <c r="B2723" s="44">
        <v>3050650</v>
      </c>
      <c r="C2723" s="56" t="s">
        <v>9678</v>
      </c>
    </row>
    <row r="2724" spans="1:3">
      <c r="A2724" s="43" t="s">
        <v>6265</v>
      </c>
      <c r="B2724" s="44" t="s">
        <v>6281</v>
      </c>
      <c r="C2724" s="56" t="s">
        <v>9679</v>
      </c>
    </row>
    <row r="2725" spans="1:3">
      <c r="A2725" s="43" t="s">
        <v>6825</v>
      </c>
      <c r="B2725" s="44" t="s">
        <v>6858</v>
      </c>
      <c r="C2725" s="56" t="s">
        <v>9680</v>
      </c>
    </row>
    <row r="2726" spans="1:3">
      <c r="A2726" s="43" t="s">
        <v>2933</v>
      </c>
      <c r="B2726" s="44" t="s">
        <v>2934</v>
      </c>
      <c r="C2726" s="56" t="s">
        <v>9681</v>
      </c>
    </row>
    <row r="2727" spans="1:3">
      <c r="A2727" s="43" t="s">
        <v>6505</v>
      </c>
      <c r="B2727" s="44" t="s">
        <v>6587</v>
      </c>
      <c r="C2727" s="56" t="s">
        <v>9682</v>
      </c>
    </row>
    <row r="2728" spans="1:3">
      <c r="A2728" s="43" t="s">
        <v>6266</v>
      </c>
      <c r="B2728" s="44">
        <v>3054987</v>
      </c>
      <c r="C2728" s="56" t="s">
        <v>9683</v>
      </c>
    </row>
    <row r="2729" spans="1:3">
      <c r="A2729" s="43" t="s">
        <v>5763</v>
      </c>
      <c r="B2729" s="44" t="s">
        <v>5601</v>
      </c>
      <c r="C2729" s="56" t="s">
        <v>9684</v>
      </c>
    </row>
    <row r="2730" spans="1:3">
      <c r="A2730" s="43" t="s">
        <v>2935</v>
      </c>
      <c r="B2730" s="44" t="s">
        <v>2936</v>
      </c>
      <c r="C2730" s="56" t="s">
        <v>9685</v>
      </c>
    </row>
    <row r="2731" spans="1:3">
      <c r="A2731" s="43" t="s">
        <v>5066</v>
      </c>
      <c r="B2731" s="44">
        <v>3134928</v>
      </c>
      <c r="C2731" s="56" t="s">
        <v>9686</v>
      </c>
    </row>
    <row r="2732" spans="1:3">
      <c r="A2732" s="43" t="s">
        <v>2937</v>
      </c>
      <c r="B2732" s="44" t="s">
        <v>2938</v>
      </c>
      <c r="C2732" s="56" t="s">
        <v>9687</v>
      </c>
    </row>
    <row r="2733" spans="1:3">
      <c r="A2733" s="43" t="s">
        <v>11873</v>
      </c>
      <c r="B2733" s="44" t="s">
        <v>6581</v>
      </c>
      <c r="C2733" s="56" t="s">
        <v>9629</v>
      </c>
    </row>
    <row r="2734" spans="1:3">
      <c r="A2734" s="43" t="s">
        <v>6506</v>
      </c>
      <c r="B2734" s="44" t="s">
        <v>6583</v>
      </c>
      <c r="C2734" s="56" t="s">
        <v>9688</v>
      </c>
    </row>
    <row r="2735" spans="1:3">
      <c r="A2735" s="43" t="s">
        <v>2939</v>
      </c>
      <c r="B2735" s="44" t="s">
        <v>2940</v>
      </c>
      <c r="C2735" s="56" t="s">
        <v>9689</v>
      </c>
    </row>
    <row r="2736" spans="1:3">
      <c r="A2736" s="43" t="s">
        <v>2941</v>
      </c>
      <c r="B2736" s="44" t="s">
        <v>2942</v>
      </c>
      <c r="C2736" s="56" t="s">
        <v>9690</v>
      </c>
    </row>
    <row r="2737" spans="1:3">
      <c r="A2737" s="43" t="s">
        <v>2943</v>
      </c>
      <c r="B2737" s="44">
        <v>3134096</v>
      </c>
      <c r="C2737" s="56" t="s">
        <v>9691</v>
      </c>
    </row>
    <row r="2738" spans="1:3">
      <c r="A2738" s="43" t="s">
        <v>6324</v>
      </c>
      <c r="B2738" s="44" t="s">
        <v>6351</v>
      </c>
      <c r="C2738" s="56" t="s">
        <v>9692</v>
      </c>
    </row>
    <row r="2739" spans="1:3">
      <c r="A2739" s="43" t="s">
        <v>2944</v>
      </c>
      <c r="B2739" s="44" t="s">
        <v>2945</v>
      </c>
      <c r="C2739" s="56" t="s">
        <v>9693</v>
      </c>
    </row>
    <row r="2740" spans="1:3">
      <c r="A2740" s="43" t="s">
        <v>2946</v>
      </c>
      <c r="B2740" s="44">
        <v>3076557</v>
      </c>
      <c r="C2740" s="56" t="s">
        <v>9694</v>
      </c>
    </row>
    <row r="2741" spans="1:3">
      <c r="A2741" s="43" t="s">
        <v>2947</v>
      </c>
      <c r="B2741" s="44" t="s">
        <v>2948</v>
      </c>
      <c r="C2741" s="56" t="s">
        <v>9695</v>
      </c>
    </row>
    <row r="2742" spans="1:3">
      <c r="A2742" s="43" t="s">
        <v>11931</v>
      </c>
      <c r="B2742" s="44" t="s">
        <v>6380</v>
      </c>
      <c r="C2742" s="56" t="s">
        <v>11961</v>
      </c>
    </row>
    <row r="2743" spans="1:3">
      <c r="A2743" s="43" t="s">
        <v>11874</v>
      </c>
      <c r="B2743" s="44" t="s">
        <v>6583</v>
      </c>
      <c r="C2743" s="56" t="s">
        <v>9688</v>
      </c>
    </row>
    <row r="2744" spans="1:3">
      <c r="A2744" s="43" t="s">
        <v>2949</v>
      </c>
      <c r="B2744" s="44">
        <v>3049112</v>
      </c>
      <c r="C2744" s="56" t="s">
        <v>9696</v>
      </c>
    </row>
    <row r="2745" spans="1:3">
      <c r="A2745" s="43" t="s">
        <v>11460</v>
      </c>
      <c r="B2745" s="44" t="s">
        <v>11473</v>
      </c>
      <c r="C2745" s="56" t="s">
        <v>11481</v>
      </c>
    </row>
    <row r="2746" spans="1:3">
      <c r="A2746" s="43" t="s">
        <v>2950</v>
      </c>
      <c r="B2746" s="44" t="s">
        <v>2951</v>
      </c>
      <c r="C2746" s="56" t="s">
        <v>9697</v>
      </c>
    </row>
    <row r="2747" spans="1:3">
      <c r="A2747" s="43" t="s">
        <v>6226</v>
      </c>
      <c r="B2747" s="44" t="s">
        <v>6243</v>
      </c>
      <c r="C2747" s="56" t="s">
        <v>9650</v>
      </c>
    </row>
    <row r="2748" spans="1:3">
      <c r="A2748" s="43" t="s">
        <v>5154</v>
      </c>
      <c r="B2748" s="44" t="s">
        <v>5256</v>
      </c>
      <c r="C2748" s="56" t="s">
        <v>9699</v>
      </c>
    </row>
    <row r="2749" spans="1:3">
      <c r="A2749" s="43" t="s">
        <v>2952</v>
      </c>
      <c r="B2749" s="44" t="s">
        <v>2953</v>
      </c>
      <c r="C2749" s="56" t="s">
        <v>9700</v>
      </c>
    </row>
    <row r="2750" spans="1:3">
      <c r="A2750" s="43" t="s">
        <v>6227</v>
      </c>
      <c r="B2750" s="44" t="s">
        <v>5825</v>
      </c>
      <c r="C2750" s="56" t="s">
        <v>9619</v>
      </c>
    </row>
    <row r="2751" spans="1:3">
      <c r="A2751" s="43" t="s">
        <v>2954</v>
      </c>
      <c r="B2751" s="44" t="s">
        <v>2955</v>
      </c>
      <c r="C2751" s="56" t="s">
        <v>9702</v>
      </c>
    </row>
    <row r="2752" spans="1:3">
      <c r="A2752" s="43" t="s">
        <v>2956</v>
      </c>
      <c r="B2752" s="44">
        <v>3134951</v>
      </c>
      <c r="C2752" s="56" t="s">
        <v>9703</v>
      </c>
    </row>
    <row r="2753" spans="1:3">
      <c r="A2753" s="43" t="s">
        <v>2957</v>
      </c>
      <c r="B2753" s="44">
        <v>3135559</v>
      </c>
      <c r="C2753" s="56" t="s">
        <v>9704</v>
      </c>
    </row>
    <row r="2754" spans="1:3">
      <c r="A2754" s="43" t="s">
        <v>2958</v>
      </c>
      <c r="B2754" s="44">
        <v>3135835</v>
      </c>
      <c r="C2754" s="56" t="s">
        <v>9705</v>
      </c>
    </row>
    <row r="2755" spans="1:3">
      <c r="A2755" s="43" t="s">
        <v>2959</v>
      </c>
      <c r="B2755" s="44">
        <v>3135214</v>
      </c>
      <c r="C2755" s="56" t="s">
        <v>9706</v>
      </c>
    </row>
    <row r="2756" spans="1:3">
      <c r="A2756" s="43" t="s">
        <v>6142</v>
      </c>
      <c r="B2756" s="44" t="s">
        <v>5826</v>
      </c>
      <c r="C2756" s="56" t="s">
        <v>9656</v>
      </c>
    </row>
    <row r="2757" spans="1:3">
      <c r="A2757" s="43" t="s">
        <v>2960</v>
      </c>
      <c r="B2757" s="44">
        <v>3126844</v>
      </c>
      <c r="C2757" s="56" t="s">
        <v>9708</v>
      </c>
    </row>
    <row r="2758" spans="1:3">
      <c r="A2758" s="43" t="s">
        <v>4811</v>
      </c>
      <c r="B2758" s="44" t="s">
        <v>4822</v>
      </c>
      <c r="C2758" s="56" t="s">
        <v>9709</v>
      </c>
    </row>
    <row r="2759" spans="1:3">
      <c r="A2759" s="43" t="s">
        <v>2961</v>
      </c>
      <c r="B2759" s="44" t="s">
        <v>2962</v>
      </c>
      <c r="C2759" s="56" t="s">
        <v>9710</v>
      </c>
    </row>
    <row r="2760" spans="1:3">
      <c r="A2760" s="43" t="s">
        <v>2963</v>
      </c>
      <c r="B2760" s="44" t="s">
        <v>2964</v>
      </c>
      <c r="C2760" s="56" t="s">
        <v>7253</v>
      </c>
    </row>
    <row r="2761" spans="1:3">
      <c r="A2761" s="43" t="s">
        <v>2965</v>
      </c>
      <c r="B2761" s="44">
        <v>3135178</v>
      </c>
      <c r="C2761" s="56" t="s">
        <v>9712</v>
      </c>
    </row>
    <row r="2762" spans="1:3">
      <c r="A2762" s="43" t="s">
        <v>2966</v>
      </c>
      <c r="B2762" s="44">
        <v>3055000</v>
      </c>
      <c r="C2762" s="56" t="s">
        <v>9713</v>
      </c>
    </row>
    <row r="2763" spans="1:3">
      <c r="A2763" s="43" t="s">
        <v>5733</v>
      </c>
      <c r="B2763" s="44" t="s">
        <v>5749</v>
      </c>
      <c r="C2763" s="56" t="s">
        <v>9714</v>
      </c>
    </row>
    <row r="2764" spans="1:3">
      <c r="A2764" s="43" t="s">
        <v>6632</v>
      </c>
      <c r="B2764" s="44" t="s">
        <v>6692</v>
      </c>
      <c r="C2764" s="56" t="s">
        <v>9715</v>
      </c>
    </row>
    <row r="2765" spans="1:3">
      <c r="A2765" s="43" t="s">
        <v>2967</v>
      </c>
      <c r="B2765" s="44">
        <v>3135616</v>
      </c>
      <c r="C2765" s="56" t="s">
        <v>9716</v>
      </c>
    </row>
    <row r="2766" spans="1:3">
      <c r="A2766" s="43" t="s">
        <v>2968</v>
      </c>
      <c r="B2766" s="44" t="s">
        <v>2969</v>
      </c>
      <c r="C2766" s="56" t="s">
        <v>9717</v>
      </c>
    </row>
    <row r="2767" spans="1:3">
      <c r="A2767" s="43" t="s">
        <v>2970</v>
      </c>
      <c r="B2767" s="44" t="s">
        <v>2971</v>
      </c>
      <c r="C2767" s="56" t="s">
        <v>7248</v>
      </c>
    </row>
    <row r="2768" spans="1:3">
      <c r="A2768" s="43" t="s">
        <v>2972</v>
      </c>
      <c r="B2768" s="44" t="s">
        <v>2973</v>
      </c>
      <c r="C2768" s="56" t="s">
        <v>9719</v>
      </c>
    </row>
    <row r="2769" spans="1:3">
      <c r="A2769" s="43" t="s">
        <v>2974</v>
      </c>
      <c r="B2769" s="44" t="s">
        <v>2975</v>
      </c>
      <c r="C2769" s="56" t="s">
        <v>9720</v>
      </c>
    </row>
    <row r="2770" spans="1:3">
      <c r="A2770" s="43" t="s">
        <v>5802</v>
      </c>
      <c r="B2770" s="44" t="s">
        <v>5808</v>
      </c>
      <c r="C2770" s="56" t="s">
        <v>11812</v>
      </c>
    </row>
    <row r="2771" spans="1:3">
      <c r="A2771" s="43" t="s">
        <v>2976</v>
      </c>
      <c r="B2771" s="44" t="s">
        <v>2977</v>
      </c>
      <c r="C2771" s="56" t="s">
        <v>9722</v>
      </c>
    </row>
    <row r="2772" spans="1:3">
      <c r="A2772" s="43" t="s">
        <v>6826</v>
      </c>
      <c r="B2772" s="44" t="s">
        <v>6859</v>
      </c>
      <c r="C2772" s="56" t="s">
        <v>9723</v>
      </c>
    </row>
    <row r="2773" spans="1:3">
      <c r="A2773" s="43" t="s">
        <v>2978</v>
      </c>
      <c r="B2773" s="44" t="s">
        <v>2979</v>
      </c>
      <c r="C2773" s="56" t="s">
        <v>9724</v>
      </c>
    </row>
    <row r="2774" spans="1:3">
      <c r="A2774" s="43" t="s">
        <v>2980</v>
      </c>
      <c r="B2774" s="44" t="s">
        <v>2981</v>
      </c>
      <c r="C2774" s="56" t="s">
        <v>9725</v>
      </c>
    </row>
    <row r="2775" spans="1:3">
      <c r="A2775" s="43" t="s">
        <v>6267</v>
      </c>
      <c r="B2775" s="44">
        <v>3106289</v>
      </c>
      <c r="C2775" s="56" t="s">
        <v>9726</v>
      </c>
    </row>
    <row r="2776" spans="1:3">
      <c r="A2776" s="43" t="s">
        <v>2982</v>
      </c>
      <c r="B2776" s="44" t="s">
        <v>2983</v>
      </c>
      <c r="C2776" s="56" t="s">
        <v>9727</v>
      </c>
    </row>
    <row r="2777" spans="1:3">
      <c r="A2777" s="43" t="s">
        <v>11494</v>
      </c>
      <c r="B2777" s="44" t="s">
        <v>11497</v>
      </c>
      <c r="C2777" s="56" t="s">
        <v>11504</v>
      </c>
    </row>
    <row r="2778" spans="1:3">
      <c r="A2778" s="43" t="s">
        <v>2984</v>
      </c>
      <c r="B2778" s="44" t="s">
        <v>2985</v>
      </c>
      <c r="C2778" s="56" t="s">
        <v>9728</v>
      </c>
    </row>
    <row r="2779" spans="1:3">
      <c r="A2779" s="43" t="s">
        <v>6633</v>
      </c>
      <c r="B2779" s="44">
        <v>3044709</v>
      </c>
      <c r="C2779" s="56" t="s">
        <v>9729</v>
      </c>
    </row>
    <row r="2780" spans="1:3">
      <c r="A2780" s="43" t="s">
        <v>6228</v>
      </c>
      <c r="B2780" s="44" t="s">
        <v>6203</v>
      </c>
      <c r="C2780" s="56" t="s">
        <v>9730</v>
      </c>
    </row>
    <row r="2781" spans="1:3">
      <c r="A2781" s="43" t="s">
        <v>6507</v>
      </c>
      <c r="B2781" s="44" t="s">
        <v>6584</v>
      </c>
      <c r="C2781" s="56" t="s">
        <v>9731</v>
      </c>
    </row>
    <row r="2782" spans="1:3">
      <c r="A2782" s="43" t="s">
        <v>2986</v>
      </c>
      <c r="B2782" s="44" t="s">
        <v>2987</v>
      </c>
      <c r="C2782" s="56" t="s">
        <v>9732</v>
      </c>
    </row>
    <row r="2783" spans="1:3">
      <c r="A2783" s="43" t="s">
        <v>4847</v>
      </c>
      <c r="B2783" s="44" t="s">
        <v>4855</v>
      </c>
      <c r="C2783" s="56" t="s">
        <v>9733</v>
      </c>
    </row>
    <row r="2784" spans="1:3">
      <c r="A2784" s="43" t="s">
        <v>2988</v>
      </c>
      <c r="B2784" s="44">
        <v>3134076</v>
      </c>
      <c r="C2784" s="56" t="s">
        <v>9734</v>
      </c>
    </row>
    <row r="2785" spans="1:3">
      <c r="A2785" s="43" t="s">
        <v>2989</v>
      </c>
      <c r="B2785" s="44">
        <v>3076918</v>
      </c>
      <c r="C2785" s="56" t="s">
        <v>9735</v>
      </c>
    </row>
    <row r="2786" spans="1:3">
      <c r="A2786" s="43" t="s">
        <v>5675</v>
      </c>
      <c r="B2786" s="44" t="s">
        <v>5709</v>
      </c>
      <c r="C2786" s="56" t="s">
        <v>9736</v>
      </c>
    </row>
    <row r="2787" spans="1:3">
      <c r="A2787" s="43" t="s">
        <v>2990</v>
      </c>
      <c r="B2787" s="44" t="s">
        <v>2991</v>
      </c>
      <c r="C2787" s="56" t="s">
        <v>9737</v>
      </c>
    </row>
    <row r="2788" spans="1:3">
      <c r="A2788" s="43" t="s">
        <v>6634</v>
      </c>
      <c r="B2788" s="44" t="s">
        <v>2938</v>
      </c>
      <c r="C2788" s="56" t="s">
        <v>9687</v>
      </c>
    </row>
    <row r="2789" spans="1:3">
      <c r="A2789" s="43" t="s">
        <v>2992</v>
      </c>
      <c r="B2789" s="44" t="s">
        <v>2909</v>
      </c>
      <c r="C2789" s="56" t="s">
        <v>9660</v>
      </c>
    </row>
    <row r="2790" spans="1:3">
      <c r="A2790" s="43" t="s">
        <v>2993</v>
      </c>
      <c r="B2790" s="44">
        <v>3135591</v>
      </c>
      <c r="C2790" s="56" t="s">
        <v>9740</v>
      </c>
    </row>
    <row r="2791" spans="1:3">
      <c r="A2791" s="43" t="s">
        <v>4836</v>
      </c>
      <c r="B2791" s="44" t="s">
        <v>4840</v>
      </c>
      <c r="C2791" s="56" t="s">
        <v>9741</v>
      </c>
    </row>
    <row r="2792" spans="1:3">
      <c r="A2792" s="43" t="s">
        <v>2994</v>
      </c>
      <c r="B2792" s="44" t="s">
        <v>2995</v>
      </c>
      <c r="C2792" s="56" t="s">
        <v>9742</v>
      </c>
    </row>
    <row r="2793" spans="1:3">
      <c r="A2793" s="43" t="s">
        <v>2996</v>
      </c>
      <c r="B2793" s="44" t="s">
        <v>2997</v>
      </c>
      <c r="C2793" s="56" t="s">
        <v>9743</v>
      </c>
    </row>
    <row r="2794" spans="1:3">
      <c r="A2794" s="43" t="s">
        <v>2998</v>
      </c>
      <c r="B2794" s="44" t="s">
        <v>2999</v>
      </c>
      <c r="C2794" s="56" t="s">
        <v>7825</v>
      </c>
    </row>
    <row r="2795" spans="1:3">
      <c r="A2795" s="43" t="s">
        <v>3000</v>
      </c>
      <c r="B2795" s="44" t="s">
        <v>2860</v>
      </c>
      <c r="C2795" s="56" t="s">
        <v>9604</v>
      </c>
    </row>
    <row r="2796" spans="1:3">
      <c r="A2796" s="43" t="s">
        <v>3001</v>
      </c>
      <c r="B2796" s="44">
        <v>3134580</v>
      </c>
      <c r="C2796" s="56" t="s">
        <v>9746</v>
      </c>
    </row>
    <row r="2797" spans="1:3">
      <c r="A2797" s="43" t="s">
        <v>3002</v>
      </c>
      <c r="B2797" s="44" t="s">
        <v>3003</v>
      </c>
      <c r="C2797" s="56" t="s">
        <v>9747</v>
      </c>
    </row>
    <row r="2798" spans="1:3">
      <c r="A2798" s="43" t="s">
        <v>6508</v>
      </c>
      <c r="B2798" s="44" t="s">
        <v>6585</v>
      </c>
      <c r="C2798" s="56" t="s">
        <v>9748</v>
      </c>
    </row>
    <row r="2799" spans="1:3">
      <c r="A2799" s="43" t="s">
        <v>5816</v>
      </c>
      <c r="B2799" s="44" t="s">
        <v>5826</v>
      </c>
      <c r="C2799" s="56" t="s">
        <v>9656</v>
      </c>
    </row>
    <row r="2800" spans="1:3">
      <c r="A2800" s="43" t="s">
        <v>6372</v>
      </c>
      <c r="B2800" s="44" t="s">
        <v>6380</v>
      </c>
      <c r="C2800" s="56" t="s">
        <v>11961</v>
      </c>
    </row>
    <row r="2801" spans="1:3">
      <c r="A2801" s="43" t="s">
        <v>11591</v>
      </c>
      <c r="B2801" s="44" t="s">
        <v>6242</v>
      </c>
      <c r="C2801" s="56" t="s">
        <v>9643</v>
      </c>
    </row>
    <row r="2802" spans="1:3">
      <c r="A2802" s="43" t="s">
        <v>11461</v>
      </c>
      <c r="B2802" s="44" t="s">
        <v>11474</v>
      </c>
      <c r="C2802" s="56" t="s">
        <v>11482</v>
      </c>
    </row>
    <row r="2803" spans="1:3">
      <c r="A2803" s="43" t="s">
        <v>11932</v>
      </c>
      <c r="B2803" s="44" t="s">
        <v>11945</v>
      </c>
      <c r="C2803" s="56" t="s">
        <v>11962</v>
      </c>
    </row>
    <row r="2804" spans="1:3">
      <c r="A2804" s="43" t="s">
        <v>3004</v>
      </c>
      <c r="B2804" s="44">
        <v>3076558</v>
      </c>
      <c r="C2804" s="56" t="s">
        <v>9751</v>
      </c>
    </row>
    <row r="2805" spans="1:3">
      <c r="A2805" s="43" t="s">
        <v>3005</v>
      </c>
      <c r="B2805" s="44" t="s">
        <v>1149</v>
      </c>
      <c r="C2805" s="56" t="s">
        <v>8069</v>
      </c>
    </row>
    <row r="2806" spans="1:3">
      <c r="A2806" s="43" t="s">
        <v>3006</v>
      </c>
      <c r="B2806" s="44" t="s">
        <v>3007</v>
      </c>
      <c r="C2806" s="56" t="s">
        <v>9753</v>
      </c>
    </row>
    <row r="2807" spans="1:3">
      <c r="A2807" s="43" t="s">
        <v>6268</v>
      </c>
      <c r="B2807" s="44" t="s">
        <v>6243</v>
      </c>
      <c r="C2807" s="56" t="s">
        <v>9650</v>
      </c>
    </row>
    <row r="2808" spans="1:3">
      <c r="A2808" s="43" t="s">
        <v>6635</v>
      </c>
      <c r="B2808" s="44" t="s">
        <v>3029</v>
      </c>
      <c r="C2808" s="56" t="s">
        <v>9755</v>
      </c>
    </row>
    <row r="2809" spans="1:3">
      <c r="A2809" s="43" t="s">
        <v>3008</v>
      </c>
      <c r="B2809" s="44">
        <v>3136626</v>
      </c>
      <c r="C2809" s="56" t="s">
        <v>9756</v>
      </c>
    </row>
    <row r="2810" spans="1:3">
      <c r="A2810" s="43" t="s">
        <v>5328</v>
      </c>
      <c r="B2810" s="44" t="s">
        <v>5362</v>
      </c>
      <c r="C2810" s="56" t="s">
        <v>9757</v>
      </c>
    </row>
    <row r="2811" spans="1:3">
      <c r="A2811" s="43" t="s">
        <v>5817</v>
      </c>
      <c r="B2811" s="44" t="s">
        <v>5827</v>
      </c>
      <c r="C2811" s="56" t="s">
        <v>9758</v>
      </c>
    </row>
    <row r="2812" spans="1:3">
      <c r="A2812" s="43" t="s">
        <v>3009</v>
      </c>
      <c r="B2812" s="44" t="s">
        <v>3010</v>
      </c>
      <c r="C2812" s="56" t="s">
        <v>9759</v>
      </c>
    </row>
    <row r="2813" spans="1:3">
      <c r="A2813" s="43" t="s">
        <v>3011</v>
      </c>
      <c r="B2813" s="44" t="s">
        <v>3012</v>
      </c>
      <c r="C2813" s="56" t="s">
        <v>9760</v>
      </c>
    </row>
    <row r="2814" spans="1:3">
      <c r="A2814" s="43" t="s">
        <v>3013</v>
      </c>
      <c r="B2814" s="44" t="s">
        <v>3014</v>
      </c>
      <c r="C2814" s="56" t="s">
        <v>9761</v>
      </c>
    </row>
    <row r="2815" spans="1:3">
      <c r="A2815" s="43" t="s">
        <v>3015</v>
      </c>
      <c r="B2815" s="44" t="s">
        <v>293</v>
      </c>
      <c r="C2815" s="56" t="s">
        <v>7313</v>
      </c>
    </row>
    <row r="2816" spans="1:3">
      <c r="A2816" s="43" t="s">
        <v>3016</v>
      </c>
      <c r="B2816" s="44" t="s">
        <v>3017</v>
      </c>
      <c r="C2816" s="56" t="s">
        <v>9763</v>
      </c>
    </row>
    <row r="2817" spans="1:3">
      <c r="A2817" s="43" t="s">
        <v>6039</v>
      </c>
      <c r="B2817" s="44" t="s">
        <v>6054</v>
      </c>
      <c r="C2817" s="56" t="s">
        <v>9764</v>
      </c>
    </row>
    <row r="2818" spans="1:3">
      <c r="A2818" s="43" t="s">
        <v>5803</v>
      </c>
      <c r="B2818" s="44" t="s">
        <v>5809</v>
      </c>
      <c r="C2818" s="56" t="s">
        <v>9765</v>
      </c>
    </row>
    <row r="2819" spans="1:3">
      <c r="A2819" s="43" t="s">
        <v>3019</v>
      </c>
      <c r="B2819" s="44" t="s">
        <v>1068</v>
      </c>
      <c r="C2819" s="56" t="s">
        <v>7997</v>
      </c>
    </row>
    <row r="2820" spans="1:3">
      <c r="A2820" s="43" t="s">
        <v>3020</v>
      </c>
      <c r="B2820" s="44">
        <v>3134953</v>
      </c>
      <c r="C2820" s="56" t="s">
        <v>9767</v>
      </c>
    </row>
    <row r="2821" spans="1:3">
      <c r="A2821" s="43" t="s">
        <v>3021</v>
      </c>
      <c r="B2821" s="44">
        <v>3076911</v>
      </c>
      <c r="C2821" s="56" t="s">
        <v>9768</v>
      </c>
    </row>
    <row r="2822" spans="1:3">
      <c r="A2822" s="43" t="s">
        <v>12175</v>
      </c>
      <c r="B2822" s="44" t="s">
        <v>2938</v>
      </c>
      <c r="C2822" s="56" t="s">
        <v>9687</v>
      </c>
    </row>
    <row r="2823" spans="1:3">
      <c r="A2823" s="43" t="s">
        <v>3022</v>
      </c>
      <c r="B2823" s="44" t="s">
        <v>3023</v>
      </c>
      <c r="C2823" s="56" t="s">
        <v>9769</v>
      </c>
    </row>
    <row r="2824" spans="1:3">
      <c r="A2824" s="43" t="s">
        <v>3024</v>
      </c>
      <c r="B2824" s="44">
        <v>3123718</v>
      </c>
      <c r="C2824" s="56" t="s">
        <v>9770</v>
      </c>
    </row>
    <row r="2825" spans="1:3">
      <c r="A2825" s="43" t="s">
        <v>3025</v>
      </c>
      <c r="B2825" s="44">
        <v>3077977</v>
      </c>
      <c r="C2825" s="56" t="s">
        <v>9771</v>
      </c>
    </row>
    <row r="2826" spans="1:3">
      <c r="A2826" s="43" t="s">
        <v>12176</v>
      </c>
      <c r="B2826" s="44">
        <v>3075137</v>
      </c>
      <c r="C2826" s="56" t="e">
        <v>#N/A</v>
      </c>
    </row>
    <row r="2827" spans="1:3">
      <c r="A2827" s="43" t="s">
        <v>6373</v>
      </c>
      <c r="B2827" s="44" t="s">
        <v>5280</v>
      </c>
      <c r="C2827" s="56" t="s">
        <v>9620</v>
      </c>
    </row>
    <row r="2828" spans="1:3">
      <c r="A2828" s="43" t="s">
        <v>6509</v>
      </c>
      <c r="B2828" s="44" t="s">
        <v>5223</v>
      </c>
      <c r="C2828" s="56" t="s">
        <v>9773</v>
      </c>
    </row>
    <row r="2829" spans="1:3">
      <c r="A2829" s="43" t="s">
        <v>7004</v>
      </c>
      <c r="B2829" s="44" t="s">
        <v>7018</v>
      </c>
      <c r="C2829" s="56" t="s">
        <v>9774</v>
      </c>
    </row>
    <row r="2830" spans="1:3">
      <c r="A2830" s="43" t="s">
        <v>6636</v>
      </c>
      <c r="B2830" s="44">
        <v>3073162</v>
      </c>
      <c r="C2830" s="56" t="s">
        <v>9775</v>
      </c>
    </row>
    <row r="2831" spans="1:3">
      <c r="A2831" s="43" t="s">
        <v>6827</v>
      </c>
      <c r="B2831" s="44" t="s">
        <v>2938</v>
      </c>
      <c r="C2831" s="56" t="s">
        <v>9687</v>
      </c>
    </row>
    <row r="2832" spans="1:3">
      <c r="A2832" s="43" t="s">
        <v>3026</v>
      </c>
      <c r="B2832" s="44" t="s">
        <v>3027</v>
      </c>
      <c r="C2832" s="56" t="s">
        <v>9777</v>
      </c>
    </row>
    <row r="2833" spans="1:3">
      <c r="A2833" s="43" t="s">
        <v>3028</v>
      </c>
      <c r="B2833" s="44" t="s">
        <v>3029</v>
      </c>
      <c r="C2833" s="56" t="s">
        <v>9755</v>
      </c>
    </row>
    <row r="2834" spans="1:3">
      <c r="A2834" s="43" t="s">
        <v>3030</v>
      </c>
      <c r="B2834" s="44">
        <v>3134077</v>
      </c>
      <c r="C2834" s="56" t="s">
        <v>9779</v>
      </c>
    </row>
    <row r="2835" spans="1:3">
      <c r="A2835" s="43" t="s">
        <v>5915</v>
      </c>
      <c r="B2835" s="44" t="s">
        <v>5187</v>
      </c>
      <c r="C2835" s="56" t="s">
        <v>9780</v>
      </c>
    </row>
    <row r="2836" spans="1:3">
      <c r="A2836" s="43" t="s">
        <v>3031</v>
      </c>
      <c r="B2836" s="44" t="s">
        <v>3032</v>
      </c>
      <c r="C2836" s="56" t="s">
        <v>9781</v>
      </c>
    </row>
    <row r="2837" spans="1:3">
      <c r="A2837" s="43" t="s">
        <v>11743</v>
      </c>
      <c r="B2837" s="44" t="s">
        <v>11774</v>
      </c>
      <c r="C2837" s="56" t="s">
        <v>11820</v>
      </c>
    </row>
    <row r="2838" spans="1:3">
      <c r="A2838" s="43" t="s">
        <v>3033</v>
      </c>
      <c r="B2838" s="44">
        <v>3135548</v>
      </c>
      <c r="C2838" s="56" t="s">
        <v>9782</v>
      </c>
    </row>
    <row r="2839" spans="1:3">
      <c r="A2839" s="43" t="s">
        <v>6229</v>
      </c>
      <c r="B2839" s="44" t="s">
        <v>6244</v>
      </c>
      <c r="C2839" s="56" t="s">
        <v>9783</v>
      </c>
    </row>
    <row r="2840" spans="1:3">
      <c r="A2840" s="43" t="s">
        <v>3034</v>
      </c>
      <c r="B2840" s="44" t="s">
        <v>3035</v>
      </c>
      <c r="C2840" s="56" t="s">
        <v>9784</v>
      </c>
    </row>
    <row r="2841" spans="1:3">
      <c r="A2841" s="43" t="s">
        <v>6828</v>
      </c>
      <c r="B2841" s="44" t="s">
        <v>6858</v>
      </c>
      <c r="C2841" s="56" t="s">
        <v>9680</v>
      </c>
    </row>
    <row r="2842" spans="1:3">
      <c r="A2842" s="43" t="s">
        <v>3036</v>
      </c>
      <c r="B2842" s="44" t="s">
        <v>3037</v>
      </c>
      <c r="C2842" s="56" t="s">
        <v>9786</v>
      </c>
    </row>
    <row r="2843" spans="1:3">
      <c r="A2843" s="43" t="s">
        <v>5019</v>
      </c>
      <c r="B2843" s="44" t="s">
        <v>5022</v>
      </c>
      <c r="C2843" s="56" t="s">
        <v>9787</v>
      </c>
    </row>
    <row r="2844" spans="1:3">
      <c r="A2844" s="43" t="s">
        <v>5764</v>
      </c>
      <c r="B2844" s="44" t="s">
        <v>5749</v>
      </c>
      <c r="C2844" s="56" t="s">
        <v>9714</v>
      </c>
    </row>
    <row r="2845" spans="1:3">
      <c r="A2845" s="43" t="s">
        <v>3038</v>
      </c>
      <c r="B2845" s="44">
        <v>3076506</v>
      </c>
      <c r="C2845" s="56" t="s">
        <v>9789</v>
      </c>
    </row>
    <row r="2846" spans="1:3">
      <c r="A2846" s="43" t="s">
        <v>5818</v>
      </c>
      <c r="B2846" s="44" t="s">
        <v>5828</v>
      </c>
      <c r="C2846" s="56" t="s">
        <v>9790</v>
      </c>
    </row>
    <row r="2847" spans="1:3">
      <c r="A2847" s="43" t="s">
        <v>6510</v>
      </c>
      <c r="B2847" s="44" t="s">
        <v>6586</v>
      </c>
      <c r="C2847" s="56" t="s">
        <v>9791</v>
      </c>
    </row>
    <row r="2848" spans="1:3">
      <c r="A2848" s="43" t="s">
        <v>3039</v>
      </c>
      <c r="B2848" s="44" t="s">
        <v>3040</v>
      </c>
      <c r="C2848" s="56" t="s">
        <v>9792</v>
      </c>
    </row>
    <row r="2849" spans="1:3">
      <c r="A2849" s="43" t="s">
        <v>12097</v>
      </c>
      <c r="B2849" s="44" t="s">
        <v>3090</v>
      </c>
      <c r="C2849" s="56" t="s">
        <v>9674</v>
      </c>
    </row>
    <row r="2850" spans="1:3">
      <c r="A2850" s="43" t="s">
        <v>3041</v>
      </c>
      <c r="B2850" s="44">
        <v>3136544</v>
      </c>
      <c r="C2850" s="56" t="s">
        <v>9793</v>
      </c>
    </row>
    <row r="2851" spans="1:3">
      <c r="A2851" s="43" t="s">
        <v>3042</v>
      </c>
      <c r="B2851" s="44">
        <v>3134078</v>
      </c>
      <c r="C2851" s="56" t="s">
        <v>9794</v>
      </c>
    </row>
    <row r="2852" spans="1:3">
      <c r="A2852" s="43" t="s">
        <v>6511</v>
      </c>
      <c r="B2852" s="44" t="s">
        <v>6588</v>
      </c>
      <c r="C2852" s="56" t="s">
        <v>9795</v>
      </c>
    </row>
    <row r="2853" spans="1:3">
      <c r="A2853" s="43" t="s">
        <v>3043</v>
      </c>
      <c r="B2853" s="44" t="s">
        <v>504</v>
      </c>
      <c r="C2853" s="56" t="s">
        <v>7504</v>
      </c>
    </row>
    <row r="2854" spans="1:3">
      <c r="A2854" s="43" t="s">
        <v>6017</v>
      </c>
      <c r="B2854" s="44" t="s">
        <v>6023</v>
      </c>
      <c r="C2854" s="56" t="s">
        <v>9797</v>
      </c>
    </row>
    <row r="2855" spans="1:3">
      <c r="A2855" s="43" t="s">
        <v>3044</v>
      </c>
      <c r="B2855" s="44" t="s">
        <v>3045</v>
      </c>
      <c r="C2855" s="56" t="s">
        <v>9798</v>
      </c>
    </row>
    <row r="2856" spans="1:3">
      <c r="A2856" s="43" t="s">
        <v>5765</v>
      </c>
      <c r="B2856" s="44" t="s">
        <v>1327</v>
      </c>
      <c r="C2856" s="56" t="s">
        <v>11808</v>
      </c>
    </row>
    <row r="2857" spans="1:3">
      <c r="A2857" s="43" t="s">
        <v>3046</v>
      </c>
      <c r="B2857" s="44" t="s">
        <v>3047</v>
      </c>
      <c r="C2857" s="56" t="s">
        <v>9800</v>
      </c>
    </row>
    <row r="2858" spans="1:3">
      <c r="A2858" s="43" t="s">
        <v>5329</v>
      </c>
      <c r="B2858" s="44" t="s">
        <v>5363</v>
      </c>
      <c r="C2858" s="56" t="s">
        <v>9801</v>
      </c>
    </row>
    <row r="2859" spans="1:3">
      <c r="A2859" s="43" t="s">
        <v>11511</v>
      </c>
      <c r="B2859" s="44" t="s">
        <v>11528</v>
      </c>
      <c r="C2859" s="56" t="s">
        <v>11535</v>
      </c>
    </row>
    <row r="2860" spans="1:3">
      <c r="A2860" s="43" t="s">
        <v>3048</v>
      </c>
      <c r="B2860" s="44">
        <v>3110706</v>
      </c>
      <c r="C2860" s="56" t="s">
        <v>9802</v>
      </c>
    </row>
    <row r="2861" spans="1:3">
      <c r="A2861" s="43" t="s">
        <v>3049</v>
      </c>
      <c r="B2861" s="44" t="s">
        <v>3050</v>
      </c>
      <c r="C2861" s="56" t="s">
        <v>9803</v>
      </c>
    </row>
    <row r="2862" spans="1:3">
      <c r="A2862" s="43" t="s">
        <v>3051</v>
      </c>
      <c r="B2862" s="44" t="s">
        <v>3052</v>
      </c>
      <c r="C2862" s="56" t="s">
        <v>9804</v>
      </c>
    </row>
    <row r="2863" spans="1:3">
      <c r="A2863" s="43" t="s">
        <v>3053</v>
      </c>
      <c r="B2863" s="44" t="s">
        <v>483</v>
      </c>
      <c r="C2863" s="56" t="s">
        <v>7489</v>
      </c>
    </row>
    <row r="2864" spans="1:3">
      <c r="A2864" s="43" t="s">
        <v>6230</v>
      </c>
      <c r="B2864" s="44" t="s">
        <v>6203</v>
      </c>
      <c r="C2864" s="56" t="s">
        <v>9730</v>
      </c>
    </row>
    <row r="2865" spans="1:3">
      <c r="A2865" s="43" t="s">
        <v>6637</v>
      </c>
      <c r="B2865" s="44" t="s">
        <v>6691</v>
      </c>
      <c r="C2865" s="56" t="s">
        <v>9807</v>
      </c>
    </row>
    <row r="2866" spans="1:3">
      <c r="A2866" s="43" t="s">
        <v>3054</v>
      </c>
      <c r="B2866" s="44" t="s">
        <v>3055</v>
      </c>
      <c r="C2866" s="56" t="s">
        <v>9808</v>
      </c>
    </row>
    <row r="2867" spans="1:3">
      <c r="A2867" s="43" t="s">
        <v>6269</v>
      </c>
      <c r="B2867" s="44" t="s">
        <v>6282</v>
      </c>
      <c r="C2867" s="56" t="s">
        <v>9809</v>
      </c>
    </row>
    <row r="2868" spans="1:3">
      <c r="A2868" s="43" t="s">
        <v>6638</v>
      </c>
      <c r="B2868" s="44" t="s">
        <v>6690</v>
      </c>
      <c r="C2868" s="56" t="s">
        <v>9810</v>
      </c>
    </row>
    <row r="2869" spans="1:3">
      <c r="A2869" s="43" t="s">
        <v>6639</v>
      </c>
      <c r="B2869" s="44" t="s">
        <v>6689</v>
      </c>
      <c r="C2869" s="56" t="s">
        <v>9811</v>
      </c>
    </row>
    <row r="2870" spans="1:3">
      <c r="A2870" s="43" t="s">
        <v>7071</v>
      </c>
      <c r="B2870" s="44" t="s">
        <v>7077</v>
      </c>
      <c r="C2870" s="56" t="s">
        <v>9812</v>
      </c>
    </row>
    <row r="2871" spans="1:3">
      <c r="A2871" s="43" t="s">
        <v>11798</v>
      </c>
      <c r="B2871" s="44" t="s">
        <v>11472</v>
      </c>
      <c r="C2871" s="56" t="s">
        <v>11480</v>
      </c>
    </row>
    <row r="2872" spans="1:3">
      <c r="A2872" s="43" t="s">
        <v>6018</v>
      </c>
      <c r="B2872" s="44" t="s">
        <v>6024</v>
      </c>
      <c r="C2872" s="56" t="s">
        <v>9813</v>
      </c>
    </row>
    <row r="2873" spans="1:3">
      <c r="A2873" s="43" t="s">
        <v>3056</v>
      </c>
      <c r="B2873" s="44" t="s">
        <v>3057</v>
      </c>
      <c r="C2873" s="56" t="s">
        <v>9814</v>
      </c>
    </row>
    <row r="2874" spans="1:3">
      <c r="A2874" s="43" t="s">
        <v>6512</v>
      </c>
      <c r="B2874" s="44" t="s">
        <v>4981</v>
      </c>
      <c r="C2874" s="56" t="s">
        <v>9815</v>
      </c>
    </row>
    <row r="2875" spans="1:3">
      <c r="A2875" s="43" t="s">
        <v>7005</v>
      </c>
      <c r="B2875" s="44" t="s">
        <v>7019</v>
      </c>
      <c r="C2875" s="56" t="s">
        <v>9816</v>
      </c>
    </row>
    <row r="2876" spans="1:3">
      <c r="A2876" s="43" t="s">
        <v>3058</v>
      </c>
      <c r="B2876" s="44" t="s">
        <v>3059</v>
      </c>
      <c r="C2876" s="56" t="s">
        <v>9817</v>
      </c>
    </row>
    <row r="2877" spans="1:3">
      <c r="A2877" s="43" t="s">
        <v>3060</v>
      </c>
      <c r="B2877" s="44" t="s">
        <v>3061</v>
      </c>
      <c r="C2877" s="56" t="s">
        <v>9818</v>
      </c>
    </row>
    <row r="2878" spans="1:3">
      <c r="A2878" s="43" t="s">
        <v>3062</v>
      </c>
      <c r="B2878" s="44" t="s">
        <v>3063</v>
      </c>
      <c r="C2878" s="56" t="s">
        <v>9819</v>
      </c>
    </row>
    <row r="2879" spans="1:3">
      <c r="A2879" s="43" t="s">
        <v>3064</v>
      </c>
      <c r="B2879" s="44" t="s">
        <v>608</v>
      </c>
      <c r="C2879" s="56" t="s">
        <v>7598</v>
      </c>
    </row>
    <row r="2880" spans="1:3">
      <c r="A2880" s="43" t="s">
        <v>6374</v>
      </c>
      <c r="B2880" s="44" t="s">
        <v>6381</v>
      </c>
      <c r="C2880" s="56" t="s">
        <v>9821</v>
      </c>
    </row>
    <row r="2881" spans="1:3">
      <c r="A2881" s="43" t="s">
        <v>3065</v>
      </c>
      <c r="B2881" s="44" t="s">
        <v>3066</v>
      </c>
      <c r="C2881" s="56" t="s">
        <v>9822</v>
      </c>
    </row>
    <row r="2882" spans="1:3">
      <c r="A2882" s="43" t="s">
        <v>3067</v>
      </c>
      <c r="B2882" s="44" t="s">
        <v>3068</v>
      </c>
      <c r="C2882" s="56" t="s">
        <v>7885</v>
      </c>
    </row>
    <row r="2883" spans="1:3">
      <c r="A2883" s="43" t="s">
        <v>6640</v>
      </c>
      <c r="B2883" s="44" t="s">
        <v>6688</v>
      </c>
      <c r="C2883" s="56" t="s">
        <v>9824</v>
      </c>
    </row>
    <row r="2884" spans="1:3">
      <c r="A2884" s="43" t="s">
        <v>5766</v>
      </c>
      <c r="B2884" s="44" t="s">
        <v>5600</v>
      </c>
      <c r="C2884" s="56" t="s">
        <v>9825</v>
      </c>
    </row>
    <row r="2885" spans="1:3">
      <c r="A2885" s="43" t="s">
        <v>3069</v>
      </c>
      <c r="B2885" s="44" t="s">
        <v>3070</v>
      </c>
      <c r="C2885" s="56" t="s">
        <v>9826</v>
      </c>
    </row>
    <row r="2886" spans="1:3">
      <c r="A2886" s="43" t="s">
        <v>3071</v>
      </c>
      <c r="B2886" s="44">
        <v>3135522</v>
      </c>
      <c r="C2886" s="56" t="s">
        <v>9827</v>
      </c>
    </row>
    <row r="2887" spans="1:3">
      <c r="A2887" s="43" t="s">
        <v>6231</v>
      </c>
      <c r="B2887" s="44" t="s">
        <v>6203</v>
      </c>
      <c r="C2887" s="56" t="s">
        <v>9730</v>
      </c>
    </row>
    <row r="2888" spans="1:3">
      <c r="A2888" s="43" t="s">
        <v>5155</v>
      </c>
      <c r="B2888" s="44" t="s">
        <v>5260</v>
      </c>
      <c r="C2888" s="56" t="s">
        <v>9829</v>
      </c>
    </row>
    <row r="2889" spans="1:3">
      <c r="A2889" s="43" t="s">
        <v>3072</v>
      </c>
      <c r="B2889" s="44" t="s">
        <v>3073</v>
      </c>
      <c r="C2889" s="56" t="s">
        <v>9830</v>
      </c>
    </row>
    <row r="2890" spans="1:3">
      <c r="A2890" s="43" t="s">
        <v>6895</v>
      </c>
      <c r="B2890" s="44" t="s">
        <v>6859</v>
      </c>
      <c r="C2890" s="56" t="s">
        <v>9723</v>
      </c>
    </row>
    <row r="2891" spans="1:3">
      <c r="A2891" s="43" t="s">
        <v>3074</v>
      </c>
      <c r="B2891" s="44" t="s">
        <v>3075</v>
      </c>
      <c r="C2891" s="56" t="s">
        <v>9832</v>
      </c>
    </row>
    <row r="2892" spans="1:3">
      <c r="A2892" s="43" t="s">
        <v>5156</v>
      </c>
      <c r="B2892" s="44" t="s">
        <v>5257</v>
      </c>
      <c r="C2892" s="56" t="s">
        <v>9833</v>
      </c>
    </row>
    <row r="2893" spans="1:3">
      <c r="A2893" s="43" t="s">
        <v>3076</v>
      </c>
      <c r="B2893" s="44" t="s">
        <v>3077</v>
      </c>
      <c r="C2893" s="56" t="s">
        <v>9834</v>
      </c>
    </row>
    <row r="2894" spans="1:3">
      <c r="A2894" s="43" t="s">
        <v>6232</v>
      </c>
      <c r="B2894" s="44" t="s">
        <v>5826</v>
      </c>
      <c r="C2894" s="56" t="s">
        <v>9656</v>
      </c>
    </row>
    <row r="2895" spans="1:3">
      <c r="A2895" s="43" t="s">
        <v>12177</v>
      </c>
      <c r="B2895" s="44" t="s">
        <v>12189</v>
      </c>
      <c r="C2895" s="56" t="e">
        <v>#N/A</v>
      </c>
    </row>
    <row r="2896" spans="1:3">
      <c r="A2896" s="43" t="s">
        <v>6641</v>
      </c>
      <c r="B2896" s="44" t="s">
        <v>6687</v>
      </c>
      <c r="C2896" s="56" t="s">
        <v>9612</v>
      </c>
    </row>
    <row r="2897" spans="1:3">
      <c r="A2897" s="43" t="s">
        <v>3078</v>
      </c>
      <c r="B2897" s="44" t="s">
        <v>3079</v>
      </c>
      <c r="C2897" s="56" t="s">
        <v>8185</v>
      </c>
    </row>
    <row r="2898" spans="1:3">
      <c r="A2898" s="43" t="s">
        <v>3080</v>
      </c>
      <c r="B2898" s="44">
        <v>3135561</v>
      </c>
      <c r="C2898" s="56" t="s">
        <v>9838</v>
      </c>
    </row>
    <row r="2899" spans="1:3">
      <c r="A2899" s="43" t="s">
        <v>3081</v>
      </c>
      <c r="B2899" s="44">
        <v>3134095</v>
      </c>
      <c r="C2899" s="56" t="s">
        <v>9839</v>
      </c>
    </row>
    <row r="2900" spans="1:3">
      <c r="A2900" s="43" t="s">
        <v>5157</v>
      </c>
      <c r="B2900" s="44" t="s">
        <v>5258</v>
      </c>
      <c r="C2900" s="56" t="s">
        <v>9840</v>
      </c>
    </row>
    <row r="2901" spans="1:3">
      <c r="A2901" s="43" t="s">
        <v>3082</v>
      </c>
      <c r="B2901" s="44" t="s">
        <v>3083</v>
      </c>
      <c r="C2901" s="56" t="s">
        <v>9841</v>
      </c>
    </row>
    <row r="2902" spans="1:3">
      <c r="A2902" s="43" t="s">
        <v>3084</v>
      </c>
      <c r="B2902" s="44" t="s">
        <v>3085</v>
      </c>
      <c r="C2902" s="56" t="s">
        <v>9842</v>
      </c>
    </row>
    <row r="2903" spans="1:3">
      <c r="A2903" s="43" t="s">
        <v>3086</v>
      </c>
      <c r="B2903" s="44" t="s">
        <v>1343</v>
      </c>
      <c r="C2903" s="56" t="s">
        <v>8256</v>
      </c>
    </row>
    <row r="2904" spans="1:3">
      <c r="A2904" s="43" t="s">
        <v>6419</v>
      </c>
      <c r="B2904" s="44">
        <v>3047711</v>
      </c>
      <c r="C2904" s="56" t="s">
        <v>9844</v>
      </c>
    </row>
    <row r="2905" spans="1:3">
      <c r="A2905" s="43" t="s">
        <v>5819</v>
      </c>
      <c r="B2905" s="44" t="s">
        <v>5829</v>
      </c>
      <c r="C2905" s="56" t="s">
        <v>9845</v>
      </c>
    </row>
    <row r="2906" spans="1:3">
      <c r="A2906" s="43" t="s">
        <v>6143</v>
      </c>
      <c r="B2906" s="44" t="s">
        <v>5280</v>
      </c>
      <c r="C2906" s="56" t="s">
        <v>9620</v>
      </c>
    </row>
    <row r="2907" spans="1:3">
      <c r="A2907" s="43" t="s">
        <v>5330</v>
      </c>
      <c r="B2907" s="44" t="s">
        <v>5364</v>
      </c>
      <c r="C2907" s="56" t="s">
        <v>9847</v>
      </c>
    </row>
    <row r="2908" spans="1:3">
      <c r="A2908" s="43" t="s">
        <v>5820</v>
      </c>
      <c r="B2908" s="44" t="s">
        <v>5830</v>
      </c>
      <c r="C2908" s="56" t="s">
        <v>9848</v>
      </c>
    </row>
    <row r="2909" spans="1:3">
      <c r="A2909" s="43" t="s">
        <v>6040</v>
      </c>
      <c r="B2909" s="44" t="s">
        <v>3018</v>
      </c>
      <c r="C2909" s="56" t="s">
        <v>9849</v>
      </c>
    </row>
    <row r="2910" spans="1:3">
      <c r="A2910" s="43" t="s">
        <v>4848</v>
      </c>
      <c r="B2910" s="44" t="s">
        <v>4856</v>
      </c>
      <c r="C2910" s="56" t="s">
        <v>9850</v>
      </c>
    </row>
    <row r="2911" spans="1:3">
      <c r="A2911" s="43" t="s">
        <v>3087</v>
      </c>
      <c r="B2911" s="44" t="s">
        <v>3088</v>
      </c>
      <c r="C2911" s="56" t="s">
        <v>9851</v>
      </c>
    </row>
    <row r="2912" spans="1:3">
      <c r="A2912" s="43" t="s">
        <v>12178</v>
      </c>
      <c r="B2912" s="44" t="s">
        <v>221</v>
      </c>
      <c r="C2912" s="56" t="s">
        <v>7254</v>
      </c>
    </row>
    <row r="2913" spans="1:3">
      <c r="A2913" s="43" t="s">
        <v>3089</v>
      </c>
      <c r="B2913" s="44" t="s">
        <v>3090</v>
      </c>
      <c r="C2913" s="56" t="s">
        <v>9674</v>
      </c>
    </row>
    <row r="2914" spans="1:3">
      <c r="A2914" s="43" t="s">
        <v>3092</v>
      </c>
      <c r="B2914" s="44">
        <v>3135615</v>
      </c>
      <c r="C2914" s="56" t="s">
        <v>9853</v>
      </c>
    </row>
    <row r="2915" spans="1:3">
      <c r="A2915" s="43" t="s">
        <v>3093</v>
      </c>
      <c r="B2915" s="44">
        <v>3127371</v>
      </c>
      <c r="C2915" s="56" t="s">
        <v>9854</v>
      </c>
    </row>
    <row r="2916" spans="1:3">
      <c r="A2916" s="43" t="s">
        <v>3094</v>
      </c>
      <c r="B2916" s="44" t="s">
        <v>3095</v>
      </c>
      <c r="C2916" s="56" t="s">
        <v>9855</v>
      </c>
    </row>
    <row r="2917" spans="1:3">
      <c r="A2917" s="43" t="s">
        <v>4837</v>
      </c>
      <c r="B2917" s="44" t="s">
        <v>4841</v>
      </c>
      <c r="C2917" s="56" t="s">
        <v>9856</v>
      </c>
    </row>
    <row r="2918" spans="1:3">
      <c r="A2918" s="43" t="s">
        <v>6829</v>
      </c>
      <c r="B2918" s="44" t="s">
        <v>5602</v>
      </c>
      <c r="C2918" s="56" t="s">
        <v>9857</v>
      </c>
    </row>
    <row r="2919" spans="1:3">
      <c r="A2919" s="43" t="s">
        <v>5821</v>
      </c>
      <c r="B2919" s="44" t="s">
        <v>5831</v>
      </c>
      <c r="C2919" s="56" t="s">
        <v>9858</v>
      </c>
    </row>
    <row r="2920" spans="1:3">
      <c r="A2920" s="43" t="s">
        <v>6144</v>
      </c>
      <c r="B2920" s="44" t="s">
        <v>6203</v>
      </c>
      <c r="C2920" s="56" t="s">
        <v>9730</v>
      </c>
    </row>
    <row r="2921" spans="1:3">
      <c r="A2921" s="43" t="s">
        <v>3096</v>
      </c>
      <c r="B2921" s="44">
        <v>3123798</v>
      </c>
      <c r="C2921" s="56" t="s">
        <v>9860</v>
      </c>
    </row>
    <row r="2922" spans="1:3">
      <c r="A2922" s="43" t="s">
        <v>3097</v>
      </c>
      <c r="B2922" s="44" t="s">
        <v>3098</v>
      </c>
      <c r="C2922" s="56" t="s">
        <v>9861</v>
      </c>
    </row>
    <row r="2923" spans="1:3">
      <c r="A2923" s="43" t="s">
        <v>3099</v>
      </c>
      <c r="B2923" s="44" t="s">
        <v>1090</v>
      </c>
      <c r="C2923" s="56" t="s">
        <v>8013</v>
      </c>
    </row>
    <row r="2924" spans="1:3">
      <c r="A2924" s="43" t="s">
        <v>3100</v>
      </c>
      <c r="B2924" s="44">
        <v>3135521</v>
      </c>
      <c r="C2924" s="56" t="s">
        <v>9863</v>
      </c>
    </row>
    <row r="2925" spans="1:3">
      <c r="A2925" s="43" t="s">
        <v>3101</v>
      </c>
      <c r="B2925" s="44">
        <v>3135714</v>
      </c>
      <c r="C2925" s="56" t="s">
        <v>9864</v>
      </c>
    </row>
    <row r="2926" spans="1:3">
      <c r="A2926" s="43" t="s">
        <v>3102</v>
      </c>
      <c r="B2926" s="44" t="s">
        <v>3103</v>
      </c>
      <c r="C2926" s="56" t="s">
        <v>9865</v>
      </c>
    </row>
    <row r="2927" spans="1:3">
      <c r="A2927" s="43" t="s">
        <v>5578</v>
      </c>
      <c r="B2927" s="44" t="s">
        <v>5603</v>
      </c>
      <c r="C2927" s="56" t="s">
        <v>9608</v>
      </c>
    </row>
    <row r="2928" spans="1:3">
      <c r="A2928" s="43" t="s">
        <v>3104</v>
      </c>
      <c r="B2928" s="44" t="s">
        <v>3105</v>
      </c>
      <c r="C2928" s="56" t="s">
        <v>9867</v>
      </c>
    </row>
    <row r="2929" spans="1:3">
      <c r="A2929" s="43" t="s">
        <v>3106</v>
      </c>
      <c r="B2929" s="44" t="s">
        <v>103</v>
      </c>
      <c r="C2929" s="56" t="s">
        <v>7151</v>
      </c>
    </row>
    <row r="2930" spans="1:3">
      <c r="A2930" s="43" t="s">
        <v>3107</v>
      </c>
      <c r="B2930" s="44" t="s">
        <v>3108</v>
      </c>
      <c r="C2930" s="56" t="s">
        <v>9869</v>
      </c>
    </row>
    <row r="2931" spans="1:3">
      <c r="A2931" s="43" t="s">
        <v>6270</v>
      </c>
      <c r="B2931" s="44" t="s">
        <v>6283</v>
      </c>
      <c r="C2931" s="56" t="s">
        <v>9870</v>
      </c>
    </row>
    <row r="2932" spans="1:3">
      <c r="A2932" s="43" t="s">
        <v>3109</v>
      </c>
      <c r="B2932" s="44" t="s">
        <v>3110</v>
      </c>
      <c r="C2932" s="56" t="s">
        <v>8219</v>
      </c>
    </row>
    <row r="2933" spans="1:3">
      <c r="A2933" s="43" t="s">
        <v>3111</v>
      </c>
      <c r="B2933" s="44">
        <v>3135420</v>
      </c>
      <c r="C2933" s="56" t="s">
        <v>9872</v>
      </c>
    </row>
    <row r="2934" spans="1:3">
      <c r="A2934" s="43" t="s">
        <v>5158</v>
      </c>
      <c r="B2934" s="44">
        <v>3134579</v>
      </c>
      <c r="C2934" s="56" t="s">
        <v>9668</v>
      </c>
    </row>
    <row r="2935" spans="1:3">
      <c r="A2935" s="43" t="s">
        <v>3112</v>
      </c>
      <c r="B2935" s="44">
        <v>3135641</v>
      </c>
      <c r="C2935" s="56" t="s">
        <v>9874</v>
      </c>
    </row>
    <row r="2936" spans="1:3">
      <c r="A2936" s="43" t="s">
        <v>6375</v>
      </c>
      <c r="B2936" s="44" t="s">
        <v>6382</v>
      </c>
      <c r="C2936" s="56" t="s">
        <v>9875</v>
      </c>
    </row>
    <row r="2937" spans="1:3">
      <c r="A2937" s="43" t="s">
        <v>5331</v>
      </c>
      <c r="B2937" s="44" t="s">
        <v>5365</v>
      </c>
      <c r="C2937" s="56" t="s">
        <v>9876</v>
      </c>
    </row>
    <row r="2938" spans="1:3">
      <c r="A2938" s="43" t="s">
        <v>11571</v>
      </c>
      <c r="B2938" s="44" t="s">
        <v>11596</v>
      </c>
      <c r="C2938" s="56" t="s">
        <v>11615</v>
      </c>
    </row>
    <row r="2939" spans="1:3">
      <c r="A2939" s="43" t="s">
        <v>3113</v>
      </c>
      <c r="B2939" s="44" t="s">
        <v>3114</v>
      </c>
      <c r="C2939" s="56" t="s">
        <v>9877</v>
      </c>
    </row>
    <row r="2940" spans="1:3">
      <c r="A2940" s="43" t="s">
        <v>5159</v>
      </c>
      <c r="B2940" s="44" t="s">
        <v>5259</v>
      </c>
      <c r="C2940" s="56" t="s">
        <v>9878</v>
      </c>
    </row>
    <row r="2941" spans="1:3">
      <c r="A2941" s="43" t="s">
        <v>3115</v>
      </c>
      <c r="B2941" s="44" t="s">
        <v>3116</v>
      </c>
      <c r="C2941" s="56" t="s">
        <v>9879</v>
      </c>
    </row>
    <row r="2942" spans="1:3">
      <c r="A2942" s="43" t="s">
        <v>3117</v>
      </c>
      <c r="B2942" s="44" t="s">
        <v>3118</v>
      </c>
      <c r="C2942" s="56" t="s">
        <v>9880</v>
      </c>
    </row>
    <row r="2943" spans="1:3">
      <c r="A2943" s="43" t="s">
        <v>3119</v>
      </c>
      <c r="B2943" s="44" t="s">
        <v>3120</v>
      </c>
      <c r="C2943" s="56" t="s">
        <v>9881</v>
      </c>
    </row>
    <row r="2944" spans="1:3">
      <c r="A2944" s="43" t="s">
        <v>3121</v>
      </c>
      <c r="B2944" s="44" t="s">
        <v>3122</v>
      </c>
      <c r="C2944" s="56" t="s">
        <v>9882</v>
      </c>
    </row>
    <row r="2945" spans="1:3">
      <c r="A2945" s="43" t="s">
        <v>3123</v>
      </c>
      <c r="B2945" s="44" t="s">
        <v>3124</v>
      </c>
      <c r="C2945" s="56" t="s">
        <v>9883</v>
      </c>
    </row>
    <row r="2946" spans="1:3">
      <c r="A2946" s="43" t="s">
        <v>3125</v>
      </c>
      <c r="B2946" s="44" t="s">
        <v>3126</v>
      </c>
      <c r="C2946" s="56" t="s">
        <v>9884</v>
      </c>
    </row>
    <row r="2947" spans="1:3">
      <c r="A2947" s="43" t="s">
        <v>3127</v>
      </c>
      <c r="B2947" s="44" t="s">
        <v>3128</v>
      </c>
      <c r="C2947" s="56" t="s">
        <v>9885</v>
      </c>
    </row>
    <row r="2948" spans="1:3">
      <c r="A2948" s="43" t="s">
        <v>3129</v>
      </c>
      <c r="B2948" s="44" t="s">
        <v>1235</v>
      </c>
      <c r="C2948" s="56" t="s">
        <v>8164</v>
      </c>
    </row>
    <row r="2949" spans="1:3">
      <c r="A2949" s="43" t="s">
        <v>3130</v>
      </c>
      <c r="B2949" s="44" t="s">
        <v>588</v>
      </c>
      <c r="C2949" s="56" t="s">
        <v>9887</v>
      </c>
    </row>
    <row r="2950" spans="1:3">
      <c r="A2950" s="43" t="s">
        <v>3131</v>
      </c>
      <c r="B2950" s="44">
        <v>3017104</v>
      </c>
      <c r="C2950" s="56" t="s">
        <v>9888</v>
      </c>
    </row>
    <row r="2951" spans="1:3">
      <c r="A2951" s="43" t="s">
        <v>3132</v>
      </c>
      <c r="B2951" s="44" t="s">
        <v>461</v>
      </c>
      <c r="C2951" s="56" t="s">
        <v>7465</v>
      </c>
    </row>
    <row r="2952" spans="1:3">
      <c r="A2952" s="43" t="s">
        <v>3133</v>
      </c>
      <c r="B2952" s="44">
        <v>3049096</v>
      </c>
      <c r="C2952" s="56" t="s">
        <v>9890</v>
      </c>
    </row>
    <row r="2953" spans="1:3">
      <c r="A2953" s="43" t="s">
        <v>3134</v>
      </c>
      <c r="B2953" s="44" t="s">
        <v>3135</v>
      </c>
      <c r="C2953" s="56" t="s">
        <v>9891</v>
      </c>
    </row>
    <row r="2954" spans="1:3">
      <c r="A2954" s="43" t="s">
        <v>3136</v>
      </c>
      <c r="B2954" s="44">
        <v>3078793</v>
      </c>
      <c r="C2954" s="56" t="s">
        <v>9892</v>
      </c>
    </row>
    <row r="2955" spans="1:3">
      <c r="A2955" s="43" t="s">
        <v>3137</v>
      </c>
      <c r="B2955" s="44" t="s">
        <v>332</v>
      </c>
      <c r="C2955" s="56" t="s">
        <v>7347</v>
      </c>
    </row>
    <row r="2956" spans="1:3">
      <c r="A2956" s="43" t="s">
        <v>3138</v>
      </c>
      <c r="B2956" s="44" t="s">
        <v>712</v>
      </c>
      <c r="C2956" s="56" t="s">
        <v>7692</v>
      </c>
    </row>
    <row r="2957" spans="1:3">
      <c r="A2957" s="43" t="s">
        <v>3139</v>
      </c>
      <c r="B2957" s="44">
        <v>3133943</v>
      </c>
      <c r="C2957" s="56" t="s">
        <v>9895</v>
      </c>
    </row>
    <row r="2958" spans="1:3">
      <c r="A2958" s="43" t="s">
        <v>3140</v>
      </c>
      <c r="B2958" s="44" t="s">
        <v>1169</v>
      </c>
      <c r="C2958" s="56" t="s">
        <v>8085</v>
      </c>
    </row>
    <row r="2959" spans="1:3">
      <c r="A2959" s="43" t="s">
        <v>3141</v>
      </c>
      <c r="B2959" s="44" t="s">
        <v>1323</v>
      </c>
      <c r="C2959" s="56" t="s">
        <v>8239</v>
      </c>
    </row>
    <row r="2960" spans="1:3">
      <c r="A2960" s="43" t="s">
        <v>3142</v>
      </c>
      <c r="B2960" s="44" t="s">
        <v>447</v>
      </c>
      <c r="C2960" s="56" t="s">
        <v>7451</v>
      </c>
    </row>
    <row r="2961" spans="1:3">
      <c r="A2961" s="43" t="s">
        <v>7072</v>
      </c>
      <c r="B2961" s="44" t="s">
        <v>7078</v>
      </c>
      <c r="C2961" s="56" t="s">
        <v>9899</v>
      </c>
    </row>
    <row r="2962" spans="1:3">
      <c r="A2962" s="43" t="s">
        <v>3143</v>
      </c>
      <c r="B2962" s="44" t="s">
        <v>3144</v>
      </c>
      <c r="C2962" s="56" t="s">
        <v>9900</v>
      </c>
    </row>
    <row r="2963" spans="1:3">
      <c r="A2963" s="43" t="s">
        <v>3145</v>
      </c>
      <c r="B2963" s="44" t="s">
        <v>3146</v>
      </c>
      <c r="C2963" s="56" t="s">
        <v>9901</v>
      </c>
    </row>
    <row r="2964" spans="1:3">
      <c r="A2964" s="43" t="s">
        <v>3147</v>
      </c>
      <c r="B2964" s="44" t="s">
        <v>3148</v>
      </c>
      <c r="C2964" s="56" t="s">
        <v>9902</v>
      </c>
    </row>
    <row r="2965" spans="1:3">
      <c r="A2965" s="43" t="s">
        <v>3149</v>
      </c>
      <c r="B2965" s="44">
        <v>3134353</v>
      </c>
      <c r="C2965" s="56" t="s">
        <v>9903</v>
      </c>
    </row>
    <row r="2966" spans="1:3">
      <c r="A2966" s="43" t="s">
        <v>3150</v>
      </c>
      <c r="B2966" s="44">
        <v>4520466</v>
      </c>
      <c r="C2966" s="56" t="s">
        <v>9904</v>
      </c>
    </row>
    <row r="2967" spans="1:3">
      <c r="A2967" s="43" t="s">
        <v>4849</v>
      </c>
      <c r="B2967" s="44" t="s">
        <v>4857</v>
      </c>
      <c r="C2967" s="56" t="s">
        <v>9905</v>
      </c>
    </row>
    <row r="2968" spans="1:3">
      <c r="A2968" s="43" t="s">
        <v>3151</v>
      </c>
      <c r="B2968" s="44" t="s">
        <v>3152</v>
      </c>
      <c r="C2968" s="56" t="s">
        <v>9906</v>
      </c>
    </row>
    <row r="2969" spans="1:3">
      <c r="A2969" s="43" t="s">
        <v>3153</v>
      </c>
      <c r="B2969" s="44" t="s">
        <v>3154</v>
      </c>
      <c r="C2969" s="56" t="s">
        <v>9907</v>
      </c>
    </row>
    <row r="2970" spans="1:3">
      <c r="A2970" s="43" t="s">
        <v>3155</v>
      </c>
      <c r="B2970" s="44">
        <v>3133510</v>
      </c>
      <c r="C2970" s="56" t="s">
        <v>9908</v>
      </c>
    </row>
    <row r="2971" spans="1:3">
      <c r="A2971" s="43" t="s">
        <v>3156</v>
      </c>
      <c r="B2971" s="44" t="s">
        <v>3157</v>
      </c>
      <c r="C2971" s="56" t="s">
        <v>9909</v>
      </c>
    </row>
    <row r="2972" spans="1:3">
      <c r="A2972" s="43" t="s">
        <v>3158</v>
      </c>
      <c r="B2972" s="44" t="s">
        <v>3159</v>
      </c>
      <c r="C2972" s="56" t="s">
        <v>9910</v>
      </c>
    </row>
    <row r="2973" spans="1:3">
      <c r="A2973" s="43" t="s">
        <v>5620</v>
      </c>
      <c r="B2973" s="44" t="s">
        <v>5627</v>
      </c>
      <c r="C2973" s="56" t="s">
        <v>9911</v>
      </c>
    </row>
    <row r="2974" spans="1:3">
      <c r="A2974" s="43" t="s">
        <v>3160</v>
      </c>
      <c r="B2974" s="44">
        <v>3078473</v>
      </c>
      <c r="C2974" s="56" t="s">
        <v>9302</v>
      </c>
    </row>
    <row r="2975" spans="1:3">
      <c r="A2975" s="43" t="s">
        <v>3161</v>
      </c>
      <c r="B2975" s="44">
        <v>3135294</v>
      </c>
      <c r="C2975" s="56" t="s">
        <v>9913</v>
      </c>
    </row>
    <row r="2976" spans="1:3">
      <c r="A2976" s="43" t="s">
        <v>3162</v>
      </c>
      <c r="B2976" s="44" t="s">
        <v>3146</v>
      </c>
      <c r="C2976" s="56" t="s">
        <v>9901</v>
      </c>
    </row>
    <row r="2977" spans="1:3">
      <c r="A2977" s="43" t="s">
        <v>6896</v>
      </c>
      <c r="B2977" s="44">
        <v>3124864</v>
      </c>
      <c r="C2977" s="56" t="s">
        <v>9915</v>
      </c>
    </row>
    <row r="2978" spans="1:3">
      <c r="A2978" s="43" t="s">
        <v>3163</v>
      </c>
      <c r="B2978" s="44" t="s">
        <v>3164</v>
      </c>
      <c r="C2978" s="56" t="s">
        <v>9916</v>
      </c>
    </row>
    <row r="2979" spans="1:3">
      <c r="A2979" s="43" t="s">
        <v>3165</v>
      </c>
      <c r="B2979" s="44" t="s">
        <v>3166</v>
      </c>
      <c r="C2979" s="56" t="s">
        <v>9917</v>
      </c>
    </row>
    <row r="2980" spans="1:3">
      <c r="A2980" s="43" t="s">
        <v>3167</v>
      </c>
      <c r="B2980" s="44" t="s">
        <v>3168</v>
      </c>
      <c r="C2980" s="56" t="s">
        <v>9918</v>
      </c>
    </row>
    <row r="2981" spans="1:3">
      <c r="A2981" s="43" t="s">
        <v>3169</v>
      </c>
      <c r="B2981" s="44" t="s">
        <v>3170</v>
      </c>
      <c r="C2981" s="56" t="s">
        <v>9919</v>
      </c>
    </row>
    <row r="2982" spans="1:3">
      <c r="A2982" s="43" t="s">
        <v>3171</v>
      </c>
      <c r="B2982" s="44">
        <v>3135215</v>
      </c>
      <c r="C2982" s="56" t="s">
        <v>9920</v>
      </c>
    </row>
    <row r="2983" spans="1:3">
      <c r="A2983" s="43" t="s">
        <v>5160</v>
      </c>
      <c r="B2983" s="44" t="s">
        <v>5261</v>
      </c>
      <c r="C2983" s="56" t="s">
        <v>9921</v>
      </c>
    </row>
    <row r="2984" spans="1:3">
      <c r="A2984" s="43" t="s">
        <v>6420</v>
      </c>
      <c r="B2984" s="44" t="s">
        <v>6435</v>
      </c>
      <c r="C2984" s="56" t="s">
        <v>9922</v>
      </c>
    </row>
    <row r="2985" spans="1:3">
      <c r="A2985" s="43" t="s">
        <v>3172</v>
      </c>
      <c r="B2985" s="44" t="s">
        <v>3173</v>
      </c>
      <c r="C2985" s="56" t="s">
        <v>9923</v>
      </c>
    </row>
    <row r="2986" spans="1:3">
      <c r="A2986" s="43" t="s">
        <v>3174</v>
      </c>
      <c r="B2986" s="44" t="s">
        <v>3175</v>
      </c>
      <c r="C2986" s="56" t="s">
        <v>9924</v>
      </c>
    </row>
    <row r="2987" spans="1:3">
      <c r="A2987" s="43" t="s">
        <v>3176</v>
      </c>
      <c r="B2987" s="44">
        <v>3134497</v>
      </c>
      <c r="C2987" s="56" t="s">
        <v>9925</v>
      </c>
    </row>
    <row r="2988" spans="1:3">
      <c r="A2988" s="43" t="s">
        <v>3177</v>
      </c>
      <c r="B2988" s="44">
        <v>3019010</v>
      </c>
      <c r="C2988" s="56" t="s">
        <v>9926</v>
      </c>
    </row>
    <row r="2989" spans="1:3">
      <c r="A2989" s="43" t="s">
        <v>3178</v>
      </c>
      <c r="B2989" s="44" t="s">
        <v>3179</v>
      </c>
      <c r="C2989" s="56" t="s">
        <v>9927</v>
      </c>
    </row>
    <row r="2990" spans="1:3">
      <c r="A2990" s="43" t="s">
        <v>3180</v>
      </c>
      <c r="B2990" s="44" t="s">
        <v>3181</v>
      </c>
      <c r="C2990" s="56" t="s">
        <v>9928</v>
      </c>
    </row>
    <row r="2991" spans="1:3">
      <c r="A2991" s="43" t="s">
        <v>6642</v>
      </c>
      <c r="B2991" s="44" t="s">
        <v>6686</v>
      </c>
      <c r="C2991" s="56" t="s">
        <v>9929</v>
      </c>
    </row>
    <row r="2992" spans="1:3">
      <c r="A2992" s="43" t="s">
        <v>3182</v>
      </c>
      <c r="B2992" s="44">
        <v>3136399</v>
      </c>
      <c r="C2992" s="56" t="s">
        <v>9930</v>
      </c>
    </row>
    <row r="2993" spans="1:3">
      <c r="A2993" s="43" t="s">
        <v>3183</v>
      </c>
      <c r="B2993" s="44">
        <v>7007191</v>
      </c>
      <c r="C2993" s="56" t="s">
        <v>7644</v>
      </c>
    </row>
    <row r="2994" spans="1:3">
      <c r="A2994" s="43" t="s">
        <v>3184</v>
      </c>
      <c r="B2994" s="44">
        <v>4510365</v>
      </c>
      <c r="C2994" s="56" t="s">
        <v>9932</v>
      </c>
    </row>
    <row r="2995" spans="1:3">
      <c r="A2995" s="43" t="s">
        <v>3185</v>
      </c>
      <c r="B2995" s="44" t="s">
        <v>3186</v>
      </c>
      <c r="C2995" s="56" t="s">
        <v>9933</v>
      </c>
    </row>
    <row r="2996" spans="1:3">
      <c r="A2996" s="43" t="s">
        <v>6977</v>
      </c>
      <c r="B2996" s="44">
        <v>3079473</v>
      </c>
      <c r="C2996" s="56" t="s">
        <v>9221</v>
      </c>
    </row>
    <row r="2997" spans="1:3">
      <c r="A2997" s="43" t="s">
        <v>3187</v>
      </c>
      <c r="B2997" s="44">
        <v>3134308</v>
      </c>
      <c r="C2997" s="56" t="s">
        <v>9935</v>
      </c>
    </row>
    <row r="2998" spans="1:3">
      <c r="A2998" s="43" t="s">
        <v>3188</v>
      </c>
      <c r="B2998" s="44">
        <v>3135217</v>
      </c>
      <c r="C2998" s="56" t="s">
        <v>9936</v>
      </c>
    </row>
    <row r="2999" spans="1:3">
      <c r="A2999" s="43" t="s">
        <v>3189</v>
      </c>
      <c r="B2999" s="44" t="s">
        <v>3190</v>
      </c>
      <c r="C2999" s="56" t="s">
        <v>9937</v>
      </c>
    </row>
    <row r="3000" spans="1:3">
      <c r="A3000" s="43" t="s">
        <v>5676</v>
      </c>
      <c r="B3000" s="44" t="s">
        <v>5710</v>
      </c>
      <c r="C3000" s="56" t="s">
        <v>9938</v>
      </c>
    </row>
    <row r="3001" spans="1:3">
      <c r="A3001" s="43" t="s">
        <v>5677</v>
      </c>
      <c r="B3001" s="44" t="s">
        <v>5711</v>
      </c>
      <c r="C3001" s="56" t="s">
        <v>9939</v>
      </c>
    </row>
    <row r="3002" spans="1:3">
      <c r="A3002" s="43" t="s">
        <v>3191</v>
      </c>
      <c r="B3002" s="44" t="s">
        <v>3192</v>
      </c>
      <c r="C3002" s="56" t="s">
        <v>9940</v>
      </c>
    </row>
    <row r="3003" spans="1:3">
      <c r="A3003" s="43" t="s">
        <v>3193</v>
      </c>
      <c r="B3003" s="44" t="s">
        <v>3194</v>
      </c>
      <c r="C3003" s="56" t="s">
        <v>9941</v>
      </c>
    </row>
    <row r="3004" spans="1:3">
      <c r="A3004" s="43" t="s">
        <v>3195</v>
      </c>
      <c r="B3004" s="44" t="s">
        <v>3196</v>
      </c>
      <c r="C3004" s="56" t="s">
        <v>9942</v>
      </c>
    </row>
    <row r="3005" spans="1:3">
      <c r="A3005" s="43" t="s">
        <v>3197</v>
      </c>
      <c r="B3005" s="44" t="s">
        <v>3198</v>
      </c>
      <c r="C3005" s="56" t="s">
        <v>9943</v>
      </c>
    </row>
    <row r="3006" spans="1:3">
      <c r="A3006" s="43" t="s">
        <v>5058</v>
      </c>
      <c r="B3006" s="44">
        <v>4508670</v>
      </c>
      <c r="C3006" s="56" t="s">
        <v>9944</v>
      </c>
    </row>
    <row r="3007" spans="1:3">
      <c r="A3007" s="43" t="s">
        <v>3199</v>
      </c>
      <c r="B3007" s="44" t="s">
        <v>3200</v>
      </c>
      <c r="C3007" s="56" t="s">
        <v>9945</v>
      </c>
    </row>
    <row r="3008" spans="1:3">
      <c r="A3008" s="43" t="s">
        <v>3201</v>
      </c>
      <c r="B3008" s="44">
        <v>3136253</v>
      </c>
      <c r="C3008" s="56" t="s">
        <v>9946</v>
      </c>
    </row>
    <row r="3009" spans="1:3">
      <c r="A3009" s="43" t="s">
        <v>3202</v>
      </c>
      <c r="B3009" s="44" t="s">
        <v>3203</v>
      </c>
      <c r="C3009" s="56" t="s">
        <v>9947</v>
      </c>
    </row>
    <row r="3010" spans="1:3">
      <c r="A3010" s="43" t="s">
        <v>5579</v>
      </c>
      <c r="B3010" s="44" t="s">
        <v>5604</v>
      </c>
      <c r="C3010" s="56" t="s">
        <v>9948</v>
      </c>
    </row>
    <row r="3011" spans="1:3">
      <c r="A3011" s="43" t="s">
        <v>5161</v>
      </c>
      <c r="B3011" s="44" t="s">
        <v>5262</v>
      </c>
      <c r="C3011" s="56" t="s">
        <v>9949</v>
      </c>
    </row>
    <row r="3012" spans="1:3">
      <c r="A3012" s="43" t="s">
        <v>3204</v>
      </c>
      <c r="B3012" s="44" t="s">
        <v>3205</v>
      </c>
      <c r="C3012" s="56" t="s">
        <v>9950</v>
      </c>
    </row>
    <row r="3013" spans="1:3">
      <c r="A3013" s="43" t="s">
        <v>3206</v>
      </c>
      <c r="B3013" s="44">
        <v>3134378</v>
      </c>
      <c r="C3013" s="56" t="s">
        <v>9951</v>
      </c>
    </row>
    <row r="3014" spans="1:3">
      <c r="A3014" s="43" t="s">
        <v>3207</v>
      </c>
      <c r="B3014" s="44" t="s">
        <v>3208</v>
      </c>
      <c r="C3014" s="56" t="s">
        <v>9952</v>
      </c>
    </row>
    <row r="3015" spans="1:3">
      <c r="A3015" s="43" t="s">
        <v>3209</v>
      </c>
      <c r="B3015" s="44" t="s">
        <v>3210</v>
      </c>
      <c r="C3015" s="56" t="s">
        <v>9953</v>
      </c>
    </row>
    <row r="3016" spans="1:3">
      <c r="A3016" s="43" t="s">
        <v>3211</v>
      </c>
      <c r="B3016" s="44" t="s">
        <v>3212</v>
      </c>
      <c r="C3016" s="56" t="s">
        <v>9954</v>
      </c>
    </row>
    <row r="3017" spans="1:3">
      <c r="A3017" s="43" t="s">
        <v>5162</v>
      </c>
      <c r="B3017" s="44" t="s">
        <v>5263</v>
      </c>
      <c r="C3017" s="56" t="s">
        <v>9955</v>
      </c>
    </row>
    <row r="3018" spans="1:3">
      <c r="A3018" s="43" t="s">
        <v>3213</v>
      </c>
      <c r="B3018" s="44" t="s">
        <v>1223</v>
      </c>
      <c r="C3018" s="56" t="s">
        <v>8157</v>
      </c>
    </row>
    <row r="3019" spans="1:3">
      <c r="A3019" s="43" t="s">
        <v>3214</v>
      </c>
      <c r="B3019" s="44">
        <v>3136846</v>
      </c>
      <c r="C3019" s="56" t="s">
        <v>9957</v>
      </c>
    </row>
    <row r="3020" spans="1:3">
      <c r="A3020" s="43" t="s">
        <v>3215</v>
      </c>
      <c r="B3020" s="44" t="s">
        <v>3216</v>
      </c>
      <c r="C3020" s="56" t="s">
        <v>9958</v>
      </c>
    </row>
    <row r="3021" spans="1:3">
      <c r="A3021" s="43" t="s">
        <v>3217</v>
      </c>
      <c r="B3021" s="44" t="s">
        <v>1963</v>
      </c>
      <c r="C3021" s="56" t="s">
        <v>8822</v>
      </c>
    </row>
    <row r="3022" spans="1:3">
      <c r="A3022" s="43" t="s">
        <v>6643</v>
      </c>
      <c r="B3022" s="44">
        <v>3137892</v>
      </c>
      <c r="C3022" s="56" t="s">
        <v>9960</v>
      </c>
    </row>
    <row r="3023" spans="1:3">
      <c r="A3023" s="43" t="s">
        <v>7073</v>
      </c>
      <c r="B3023" s="44" t="s">
        <v>7079</v>
      </c>
      <c r="C3023" s="56" t="s">
        <v>9961</v>
      </c>
    </row>
    <row r="3024" spans="1:3">
      <c r="A3024" s="43" t="s">
        <v>3218</v>
      </c>
      <c r="B3024" s="44" t="s">
        <v>3219</v>
      </c>
      <c r="C3024" s="56" t="s">
        <v>9962</v>
      </c>
    </row>
    <row r="3025" spans="1:3">
      <c r="A3025" s="43" t="s">
        <v>3220</v>
      </c>
      <c r="B3025" s="44">
        <v>3134378</v>
      </c>
      <c r="C3025" s="56" t="s">
        <v>9951</v>
      </c>
    </row>
    <row r="3026" spans="1:3">
      <c r="A3026" s="43" t="s">
        <v>5678</v>
      </c>
      <c r="B3026" s="44" t="s">
        <v>5712</v>
      </c>
      <c r="C3026" s="56" t="s">
        <v>9964</v>
      </c>
    </row>
    <row r="3027" spans="1:3">
      <c r="A3027" s="43" t="s">
        <v>3221</v>
      </c>
      <c r="B3027" s="44">
        <v>4510362</v>
      </c>
      <c r="C3027" s="56" t="s">
        <v>9965</v>
      </c>
    </row>
    <row r="3028" spans="1:3">
      <c r="A3028" s="43" t="s">
        <v>3222</v>
      </c>
      <c r="B3028" s="44" t="s">
        <v>3203</v>
      </c>
      <c r="C3028" s="56" t="s">
        <v>9947</v>
      </c>
    </row>
    <row r="3029" spans="1:3">
      <c r="A3029" s="43" t="s">
        <v>3223</v>
      </c>
      <c r="B3029" s="44" t="s">
        <v>3224</v>
      </c>
      <c r="C3029" s="56" t="s">
        <v>9967</v>
      </c>
    </row>
    <row r="3030" spans="1:3">
      <c r="A3030" s="43" t="s">
        <v>3225</v>
      </c>
      <c r="B3030" s="44" t="s">
        <v>3226</v>
      </c>
      <c r="C3030" s="56" t="s">
        <v>9968</v>
      </c>
    </row>
    <row r="3031" spans="1:3">
      <c r="A3031" s="43" t="s">
        <v>3227</v>
      </c>
      <c r="B3031" s="44" t="s">
        <v>3205</v>
      </c>
      <c r="C3031" s="56" t="s">
        <v>9950</v>
      </c>
    </row>
    <row r="3032" spans="1:3">
      <c r="A3032" s="43" t="s">
        <v>3228</v>
      </c>
      <c r="B3032" s="44" t="s">
        <v>3229</v>
      </c>
      <c r="C3032" s="56" t="s">
        <v>9970</v>
      </c>
    </row>
    <row r="3033" spans="1:3">
      <c r="A3033" s="43" t="s">
        <v>3230</v>
      </c>
      <c r="B3033" s="44" t="s">
        <v>3231</v>
      </c>
      <c r="C3033" s="56" t="s">
        <v>9971</v>
      </c>
    </row>
    <row r="3034" spans="1:3">
      <c r="A3034" s="43" t="s">
        <v>3232</v>
      </c>
      <c r="B3034" s="44" t="s">
        <v>3233</v>
      </c>
      <c r="C3034" s="56" t="s">
        <v>9972</v>
      </c>
    </row>
    <row r="3035" spans="1:3">
      <c r="A3035" s="43" t="s">
        <v>12152</v>
      </c>
      <c r="B3035" s="44">
        <v>3134385</v>
      </c>
      <c r="C3035" s="56" t="s">
        <v>9975</v>
      </c>
    </row>
    <row r="3036" spans="1:3">
      <c r="A3036" s="43" t="s">
        <v>3234</v>
      </c>
      <c r="B3036" s="44" t="s">
        <v>2985</v>
      </c>
      <c r="C3036" s="56" t="s">
        <v>9728</v>
      </c>
    </row>
    <row r="3037" spans="1:3">
      <c r="A3037" s="43" t="s">
        <v>3235</v>
      </c>
      <c r="B3037" s="44" t="s">
        <v>3236</v>
      </c>
      <c r="C3037" s="56" t="s">
        <v>9974</v>
      </c>
    </row>
    <row r="3038" spans="1:3">
      <c r="A3038" s="43" t="s">
        <v>3237</v>
      </c>
      <c r="B3038" s="44">
        <v>3134385</v>
      </c>
      <c r="C3038" s="56" t="s">
        <v>9975</v>
      </c>
    </row>
    <row r="3039" spans="1:3">
      <c r="A3039" s="43" t="s">
        <v>3238</v>
      </c>
      <c r="B3039" s="44">
        <v>4520543</v>
      </c>
      <c r="C3039" s="56" t="s">
        <v>9976</v>
      </c>
    </row>
    <row r="3040" spans="1:3">
      <c r="A3040" s="43" t="s">
        <v>6978</v>
      </c>
      <c r="B3040" s="44">
        <v>3135294</v>
      </c>
      <c r="C3040" s="56" t="s">
        <v>9913</v>
      </c>
    </row>
    <row r="3041" spans="1:3">
      <c r="A3041" s="43" t="s">
        <v>6979</v>
      </c>
      <c r="B3041" s="44">
        <v>3079622</v>
      </c>
      <c r="C3041" s="56" t="s">
        <v>9978</v>
      </c>
    </row>
    <row r="3042" spans="1:3">
      <c r="A3042" s="43" t="s">
        <v>3239</v>
      </c>
      <c r="B3042" s="44">
        <v>3136254</v>
      </c>
      <c r="C3042" s="56" t="s">
        <v>9979</v>
      </c>
    </row>
    <row r="3043" spans="1:3">
      <c r="A3043" s="43" t="s">
        <v>3240</v>
      </c>
      <c r="B3043" s="44" t="s">
        <v>3241</v>
      </c>
      <c r="C3043" s="56" t="s">
        <v>9980</v>
      </c>
    </row>
    <row r="3044" spans="1:3">
      <c r="A3044" s="43" t="s">
        <v>6069</v>
      </c>
      <c r="B3044" s="44">
        <v>4520513</v>
      </c>
      <c r="C3044" s="56" t="s">
        <v>9981</v>
      </c>
    </row>
    <row r="3045" spans="1:3">
      <c r="A3045" s="43" t="s">
        <v>3242</v>
      </c>
      <c r="B3045" s="44">
        <v>3134014</v>
      </c>
      <c r="C3045" s="56" t="s">
        <v>9982</v>
      </c>
    </row>
    <row r="3046" spans="1:3">
      <c r="A3046" s="43" t="s">
        <v>3243</v>
      </c>
      <c r="B3046" s="44" t="s">
        <v>3244</v>
      </c>
      <c r="C3046" s="56" t="s">
        <v>9983</v>
      </c>
    </row>
    <row r="3047" spans="1:3">
      <c r="A3047" s="43" t="s">
        <v>3245</v>
      </c>
      <c r="B3047" s="44">
        <v>4505121</v>
      </c>
      <c r="C3047" s="56" t="s">
        <v>9984</v>
      </c>
    </row>
    <row r="3048" spans="1:3">
      <c r="A3048" s="43" t="s">
        <v>3246</v>
      </c>
      <c r="B3048" s="44">
        <v>3135215</v>
      </c>
      <c r="C3048" s="56" t="s">
        <v>9920</v>
      </c>
    </row>
    <row r="3049" spans="1:3">
      <c r="A3049" s="43" t="s">
        <v>3247</v>
      </c>
      <c r="B3049" s="44">
        <v>3133817</v>
      </c>
      <c r="C3049" s="56" t="s">
        <v>9986</v>
      </c>
    </row>
    <row r="3050" spans="1:3">
      <c r="A3050" s="43" t="s">
        <v>4812</v>
      </c>
      <c r="B3050" s="44" t="s">
        <v>3269</v>
      </c>
      <c r="C3050" s="56" t="s">
        <v>9987</v>
      </c>
    </row>
    <row r="3051" spans="1:3">
      <c r="A3051" s="43" t="s">
        <v>3248</v>
      </c>
      <c r="B3051" s="44">
        <v>4510341</v>
      </c>
      <c r="C3051" s="56" t="s">
        <v>9988</v>
      </c>
    </row>
    <row r="3052" spans="1:3">
      <c r="A3052" s="43" t="s">
        <v>3249</v>
      </c>
      <c r="B3052" s="44">
        <v>3135687</v>
      </c>
      <c r="C3052" s="56" t="s">
        <v>9989</v>
      </c>
    </row>
    <row r="3053" spans="1:3">
      <c r="A3053" s="43" t="s">
        <v>3250</v>
      </c>
      <c r="B3053" s="44" t="s">
        <v>3251</v>
      </c>
      <c r="C3053" s="56" t="s">
        <v>9990</v>
      </c>
    </row>
    <row r="3054" spans="1:3">
      <c r="A3054" s="43" t="s">
        <v>3252</v>
      </c>
      <c r="B3054" s="44" t="s">
        <v>3253</v>
      </c>
      <c r="C3054" s="56" t="s">
        <v>9991</v>
      </c>
    </row>
    <row r="3055" spans="1:3">
      <c r="A3055" s="43" t="s">
        <v>3254</v>
      </c>
      <c r="B3055" s="44">
        <v>3135486</v>
      </c>
      <c r="C3055" s="56" t="s">
        <v>9992</v>
      </c>
    </row>
    <row r="3056" spans="1:3">
      <c r="A3056" s="43" t="s">
        <v>3255</v>
      </c>
      <c r="B3056" s="44">
        <v>3134377</v>
      </c>
      <c r="C3056" s="56" t="s">
        <v>9993</v>
      </c>
    </row>
    <row r="3057" spans="1:3">
      <c r="A3057" s="43" t="s">
        <v>3256</v>
      </c>
      <c r="B3057" s="44" t="s">
        <v>3257</v>
      </c>
      <c r="C3057" s="56" t="s">
        <v>9994</v>
      </c>
    </row>
    <row r="3058" spans="1:3">
      <c r="A3058" s="43" t="s">
        <v>3258</v>
      </c>
      <c r="B3058" s="44" t="s">
        <v>3259</v>
      </c>
      <c r="C3058" s="56" t="s">
        <v>9995</v>
      </c>
    </row>
    <row r="3059" spans="1:3">
      <c r="A3059" s="43" t="s">
        <v>3260</v>
      </c>
      <c r="B3059" s="44">
        <v>3076279</v>
      </c>
      <c r="C3059" s="56" t="s">
        <v>9996</v>
      </c>
    </row>
    <row r="3060" spans="1:3">
      <c r="A3060" s="43" t="s">
        <v>3261</v>
      </c>
      <c r="B3060" s="44" t="s">
        <v>3262</v>
      </c>
      <c r="C3060" s="56" t="s">
        <v>9997</v>
      </c>
    </row>
    <row r="3061" spans="1:3">
      <c r="A3061" s="43" t="s">
        <v>12098</v>
      </c>
      <c r="B3061" s="44">
        <v>3046816</v>
      </c>
      <c r="C3061" s="56" t="s">
        <v>12122</v>
      </c>
    </row>
    <row r="3062" spans="1:3">
      <c r="A3062" s="43" t="s">
        <v>3263</v>
      </c>
      <c r="B3062" s="44">
        <v>3126975</v>
      </c>
      <c r="C3062" s="56" t="s">
        <v>9998</v>
      </c>
    </row>
    <row r="3063" spans="1:3">
      <c r="A3063" s="43" t="s">
        <v>3264</v>
      </c>
      <c r="B3063" s="44" t="s">
        <v>3265</v>
      </c>
      <c r="C3063" s="56" t="s">
        <v>9999</v>
      </c>
    </row>
    <row r="3064" spans="1:3">
      <c r="A3064" s="43" t="s">
        <v>3266</v>
      </c>
      <c r="B3064" s="44" t="s">
        <v>3267</v>
      </c>
      <c r="C3064" s="56" t="s">
        <v>10000</v>
      </c>
    </row>
    <row r="3065" spans="1:3">
      <c r="A3065" s="43" t="s">
        <v>3268</v>
      </c>
      <c r="B3065" s="44" t="s">
        <v>3269</v>
      </c>
      <c r="C3065" s="56" t="s">
        <v>9987</v>
      </c>
    </row>
    <row r="3066" spans="1:3">
      <c r="A3066" s="43" t="s">
        <v>3270</v>
      </c>
      <c r="B3066" s="44" t="s">
        <v>3271</v>
      </c>
      <c r="C3066" s="56" t="s">
        <v>10002</v>
      </c>
    </row>
    <row r="3067" spans="1:3">
      <c r="A3067" s="43" t="s">
        <v>3272</v>
      </c>
      <c r="B3067" s="44" t="s">
        <v>3273</v>
      </c>
      <c r="C3067" s="56" t="s">
        <v>10003</v>
      </c>
    </row>
    <row r="3068" spans="1:3">
      <c r="A3068" s="43" t="s">
        <v>3274</v>
      </c>
      <c r="B3068" s="44" t="s">
        <v>3275</v>
      </c>
      <c r="C3068" s="56" t="s">
        <v>10004</v>
      </c>
    </row>
    <row r="3069" spans="1:3">
      <c r="A3069" s="43" t="s">
        <v>3276</v>
      </c>
      <c r="B3069" s="44" t="s">
        <v>3277</v>
      </c>
      <c r="C3069" s="56" t="s">
        <v>10005</v>
      </c>
    </row>
    <row r="3070" spans="1:3">
      <c r="A3070" s="43" t="s">
        <v>3278</v>
      </c>
      <c r="B3070" s="44" t="s">
        <v>3279</v>
      </c>
      <c r="C3070" s="56" t="s">
        <v>10006</v>
      </c>
    </row>
    <row r="3071" spans="1:3">
      <c r="A3071" s="43" t="s">
        <v>3280</v>
      </c>
      <c r="B3071" s="44">
        <v>3058702</v>
      </c>
      <c r="C3071" s="56" t="s">
        <v>10007</v>
      </c>
    </row>
    <row r="3072" spans="1:3">
      <c r="A3072" s="43" t="s">
        <v>3281</v>
      </c>
      <c r="B3072" s="44" t="s">
        <v>3282</v>
      </c>
      <c r="C3072" s="56" t="s">
        <v>10008</v>
      </c>
    </row>
    <row r="3073" spans="1:3">
      <c r="A3073" s="43" t="s">
        <v>3283</v>
      </c>
      <c r="B3073" s="44" t="s">
        <v>3284</v>
      </c>
      <c r="C3073" s="56" t="s">
        <v>10009</v>
      </c>
    </row>
    <row r="3074" spans="1:3">
      <c r="A3074" s="43" t="s">
        <v>3285</v>
      </c>
      <c r="B3074" s="44" t="s">
        <v>3286</v>
      </c>
      <c r="C3074" s="56" t="s">
        <v>10010</v>
      </c>
    </row>
    <row r="3075" spans="1:3">
      <c r="A3075" s="43" t="s">
        <v>3287</v>
      </c>
      <c r="B3075" s="44">
        <v>3135445</v>
      </c>
      <c r="C3075" s="56" t="s">
        <v>10011</v>
      </c>
    </row>
    <row r="3076" spans="1:3">
      <c r="A3076" s="43" t="s">
        <v>4813</v>
      </c>
      <c r="B3076" s="44" t="s">
        <v>4823</v>
      </c>
      <c r="C3076" s="56" t="s">
        <v>7605</v>
      </c>
    </row>
    <row r="3077" spans="1:3">
      <c r="A3077" s="43" t="s">
        <v>4814</v>
      </c>
      <c r="B3077" s="44" t="s">
        <v>4824</v>
      </c>
      <c r="C3077" s="56" t="s">
        <v>10013</v>
      </c>
    </row>
    <row r="3078" spans="1:3">
      <c r="A3078" s="43" t="s">
        <v>3288</v>
      </c>
      <c r="B3078" s="44">
        <v>3134864</v>
      </c>
      <c r="C3078" s="56" t="s">
        <v>10014</v>
      </c>
    </row>
    <row r="3079" spans="1:3">
      <c r="A3079" s="43" t="s">
        <v>5059</v>
      </c>
      <c r="B3079" s="44" t="s">
        <v>5264</v>
      </c>
      <c r="C3079" s="56" t="s">
        <v>10015</v>
      </c>
    </row>
    <row r="3080" spans="1:3">
      <c r="A3080" s="43" t="s">
        <v>3289</v>
      </c>
      <c r="B3080" s="44" t="s">
        <v>3290</v>
      </c>
      <c r="C3080" s="56" t="s">
        <v>10016</v>
      </c>
    </row>
    <row r="3081" spans="1:3">
      <c r="A3081" s="43" t="s">
        <v>3291</v>
      </c>
      <c r="B3081" s="44">
        <v>4520628</v>
      </c>
      <c r="C3081" s="56" t="s">
        <v>10017</v>
      </c>
    </row>
    <row r="3082" spans="1:3">
      <c r="A3082" s="43" t="s">
        <v>3292</v>
      </c>
      <c r="B3082" s="44" t="s">
        <v>3293</v>
      </c>
      <c r="C3082" s="56" t="s">
        <v>10018</v>
      </c>
    </row>
    <row r="3083" spans="1:3">
      <c r="A3083" s="43" t="s">
        <v>3294</v>
      </c>
      <c r="B3083" s="44" t="s">
        <v>3295</v>
      </c>
      <c r="C3083" s="56" t="s">
        <v>10019</v>
      </c>
    </row>
    <row r="3084" spans="1:3">
      <c r="A3084" s="43" t="s">
        <v>3296</v>
      </c>
      <c r="B3084" s="44">
        <v>3136592</v>
      </c>
      <c r="C3084" s="56" t="s">
        <v>10020</v>
      </c>
    </row>
    <row r="3085" spans="1:3">
      <c r="A3085" s="43" t="s">
        <v>3297</v>
      </c>
      <c r="B3085" s="44" t="s">
        <v>3259</v>
      </c>
      <c r="C3085" s="56" t="s">
        <v>9995</v>
      </c>
    </row>
    <row r="3086" spans="1:3">
      <c r="A3086" s="43" t="s">
        <v>3298</v>
      </c>
      <c r="B3086" s="44">
        <v>3911452</v>
      </c>
      <c r="C3086" s="56" t="s">
        <v>10022</v>
      </c>
    </row>
    <row r="3087" spans="1:3">
      <c r="A3087" s="43" t="s">
        <v>3299</v>
      </c>
      <c r="B3087" s="44">
        <v>3135744</v>
      </c>
      <c r="C3087" s="56" t="s">
        <v>10023</v>
      </c>
    </row>
    <row r="3088" spans="1:3">
      <c r="A3088" s="43" t="s">
        <v>3300</v>
      </c>
      <c r="B3088" s="44" t="s">
        <v>3301</v>
      </c>
      <c r="C3088" s="56" t="s">
        <v>10024</v>
      </c>
    </row>
    <row r="3089" spans="1:3">
      <c r="A3089" s="43" t="s">
        <v>3302</v>
      </c>
      <c r="B3089" s="44">
        <v>3079622</v>
      </c>
      <c r="C3089" s="56" t="s">
        <v>9978</v>
      </c>
    </row>
    <row r="3090" spans="1:3">
      <c r="A3090" s="43" t="s">
        <v>3303</v>
      </c>
      <c r="B3090" s="44" t="s">
        <v>3304</v>
      </c>
      <c r="C3090" s="56" t="s">
        <v>10026</v>
      </c>
    </row>
    <row r="3091" spans="1:3">
      <c r="A3091" s="43" t="s">
        <v>3305</v>
      </c>
      <c r="B3091" s="44">
        <v>4510390</v>
      </c>
      <c r="C3091" s="56" t="s">
        <v>10027</v>
      </c>
    </row>
    <row r="3092" spans="1:3">
      <c r="A3092" s="43" t="s">
        <v>3306</v>
      </c>
      <c r="B3092" s="44" t="s">
        <v>3307</v>
      </c>
      <c r="C3092" s="56" t="s">
        <v>10028</v>
      </c>
    </row>
    <row r="3093" spans="1:3">
      <c r="A3093" s="43" t="s">
        <v>3308</v>
      </c>
      <c r="B3093" s="44" t="s">
        <v>3309</v>
      </c>
      <c r="C3093" s="56" t="s">
        <v>10029</v>
      </c>
    </row>
    <row r="3094" spans="1:3">
      <c r="A3094" s="43" t="s">
        <v>3310</v>
      </c>
      <c r="B3094" s="44" t="s">
        <v>3200</v>
      </c>
      <c r="C3094" s="56" t="s">
        <v>9945</v>
      </c>
    </row>
    <row r="3095" spans="1:3">
      <c r="A3095" s="43" t="s">
        <v>6644</v>
      </c>
      <c r="B3095" s="44">
        <v>3137891</v>
      </c>
      <c r="C3095" s="56" t="s">
        <v>10039</v>
      </c>
    </row>
    <row r="3096" spans="1:3">
      <c r="A3096" s="43" t="s">
        <v>3311</v>
      </c>
      <c r="B3096" s="44" t="s">
        <v>3231</v>
      </c>
      <c r="C3096" s="56" t="s">
        <v>9971</v>
      </c>
    </row>
    <row r="3097" spans="1:3">
      <c r="A3097" s="43" t="s">
        <v>3312</v>
      </c>
      <c r="B3097" s="44" t="s">
        <v>3313</v>
      </c>
      <c r="C3097" s="56" t="s">
        <v>10032</v>
      </c>
    </row>
    <row r="3098" spans="1:3">
      <c r="A3098" s="43" t="s">
        <v>3314</v>
      </c>
      <c r="B3098" s="44" t="s">
        <v>3269</v>
      </c>
      <c r="C3098" s="56" t="s">
        <v>9987</v>
      </c>
    </row>
    <row r="3099" spans="1:3">
      <c r="A3099" s="43" t="s">
        <v>12013</v>
      </c>
      <c r="B3099" s="44">
        <v>4505121</v>
      </c>
      <c r="C3099" s="56" t="s">
        <v>9984</v>
      </c>
    </row>
    <row r="3100" spans="1:3">
      <c r="A3100" s="43" t="s">
        <v>3315</v>
      </c>
      <c r="B3100" s="44" t="s">
        <v>3316</v>
      </c>
      <c r="C3100" s="56" t="s">
        <v>10034</v>
      </c>
    </row>
    <row r="3101" spans="1:3">
      <c r="A3101" s="43" t="s">
        <v>3317</v>
      </c>
      <c r="B3101" s="44" t="s">
        <v>3318</v>
      </c>
      <c r="C3101" s="56" t="s">
        <v>10035</v>
      </c>
    </row>
    <row r="3102" spans="1:3">
      <c r="A3102" s="43" t="s">
        <v>4815</v>
      </c>
      <c r="B3102" s="44" t="s">
        <v>4825</v>
      </c>
      <c r="C3102" s="56" t="s">
        <v>10036</v>
      </c>
    </row>
    <row r="3103" spans="1:3">
      <c r="A3103" s="43" t="s">
        <v>3319</v>
      </c>
      <c r="B3103" s="44">
        <v>3133819</v>
      </c>
      <c r="C3103" s="56" t="s">
        <v>10037</v>
      </c>
    </row>
    <row r="3104" spans="1:3">
      <c r="A3104" s="43" t="s">
        <v>7074</v>
      </c>
      <c r="B3104" s="44">
        <v>4508586</v>
      </c>
      <c r="C3104" s="56" t="s">
        <v>8032</v>
      </c>
    </row>
    <row r="3105" spans="1:3">
      <c r="A3105" s="43" t="s">
        <v>11799</v>
      </c>
      <c r="B3105" s="44" t="s">
        <v>6801</v>
      </c>
      <c r="C3105" s="56" t="s">
        <v>11822</v>
      </c>
    </row>
    <row r="3106" spans="1:3">
      <c r="A3106" s="43" t="s">
        <v>3320</v>
      </c>
      <c r="B3106" s="44" t="s">
        <v>3321</v>
      </c>
      <c r="C3106" s="56" t="s">
        <v>10040</v>
      </c>
    </row>
    <row r="3107" spans="1:3">
      <c r="A3107" s="43" t="s">
        <v>3322</v>
      </c>
      <c r="B3107" s="44">
        <v>3019013</v>
      </c>
      <c r="C3107" s="56" t="s">
        <v>10041</v>
      </c>
    </row>
    <row r="3108" spans="1:3">
      <c r="A3108" s="43" t="s">
        <v>5163</v>
      </c>
      <c r="B3108" s="44" t="s">
        <v>5265</v>
      </c>
      <c r="C3108" s="56" t="s">
        <v>10042</v>
      </c>
    </row>
    <row r="3109" spans="1:3">
      <c r="A3109" s="43" t="s">
        <v>3323</v>
      </c>
      <c r="B3109" s="44">
        <v>3135216</v>
      </c>
      <c r="C3109" s="56" t="s">
        <v>10043</v>
      </c>
    </row>
    <row r="3110" spans="1:3">
      <c r="A3110" s="43" t="s">
        <v>3324</v>
      </c>
      <c r="B3110" s="44">
        <v>4510366</v>
      </c>
      <c r="C3110" s="56" t="s">
        <v>10044</v>
      </c>
    </row>
    <row r="3111" spans="1:3">
      <c r="A3111" s="43" t="s">
        <v>6897</v>
      </c>
      <c r="B3111" s="44">
        <v>4520808</v>
      </c>
      <c r="C3111" s="56" t="s">
        <v>10045</v>
      </c>
    </row>
    <row r="3112" spans="1:3">
      <c r="A3112" s="43" t="s">
        <v>3325</v>
      </c>
      <c r="B3112" s="44" t="s">
        <v>3192</v>
      </c>
      <c r="C3112" s="56" t="s">
        <v>9940</v>
      </c>
    </row>
    <row r="3113" spans="1:3">
      <c r="A3113" s="43" t="s">
        <v>3326</v>
      </c>
      <c r="B3113" s="44">
        <v>3136847</v>
      </c>
      <c r="C3113" s="56" t="s">
        <v>10047</v>
      </c>
    </row>
    <row r="3114" spans="1:3">
      <c r="A3114" s="43" t="s">
        <v>5767</v>
      </c>
      <c r="B3114" s="44" t="s">
        <v>5779</v>
      </c>
      <c r="C3114" s="56" t="s">
        <v>10048</v>
      </c>
    </row>
    <row r="3115" spans="1:3">
      <c r="A3115" s="43" t="s">
        <v>3327</v>
      </c>
      <c r="B3115" s="44" t="s">
        <v>3328</v>
      </c>
      <c r="C3115" s="56" t="s">
        <v>10049</v>
      </c>
    </row>
    <row r="3116" spans="1:3">
      <c r="A3116" s="43" t="s">
        <v>3329</v>
      </c>
      <c r="B3116" s="44" t="s">
        <v>3330</v>
      </c>
      <c r="C3116" s="56" t="s">
        <v>10050</v>
      </c>
    </row>
    <row r="3117" spans="1:3">
      <c r="A3117" s="43" t="s">
        <v>3331</v>
      </c>
      <c r="B3117" s="44">
        <v>3075468</v>
      </c>
      <c r="C3117" s="56" t="s">
        <v>10051</v>
      </c>
    </row>
    <row r="3118" spans="1:3">
      <c r="A3118" s="43" t="s">
        <v>3332</v>
      </c>
      <c r="B3118" s="44" t="s">
        <v>3333</v>
      </c>
      <c r="C3118" s="56" t="s">
        <v>10052</v>
      </c>
    </row>
    <row r="3119" spans="1:3">
      <c r="A3119" s="43" t="s">
        <v>3334</v>
      </c>
      <c r="B3119" s="44">
        <v>3133398</v>
      </c>
      <c r="C3119" s="56" t="s">
        <v>10053</v>
      </c>
    </row>
    <row r="3120" spans="1:3">
      <c r="A3120" s="43" t="s">
        <v>4862</v>
      </c>
      <c r="B3120" s="44">
        <v>3146678</v>
      </c>
      <c r="C3120" s="56" t="s">
        <v>10054</v>
      </c>
    </row>
    <row r="3121" spans="1:3">
      <c r="A3121" s="43" t="s">
        <v>3335</v>
      </c>
      <c r="B3121" s="44" t="s">
        <v>3336</v>
      </c>
      <c r="C3121" s="56" t="s">
        <v>10055</v>
      </c>
    </row>
    <row r="3122" spans="1:3">
      <c r="A3122" s="43" t="s">
        <v>3337</v>
      </c>
      <c r="B3122" s="44" t="s">
        <v>3144</v>
      </c>
      <c r="C3122" s="56" t="s">
        <v>9900</v>
      </c>
    </row>
    <row r="3123" spans="1:3">
      <c r="A3123" s="43" t="s">
        <v>3338</v>
      </c>
      <c r="B3123" s="44" t="s">
        <v>3257</v>
      </c>
      <c r="C3123" s="56" t="s">
        <v>9994</v>
      </c>
    </row>
    <row r="3124" spans="1:3">
      <c r="A3124" s="43" t="s">
        <v>3339</v>
      </c>
      <c r="B3124" s="44" t="s">
        <v>1948</v>
      </c>
      <c r="C3124" s="56" t="s">
        <v>8814</v>
      </c>
    </row>
    <row r="3125" spans="1:3">
      <c r="A3125" s="43" t="s">
        <v>3340</v>
      </c>
      <c r="B3125" s="44" t="s">
        <v>3341</v>
      </c>
      <c r="C3125" s="56" t="s">
        <v>10059</v>
      </c>
    </row>
    <row r="3126" spans="1:3">
      <c r="A3126" s="43" t="s">
        <v>3342</v>
      </c>
      <c r="B3126" s="44" t="s">
        <v>3343</v>
      </c>
      <c r="C3126" s="56" t="s">
        <v>10060</v>
      </c>
    </row>
    <row r="3127" spans="1:3">
      <c r="A3127" s="43" t="s">
        <v>4850</v>
      </c>
      <c r="B3127" s="44" t="s">
        <v>4858</v>
      </c>
      <c r="C3127" s="56" t="s">
        <v>10061</v>
      </c>
    </row>
    <row r="3128" spans="1:3">
      <c r="A3128" s="43" t="s">
        <v>3344</v>
      </c>
      <c r="B3128" s="44" t="s">
        <v>3321</v>
      </c>
      <c r="C3128" s="56" t="s">
        <v>10040</v>
      </c>
    </row>
    <row r="3129" spans="1:3">
      <c r="A3129" s="43" t="s">
        <v>3345</v>
      </c>
      <c r="B3129" s="44" t="s">
        <v>3346</v>
      </c>
      <c r="C3129" s="56" t="s">
        <v>10063</v>
      </c>
    </row>
    <row r="3130" spans="1:3">
      <c r="A3130" s="43" t="s">
        <v>5679</v>
      </c>
      <c r="B3130" s="44" t="s">
        <v>5713</v>
      </c>
      <c r="C3130" s="56" t="s">
        <v>10064</v>
      </c>
    </row>
    <row r="3131" spans="1:3">
      <c r="A3131" s="43" t="s">
        <v>3347</v>
      </c>
      <c r="B3131" s="44" t="s">
        <v>3348</v>
      </c>
      <c r="C3131" s="56" t="s">
        <v>10065</v>
      </c>
    </row>
    <row r="3132" spans="1:3">
      <c r="A3132" s="43" t="s">
        <v>3349</v>
      </c>
      <c r="B3132" s="44" t="s">
        <v>3350</v>
      </c>
      <c r="C3132" s="56" t="s">
        <v>10066</v>
      </c>
    </row>
    <row r="3133" spans="1:3">
      <c r="A3133" s="43" t="s">
        <v>3351</v>
      </c>
      <c r="B3133" s="44" t="s">
        <v>3352</v>
      </c>
      <c r="C3133" s="56" t="s">
        <v>10067</v>
      </c>
    </row>
    <row r="3134" spans="1:3">
      <c r="A3134" s="43" t="s">
        <v>3353</v>
      </c>
      <c r="B3134" s="44">
        <v>3133780</v>
      </c>
      <c r="C3134" s="56" t="s">
        <v>10068</v>
      </c>
    </row>
    <row r="3135" spans="1:3">
      <c r="A3135" s="43" t="s">
        <v>3354</v>
      </c>
      <c r="B3135" s="44" t="s">
        <v>3259</v>
      </c>
      <c r="C3135" s="56" t="s">
        <v>9995</v>
      </c>
    </row>
    <row r="3136" spans="1:3">
      <c r="A3136" s="43" t="s">
        <v>3355</v>
      </c>
      <c r="B3136" s="44" t="s">
        <v>3356</v>
      </c>
      <c r="C3136" s="56" t="s">
        <v>10070</v>
      </c>
    </row>
    <row r="3137" spans="1:3">
      <c r="A3137" s="43" t="s">
        <v>3357</v>
      </c>
      <c r="B3137" s="44">
        <v>3126796</v>
      </c>
      <c r="C3137" s="56" t="s">
        <v>10071</v>
      </c>
    </row>
    <row r="3138" spans="1:3">
      <c r="A3138" s="43" t="s">
        <v>3358</v>
      </c>
      <c r="B3138" s="44" t="s">
        <v>5493</v>
      </c>
      <c r="C3138" s="56" t="s">
        <v>10072</v>
      </c>
    </row>
    <row r="3139" spans="1:3">
      <c r="A3139" s="43" t="s">
        <v>5680</v>
      </c>
      <c r="B3139" s="44" t="s">
        <v>5714</v>
      </c>
      <c r="C3139" s="56" t="s">
        <v>10073</v>
      </c>
    </row>
    <row r="3140" spans="1:3">
      <c r="A3140" s="43" t="s">
        <v>5060</v>
      </c>
      <c r="B3140" s="44">
        <v>4506256</v>
      </c>
      <c r="C3140" s="56" t="s">
        <v>10074</v>
      </c>
    </row>
    <row r="3141" spans="1:3">
      <c r="A3141" s="43" t="s">
        <v>3359</v>
      </c>
      <c r="B3141" s="44" t="s">
        <v>3236</v>
      </c>
      <c r="C3141" s="56" t="s">
        <v>9974</v>
      </c>
    </row>
    <row r="3142" spans="1:3">
      <c r="A3142" s="43" t="s">
        <v>3360</v>
      </c>
      <c r="B3142" s="44">
        <v>3079475</v>
      </c>
      <c r="C3142" s="56" t="s">
        <v>10076</v>
      </c>
    </row>
    <row r="3143" spans="1:3">
      <c r="A3143" s="43" t="s">
        <v>3361</v>
      </c>
      <c r="B3143" s="44" t="s">
        <v>3362</v>
      </c>
      <c r="C3143" s="56" t="s">
        <v>10077</v>
      </c>
    </row>
    <row r="3144" spans="1:3">
      <c r="A3144" s="43" t="s">
        <v>3363</v>
      </c>
      <c r="B3144" s="44" t="s">
        <v>3364</v>
      </c>
      <c r="C3144" s="56" t="s">
        <v>10078</v>
      </c>
    </row>
    <row r="3145" spans="1:3">
      <c r="A3145" s="43" t="s">
        <v>3365</v>
      </c>
      <c r="B3145" s="44" t="s">
        <v>3366</v>
      </c>
      <c r="C3145" s="56" t="s">
        <v>10079</v>
      </c>
    </row>
    <row r="3146" spans="1:3">
      <c r="A3146" s="43" t="s">
        <v>3367</v>
      </c>
      <c r="B3146" s="44" t="s">
        <v>3210</v>
      </c>
      <c r="C3146" s="56" t="s">
        <v>9953</v>
      </c>
    </row>
    <row r="3147" spans="1:3">
      <c r="A3147" s="43" t="s">
        <v>3368</v>
      </c>
      <c r="B3147" s="44" t="s">
        <v>1934</v>
      </c>
      <c r="C3147" s="56" t="s">
        <v>8807</v>
      </c>
    </row>
    <row r="3148" spans="1:3">
      <c r="A3148" s="43" t="s">
        <v>3369</v>
      </c>
      <c r="B3148" s="44" t="s">
        <v>3370</v>
      </c>
      <c r="C3148" s="56" t="s">
        <v>10082</v>
      </c>
    </row>
    <row r="3149" spans="1:3">
      <c r="A3149" s="43" t="s">
        <v>6421</v>
      </c>
      <c r="B3149" s="44" t="s">
        <v>6436</v>
      </c>
      <c r="C3149" s="56" t="s">
        <v>10083</v>
      </c>
    </row>
    <row r="3150" spans="1:3">
      <c r="A3150" s="43" t="s">
        <v>3371</v>
      </c>
      <c r="B3150" s="44" t="s">
        <v>3372</v>
      </c>
      <c r="C3150" s="56" t="s">
        <v>10084</v>
      </c>
    </row>
    <row r="3151" spans="1:3">
      <c r="A3151" s="43" t="s">
        <v>12099</v>
      </c>
      <c r="B3151" s="44">
        <v>3046814</v>
      </c>
      <c r="C3151" s="56" t="s">
        <v>12123</v>
      </c>
    </row>
    <row r="3152" spans="1:3">
      <c r="A3152" s="43" t="s">
        <v>3373</v>
      </c>
      <c r="B3152" s="44" t="s">
        <v>3374</v>
      </c>
      <c r="C3152" s="56" t="s">
        <v>10085</v>
      </c>
    </row>
    <row r="3153" spans="1:3">
      <c r="A3153" s="43" t="s">
        <v>3375</v>
      </c>
      <c r="B3153" s="44">
        <v>3079474</v>
      </c>
      <c r="C3153" s="56" t="s">
        <v>10086</v>
      </c>
    </row>
    <row r="3154" spans="1:3">
      <c r="A3154" s="43" t="s">
        <v>12100</v>
      </c>
      <c r="B3154" s="44">
        <v>3046813</v>
      </c>
      <c r="C3154" s="56" t="s">
        <v>12124</v>
      </c>
    </row>
    <row r="3155" spans="1:3">
      <c r="A3155" s="43" t="s">
        <v>5621</v>
      </c>
      <c r="B3155" s="44" t="s">
        <v>5628</v>
      </c>
      <c r="C3155" s="56" t="s">
        <v>10087</v>
      </c>
    </row>
    <row r="3156" spans="1:3">
      <c r="A3156" s="43" t="s">
        <v>3376</v>
      </c>
      <c r="B3156" s="44">
        <v>4510363</v>
      </c>
      <c r="C3156" s="56" t="s">
        <v>10088</v>
      </c>
    </row>
    <row r="3157" spans="1:3">
      <c r="A3157" s="43" t="s">
        <v>3377</v>
      </c>
      <c r="B3157" s="44" t="s">
        <v>343</v>
      </c>
      <c r="C3157" s="56" t="s">
        <v>7355</v>
      </c>
    </row>
    <row r="3158" spans="1:3">
      <c r="A3158" s="43" t="s">
        <v>12101</v>
      </c>
      <c r="B3158" s="44">
        <v>3046817</v>
      </c>
      <c r="C3158" s="56" t="s">
        <v>12125</v>
      </c>
    </row>
    <row r="3159" spans="1:3">
      <c r="A3159" s="43" t="s">
        <v>3378</v>
      </c>
      <c r="B3159" s="44" t="s">
        <v>3379</v>
      </c>
      <c r="C3159" s="56" t="s">
        <v>10090</v>
      </c>
    </row>
    <row r="3160" spans="1:3">
      <c r="A3160" s="43" t="s">
        <v>3380</v>
      </c>
      <c r="B3160" s="44" t="s">
        <v>1944</v>
      </c>
      <c r="C3160" s="56" t="s">
        <v>8812</v>
      </c>
    </row>
    <row r="3161" spans="1:3">
      <c r="A3161" s="43" t="s">
        <v>3381</v>
      </c>
      <c r="B3161" s="44">
        <v>3021693</v>
      </c>
      <c r="C3161" s="56" t="s">
        <v>10092</v>
      </c>
    </row>
    <row r="3162" spans="1:3">
      <c r="A3162" s="43" t="s">
        <v>5164</v>
      </c>
      <c r="B3162" s="44" t="s">
        <v>5266</v>
      </c>
      <c r="C3162" s="56" t="s">
        <v>10093</v>
      </c>
    </row>
    <row r="3163" spans="1:3">
      <c r="A3163" s="43" t="s">
        <v>3382</v>
      </c>
      <c r="B3163" s="44">
        <v>3078255</v>
      </c>
      <c r="C3163" s="56" t="s">
        <v>10094</v>
      </c>
    </row>
    <row r="3164" spans="1:3">
      <c r="A3164" s="43" t="s">
        <v>3383</v>
      </c>
      <c r="B3164" s="44" t="s">
        <v>3277</v>
      </c>
      <c r="C3164" s="56" t="s">
        <v>10005</v>
      </c>
    </row>
    <row r="3165" spans="1:3">
      <c r="A3165" s="43" t="s">
        <v>3384</v>
      </c>
      <c r="B3165" s="44">
        <v>4508586</v>
      </c>
      <c r="C3165" s="56" t="s">
        <v>8032</v>
      </c>
    </row>
    <row r="3166" spans="1:3">
      <c r="A3166" s="43" t="s">
        <v>3385</v>
      </c>
      <c r="B3166" s="44" t="s">
        <v>3198</v>
      </c>
      <c r="C3166" s="56" t="s">
        <v>9943</v>
      </c>
    </row>
    <row r="3167" spans="1:3">
      <c r="A3167" s="43" t="s">
        <v>3386</v>
      </c>
      <c r="B3167" s="44" t="s">
        <v>3229</v>
      </c>
      <c r="C3167" s="56" t="s">
        <v>9970</v>
      </c>
    </row>
    <row r="3168" spans="1:3">
      <c r="A3168" s="43" t="s">
        <v>3387</v>
      </c>
      <c r="B3168" s="44" t="s">
        <v>3173</v>
      </c>
      <c r="C3168" s="56" t="s">
        <v>9923</v>
      </c>
    </row>
    <row r="3169" spans="1:3">
      <c r="A3169" s="43" t="s">
        <v>3388</v>
      </c>
      <c r="B3169" s="44">
        <v>4508586</v>
      </c>
      <c r="C3169" s="56" t="s">
        <v>8032</v>
      </c>
    </row>
    <row r="3170" spans="1:3">
      <c r="A3170" s="43" t="s">
        <v>3389</v>
      </c>
      <c r="B3170" s="44" t="s">
        <v>3236</v>
      </c>
      <c r="C3170" s="56" t="s">
        <v>9974</v>
      </c>
    </row>
    <row r="3171" spans="1:3">
      <c r="A3171" s="43" t="s">
        <v>3390</v>
      </c>
      <c r="B3171" s="44" t="s">
        <v>3391</v>
      </c>
      <c r="C3171" s="56" t="s">
        <v>10102</v>
      </c>
    </row>
    <row r="3172" spans="1:3">
      <c r="A3172" s="43" t="s">
        <v>3392</v>
      </c>
      <c r="B3172" s="44" t="s">
        <v>3393</v>
      </c>
      <c r="C3172" s="56" t="s">
        <v>10103</v>
      </c>
    </row>
    <row r="3173" spans="1:3">
      <c r="A3173" s="43" t="s">
        <v>3394</v>
      </c>
      <c r="B3173" s="44" t="s">
        <v>3395</v>
      </c>
      <c r="C3173" s="56" t="s">
        <v>10104</v>
      </c>
    </row>
    <row r="3174" spans="1:3">
      <c r="A3174" s="43" t="s">
        <v>3396</v>
      </c>
      <c r="B3174" s="44" t="s">
        <v>3397</v>
      </c>
      <c r="C3174" s="56" t="s">
        <v>10105</v>
      </c>
    </row>
    <row r="3175" spans="1:3">
      <c r="A3175" s="43" t="s">
        <v>3398</v>
      </c>
      <c r="B3175" s="44">
        <v>3078252</v>
      </c>
      <c r="C3175" s="56" t="s">
        <v>10106</v>
      </c>
    </row>
    <row r="3176" spans="1:3">
      <c r="A3176" s="43" t="s">
        <v>3399</v>
      </c>
      <c r="B3176" s="44" t="s">
        <v>3400</v>
      </c>
      <c r="C3176" s="56" t="s">
        <v>10107</v>
      </c>
    </row>
    <row r="3177" spans="1:3">
      <c r="A3177" s="43" t="s">
        <v>6645</v>
      </c>
      <c r="B3177" s="44">
        <v>3068851</v>
      </c>
      <c r="C3177" s="56" t="s">
        <v>10108</v>
      </c>
    </row>
    <row r="3178" spans="1:3">
      <c r="A3178" s="43" t="s">
        <v>6646</v>
      </c>
      <c r="B3178" s="44">
        <v>3080251</v>
      </c>
      <c r="C3178" s="56" t="s">
        <v>10109</v>
      </c>
    </row>
    <row r="3179" spans="1:3">
      <c r="A3179" s="43" t="s">
        <v>5165</v>
      </c>
      <c r="B3179" s="44">
        <v>3137074</v>
      </c>
      <c r="C3179" s="56" t="s">
        <v>10110</v>
      </c>
    </row>
    <row r="3180" spans="1:3">
      <c r="A3180" s="43" t="s">
        <v>6647</v>
      </c>
      <c r="B3180" s="44">
        <v>3068390</v>
      </c>
      <c r="C3180" s="56" t="s">
        <v>10111</v>
      </c>
    </row>
    <row r="3181" spans="1:3">
      <c r="A3181" s="43" t="s">
        <v>3401</v>
      </c>
      <c r="B3181" s="44" t="s">
        <v>3341</v>
      </c>
      <c r="C3181" s="56" t="s">
        <v>10059</v>
      </c>
    </row>
    <row r="3182" spans="1:3">
      <c r="A3182" s="43" t="s">
        <v>6935</v>
      </c>
      <c r="B3182" s="44" t="s">
        <v>6206</v>
      </c>
      <c r="C3182" s="56" t="s">
        <v>10113</v>
      </c>
    </row>
    <row r="3183" spans="1:3">
      <c r="A3183" s="43" t="s">
        <v>6936</v>
      </c>
      <c r="B3183" s="44" t="s">
        <v>6204</v>
      </c>
      <c r="C3183" s="56" t="s">
        <v>10114</v>
      </c>
    </row>
    <row r="3184" spans="1:3">
      <c r="A3184" s="43" t="s">
        <v>6937</v>
      </c>
      <c r="B3184" s="44" t="s">
        <v>6591</v>
      </c>
      <c r="C3184" s="56" t="s">
        <v>10115</v>
      </c>
    </row>
    <row r="3185" spans="1:3">
      <c r="A3185" s="43" t="s">
        <v>11976</v>
      </c>
      <c r="B3185" s="44">
        <v>731243</v>
      </c>
      <c r="C3185" s="56" t="s">
        <v>11987</v>
      </c>
    </row>
    <row r="3186" spans="1:3">
      <c r="A3186" s="43" t="s">
        <v>6938</v>
      </c>
      <c r="B3186" s="44" t="s">
        <v>6211</v>
      </c>
      <c r="C3186" s="56" t="s">
        <v>10116</v>
      </c>
    </row>
    <row r="3187" spans="1:3">
      <c r="A3187" s="43" t="s">
        <v>6939</v>
      </c>
      <c r="B3187" s="44" t="s">
        <v>6207</v>
      </c>
      <c r="C3187" s="56" t="s">
        <v>10117</v>
      </c>
    </row>
    <row r="3188" spans="1:3">
      <c r="A3188" s="43" t="s">
        <v>6940</v>
      </c>
      <c r="B3188" s="44" t="s">
        <v>6208</v>
      </c>
      <c r="C3188" s="56" t="s">
        <v>10118</v>
      </c>
    </row>
    <row r="3189" spans="1:3">
      <c r="A3189" s="43" t="s">
        <v>6941</v>
      </c>
      <c r="B3189" s="44" t="s">
        <v>6205</v>
      </c>
      <c r="C3189" s="56" t="s">
        <v>10119</v>
      </c>
    </row>
    <row r="3190" spans="1:3">
      <c r="A3190" s="43" t="s">
        <v>6942</v>
      </c>
      <c r="B3190" s="44" t="s">
        <v>6209</v>
      </c>
      <c r="C3190" s="56" t="s">
        <v>10120</v>
      </c>
    </row>
    <row r="3191" spans="1:3">
      <c r="A3191" s="43" t="s">
        <v>6943</v>
      </c>
      <c r="B3191" s="44" t="s">
        <v>6210</v>
      </c>
      <c r="C3191" s="56" t="s">
        <v>10121</v>
      </c>
    </row>
    <row r="3192" spans="1:3">
      <c r="A3192" s="43" t="s">
        <v>11512</v>
      </c>
      <c r="B3192" s="44" t="s">
        <v>11529</v>
      </c>
      <c r="C3192" s="56" t="s">
        <v>11536</v>
      </c>
    </row>
    <row r="3193" spans="1:3">
      <c r="A3193" s="43" t="s">
        <v>12179</v>
      </c>
      <c r="C3193" s="56" t="e">
        <v>#N/A</v>
      </c>
    </row>
    <row r="3194" spans="1:3">
      <c r="A3194" s="43" t="s">
        <v>11513</v>
      </c>
      <c r="B3194" s="44" t="s">
        <v>11529</v>
      </c>
      <c r="C3194" s="56" t="s">
        <v>11536</v>
      </c>
    </row>
    <row r="3195" spans="1:3">
      <c r="A3195" s="43" t="s">
        <v>12180</v>
      </c>
      <c r="C3195" s="56" t="e">
        <v>#N/A</v>
      </c>
    </row>
    <row r="3196" spans="1:3">
      <c r="A3196" s="43" t="s">
        <v>11514</v>
      </c>
      <c r="B3196" s="44" t="s">
        <v>11529</v>
      </c>
      <c r="C3196" s="56" t="s">
        <v>11536</v>
      </c>
    </row>
    <row r="3197" spans="1:3">
      <c r="A3197" s="43" t="s">
        <v>11515</v>
      </c>
      <c r="B3197" s="44" t="s">
        <v>11529</v>
      </c>
      <c r="C3197" s="56" t="s">
        <v>11536</v>
      </c>
    </row>
    <row r="3198" spans="1:3">
      <c r="A3198" s="43" t="s">
        <v>11516</v>
      </c>
      <c r="B3198" s="44" t="s">
        <v>11529</v>
      </c>
      <c r="C3198" s="56" t="s">
        <v>11536</v>
      </c>
    </row>
    <row r="3199" spans="1:3">
      <c r="A3199" s="43" t="s">
        <v>12181</v>
      </c>
      <c r="B3199" s="44" t="s">
        <v>12190</v>
      </c>
      <c r="C3199" s="56" t="e">
        <v>#N/A</v>
      </c>
    </row>
    <row r="3200" spans="1:3">
      <c r="A3200" s="43" t="s">
        <v>12182</v>
      </c>
      <c r="B3200" s="44" t="s">
        <v>12191</v>
      </c>
      <c r="C3200" s="56" t="e">
        <v>#N/A</v>
      </c>
    </row>
    <row r="3201" spans="1:3">
      <c r="A3201" s="43" t="s">
        <v>4816</v>
      </c>
      <c r="B3201" s="44" t="s">
        <v>4826</v>
      </c>
      <c r="C3201" s="56" t="s">
        <v>7215</v>
      </c>
    </row>
    <row r="3202" spans="1:3">
      <c r="A3202" s="43" t="s">
        <v>3402</v>
      </c>
      <c r="B3202" s="44" t="s">
        <v>3403</v>
      </c>
      <c r="C3202" s="56" t="s">
        <v>10123</v>
      </c>
    </row>
    <row r="3203" spans="1:3">
      <c r="A3203" s="43" t="s">
        <v>4817</v>
      </c>
      <c r="B3203" s="44" t="s">
        <v>4827</v>
      </c>
      <c r="C3203" s="56" t="s">
        <v>10124</v>
      </c>
    </row>
    <row r="3204" spans="1:3">
      <c r="A3204" s="43" t="s">
        <v>4818</v>
      </c>
      <c r="B3204" s="44" t="s">
        <v>4828</v>
      </c>
      <c r="C3204" s="56" t="s">
        <v>7736</v>
      </c>
    </row>
    <row r="3205" spans="1:3">
      <c r="A3205" s="43" t="s">
        <v>4819</v>
      </c>
      <c r="B3205" s="44" t="s">
        <v>4829</v>
      </c>
      <c r="C3205" s="56" t="s">
        <v>10126</v>
      </c>
    </row>
    <row r="3206" spans="1:3">
      <c r="A3206" s="43" t="s">
        <v>3404</v>
      </c>
      <c r="B3206" s="44">
        <v>7900172</v>
      </c>
      <c r="C3206" s="56" t="s">
        <v>10127</v>
      </c>
    </row>
    <row r="3207" spans="1:3">
      <c r="A3207" s="43" t="s">
        <v>3405</v>
      </c>
      <c r="B3207" s="44" t="s">
        <v>3406</v>
      </c>
      <c r="C3207" s="56" t="s">
        <v>10128</v>
      </c>
    </row>
    <row r="3208" spans="1:3">
      <c r="A3208" s="43" t="s">
        <v>3407</v>
      </c>
      <c r="B3208" s="44" t="s">
        <v>3408</v>
      </c>
      <c r="C3208" s="56" t="s">
        <v>10129</v>
      </c>
    </row>
    <row r="3209" spans="1:3">
      <c r="A3209" s="43" t="s">
        <v>3409</v>
      </c>
      <c r="B3209" s="44" t="s">
        <v>3410</v>
      </c>
      <c r="C3209" s="56" t="s">
        <v>10130</v>
      </c>
    </row>
    <row r="3210" spans="1:3">
      <c r="A3210" s="43" t="s">
        <v>3411</v>
      </c>
      <c r="B3210" s="44" t="s">
        <v>3412</v>
      </c>
      <c r="C3210" s="56" t="s">
        <v>10131</v>
      </c>
    </row>
    <row r="3211" spans="1:3">
      <c r="A3211" s="43" t="s">
        <v>3413</v>
      </c>
      <c r="B3211" s="44" t="s">
        <v>3414</v>
      </c>
      <c r="C3211" s="56" t="s">
        <v>10132</v>
      </c>
    </row>
    <row r="3212" spans="1:3">
      <c r="A3212" s="43" t="s">
        <v>3415</v>
      </c>
      <c r="B3212" s="44" t="s">
        <v>3416</v>
      </c>
      <c r="C3212" s="56" t="s">
        <v>10133</v>
      </c>
    </row>
    <row r="3213" spans="1:3">
      <c r="A3213" s="43" t="s">
        <v>3417</v>
      </c>
      <c r="B3213" s="44" t="s">
        <v>3418</v>
      </c>
      <c r="C3213" s="56" t="s">
        <v>10134</v>
      </c>
    </row>
    <row r="3214" spans="1:3">
      <c r="A3214" s="43" t="s">
        <v>3419</v>
      </c>
      <c r="B3214" s="44" t="s">
        <v>1707</v>
      </c>
      <c r="C3214" s="56" t="s">
        <v>8613</v>
      </c>
    </row>
    <row r="3215" spans="1:3">
      <c r="A3215" s="43" t="s">
        <v>3420</v>
      </c>
      <c r="B3215" s="44">
        <v>5010665</v>
      </c>
      <c r="C3215" s="56" t="s">
        <v>10136</v>
      </c>
    </row>
    <row r="3216" spans="1:3">
      <c r="A3216" s="43" t="s">
        <v>3421</v>
      </c>
      <c r="B3216" s="44" t="s">
        <v>3422</v>
      </c>
      <c r="C3216" s="56" t="s">
        <v>10137</v>
      </c>
    </row>
    <row r="3217" spans="1:3">
      <c r="A3217" s="43" t="s">
        <v>3423</v>
      </c>
      <c r="B3217" s="44" t="s">
        <v>3424</v>
      </c>
      <c r="C3217" s="56" t="s">
        <v>10138</v>
      </c>
    </row>
    <row r="3218" spans="1:3">
      <c r="A3218" s="43" t="s">
        <v>3425</v>
      </c>
      <c r="B3218" s="44" t="s">
        <v>3426</v>
      </c>
      <c r="C3218" s="56" t="s">
        <v>10139</v>
      </c>
    </row>
    <row r="3219" spans="1:3">
      <c r="A3219" s="43" t="s">
        <v>3427</v>
      </c>
      <c r="B3219" s="44" t="s">
        <v>3428</v>
      </c>
      <c r="C3219" s="56" t="s">
        <v>10140</v>
      </c>
    </row>
    <row r="3220" spans="1:3">
      <c r="A3220" s="43" t="s">
        <v>3429</v>
      </c>
      <c r="B3220" s="44" t="s">
        <v>3430</v>
      </c>
      <c r="C3220" s="56" t="s">
        <v>10141</v>
      </c>
    </row>
    <row r="3221" spans="1:3">
      <c r="A3221" s="43" t="s">
        <v>3431</v>
      </c>
      <c r="B3221" s="44" t="s">
        <v>3432</v>
      </c>
      <c r="C3221" s="56" t="s">
        <v>10142</v>
      </c>
    </row>
    <row r="3222" spans="1:3">
      <c r="A3222" s="43" t="s">
        <v>3433</v>
      </c>
      <c r="B3222" s="44">
        <v>3136691</v>
      </c>
      <c r="C3222" s="56" t="s">
        <v>10143</v>
      </c>
    </row>
    <row r="3223" spans="1:3">
      <c r="A3223" s="43" t="s">
        <v>3434</v>
      </c>
      <c r="B3223" s="44">
        <v>3136695</v>
      </c>
      <c r="C3223" s="56" t="s">
        <v>10144</v>
      </c>
    </row>
    <row r="3224" spans="1:3">
      <c r="A3224" s="43" t="s">
        <v>3435</v>
      </c>
      <c r="B3224" s="44">
        <v>3136321</v>
      </c>
      <c r="C3224" s="56" t="s">
        <v>10145</v>
      </c>
    </row>
    <row r="3225" spans="1:3">
      <c r="A3225" s="43" t="s">
        <v>6422</v>
      </c>
      <c r="B3225" s="44" t="s">
        <v>6437</v>
      </c>
      <c r="C3225" s="56" t="s">
        <v>10146</v>
      </c>
    </row>
    <row r="3226" spans="1:3">
      <c r="A3226" s="43" t="s">
        <v>3436</v>
      </c>
      <c r="B3226" s="44">
        <v>3136981</v>
      </c>
      <c r="C3226" s="56" t="s">
        <v>10147</v>
      </c>
    </row>
    <row r="3227" spans="1:3">
      <c r="A3227" s="43" t="s">
        <v>3437</v>
      </c>
      <c r="B3227" s="44" t="s">
        <v>3438</v>
      </c>
      <c r="C3227" s="56" t="s">
        <v>10148</v>
      </c>
    </row>
    <row r="3228" spans="1:3">
      <c r="A3228" s="43" t="s">
        <v>3439</v>
      </c>
      <c r="B3228" s="44">
        <v>3136983</v>
      </c>
      <c r="C3228" s="56" t="s">
        <v>10149</v>
      </c>
    </row>
    <row r="3229" spans="1:3">
      <c r="A3229" s="43" t="s">
        <v>11744</v>
      </c>
      <c r="B3229" s="44" t="s">
        <v>11775</v>
      </c>
      <c r="C3229" s="56" t="s">
        <v>11823</v>
      </c>
    </row>
    <row r="3230" spans="1:3">
      <c r="A3230" s="43" t="s">
        <v>3440</v>
      </c>
      <c r="B3230" s="44">
        <v>3136606</v>
      </c>
      <c r="C3230" s="56" t="s">
        <v>10150</v>
      </c>
    </row>
    <row r="3231" spans="1:3">
      <c r="A3231" s="43" t="s">
        <v>3441</v>
      </c>
      <c r="B3231" s="44" t="s">
        <v>3442</v>
      </c>
      <c r="C3231" s="56" t="s">
        <v>10151</v>
      </c>
    </row>
    <row r="3232" spans="1:3">
      <c r="A3232" s="43" t="s">
        <v>3443</v>
      </c>
      <c r="B3232" s="44">
        <v>3136610</v>
      </c>
      <c r="C3232" s="56" t="s">
        <v>10152</v>
      </c>
    </row>
    <row r="3233" spans="1:3">
      <c r="A3233" s="43" t="s">
        <v>3444</v>
      </c>
      <c r="B3233" s="44">
        <v>3136973</v>
      </c>
      <c r="C3233" s="56" t="s">
        <v>10153</v>
      </c>
    </row>
    <row r="3234" spans="1:3">
      <c r="A3234" s="43" t="s">
        <v>3445</v>
      </c>
      <c r="B3234" s="44" t="s">
        <v>3446</v>
      </c>
      <c r="C3234" s="56" t="s">
        <v>10154</v>
      </c>
    </row>
    <row r="3235" spans="1:3">
      <c r="A3235" s="43" t="s">
        <v>11745</v>
      </c>
      <c r="B3235" s="44" t="s">
        <v>6437</v>
      </c>
      <c r="C3235" s="56" t="s">
        <v>10146</v>
      </c>
    </row>
    <row r="3236" spans="1:3">
      <c r="A3236" s="43" t="s">
        <v>6898</v>
      </c>
      <c r="B3236" s="44">
        <v>4507354</v>
      </c>
      <c r="C3236" s="56" t="s">
        <v>10155</v>
      </c>
    </row>
    <row r="3237" spans="1:3">
      <c r="A3237" s="43" t="s">
        <v>3447</v>
      </c>
      <c r="B3237" s="44">
        <v>3136977</v>
      </c>
      <c r="C3237" s="56" t="s">
        <v>10156</v>
      </c>
    </row>
    <row r="3238" spans="1:3">
      <c r="A3238" s="43" t="s">
        <v>3448</v>
      </c>
      <c r="B3238" s="44">
        <v>3136687</v>
      </c>
      <c r="C3238" s="56" t="s">
        <v>10157</v>
      </c>
    </row>
    <row r="3239" spans="1:3">
      <c r="A3239" s="43" t="s">
        <v>3449</v>
      </c>
      <c r="B3239" s="44">
        <v>3136337</v>
      </c>
      <c r="C3239" s="56" t="s">
        <v>10158</v>
      </c>
    </row>
    <row r="3240" spans="1:3">
      <c r="A3240" s="43" t="s">
        <v>6423</v>
      </c>
      <c r="B3240" s="44" t="s">
        <v>6438</v>
      </c>
      <c r="C3240" s="56" t="s">
        <v>10159</v>
      </c>
    </row>
    <row r="3241" spans="1:3">
      <c r="A3241" s="43" t="s">
        <v>3450</v>
      </c>
      <c r="B3241" s="44">
        <v>3136475</v>
      </c>
      <c r="C3241" s="56" t="s">
        <v>10160</v>
      </c>
    </row>
    <row r="3242" spans="1:3">
      <c r="A3242" s="43" t="s">
        <v>6899</v>
      </c>
      <c r="B3242" s="44">
        <v>4507353</v>
      </c>
      <c r="C3242" s="56" t="s">
        <v>10161</v>
      </c>
    </row>
    <row r="3243" spans="1:3">
      <c r="A3243" s="43" t="s">
        <v>3451</v>
      </c>
      <c r="B3243" s="44">
        <v>3136699</v>
      </c>
      <c r="C3243" s="56" t="s">
        <v>10162</v>
      </c>
    </row>
    <row r="3244" spans="1:3">
      <c r="A3244" s="43" t="s">
        <v>11746</v>
      </c>
      <c r="B3244" s="44" t="s">
        <v>11776</v>
      </c>
      <c r="C3244" s="56" t="s">
        <v>11825</v>
      </c>
    </row>
    <row r="3245" spans="1:3">
      <c r="A3245" s="43" t="s">
        <v>3452</v>
      </c>
      <c r="B3245" s="44">
        <v>3135662</v>
      </c>
      <c r="C3245" s="56" t="s">
        <v>10163</v>
      </c>
    </row>
    <row r="3246" spans="1:3">
      <c r="A3246" s="43" t="s">
        <v>3453</v>
      </c>
      <c r="B3246" s="44">
        <v>3136340</v>
      </c>
      <c r="C3246" s="56" t="s">
        <v>10164</v>
      </c>
    </row>
    <row r="3247" spans="1:3">
      <c r="A3247" s="43" t="s">
        <v>3454</v>
      </c>
      <c r="B3247" s="44">
        <v>3136343</v>
      </c>
      <c r="C3247" s="56" t="s">
        <v>10165</v>
      </c>
    </row>
    <row r="3248" spans="1:3">
      <c r="A3248" s="43" t="s">
        <v>3455</v>
      </c>
      <c r="B3248" s="44">
        <v>3135662</v>
      </c>
      <c r="C3248" s="56" t="s">
        <v>10163</v>
      </c>
    </row>
    <row r="3249" spans="1:3">
      <c r="A3249" s="43" t="s">
        <v>3456</v>
      </c>
      <c r="B3249" s="44">
        <v>3139679</v>
      </c>
      <c r="C3249" s="56" t="s">
        <v>10167</v>
      </c>
    </row>
    <row r="3250" spans="1:3">
      <c r="A3250" s="43" t="s">
        <v>11747</v>
      </c>
      <c r="B3250" s="44" t="s">
        <v>6438</v>
      </c>
      <c r="C3250" s="56" t="s">
        <v>10159</v>
      </c>
    </row>
    <row r="3251" spans="1:3">
      <c r="A3251" s="43" t="s">
        <v>3457</v>
      </c>
      <c r="B3251" s="44" t="s">
        <v>3458</v>
      </c>
      <c r="C3251" s="56" t="s">
        <v>10168</v>
      </c>
    </row>
    <row r="3252" spans="1:3">
      <c r="A3252" s="43" t="s">
        <v>3459</v>
      </c>
      <c r="B3252" s="44" t="s">
        <v>3460</v>
      </c>
      <c r="C3252" s="56" t="s">
        <v>10169</v>
      </c>
    </row>
    <row r="3253" spans="1:3">
      <c r="A3253" s="43" t="s">
        <v>3461</v>
      </c>
      <c r="B3253" s="44" t="s">
        <v>3462</v>
      </c>
      <c r="C3253" s="56" t="s">
        <v>10170</v>
      </c>
    </row>
    <row r="3254" spans="1:3">
      <c r="A3254" s="43" t="s">
        <v>3463</v>
      </c>
      <c r="B3254" s="44" t="s">
        <v>3464</v>
      </c>
      <c r="C3254" s="56" t="s">
        <v>10171</v>
      </c>
    </row>
    <row r="3255" spans="1:3">
      <c r="A3255" s="43" t="s">
        <v>3465</v>
      </c>
      <c r="B3255" s="44" t="s">
        <v>3466</v>
      </c>
      <c r="C3255" s="56" t="s">
        <v>10172</v>
      </c>
    </row>
    <row r="3256" spans="1:3">
      <c r="A3256" s="43" t="s">
        <v>3467</v>
      </c>
      <c r="B3256" s="44" t="s">
        <v>3468</v>
      </c>
      <c r="C3256" s="56" t="s">
        <v>10173</v>
      </c>
    </row>
    <row r="3257" spans="1:3">
      <c r="A3257" s="43" t="s">
        <v>5681</v>
      </c>
      <c r="B3257" s="44" t="s">
        <v>5715</v>
      </c>
      <c r="C3257" s="56" t="s">
        <v>10174</v>
      </c>
    </row>
    <row r="3258" spans="1:3">
      <c r="A3258" s="43" t="s">
        <v>3469</v>
      </c>
      <c r="B3258" s="44" t="s">
        <v>3470</v>
      </c>
      <c r="C3258" s="56" t="s">
        <v>10175</v>
      </c>
    </row>
    <row r="3259" spans="1:3">
      <c r="A3259" s="43" t="s">
        <v>3471</v>
      </c>
      <c r="B3259" s="44" t="s">
        <v>3472</v>
      </c>
      <c r="C3259" s="56" t="s">
        <v>10176</v>
      </c>
    </row>
    <row r="3260" spans="1:3">
      <c r="A3260" s="43" t="s">
        <v>6513</v>
      </c>
      <c r="B3260" s="44">
        <v>3113325</v>
      </c>
      <c r="C3260" s="56" t="s">
        <v>10177</v>
      </c>
    </row>
    <row r="3261" spans="1:3">
      <c r="A3261" s="43" t="s">
        <v>3473</v>
      </c>
      <c r="B3261" s="44" t="s">
        <v>3474</v>
      </c>
      <c r="C3261" s="56" t="s">
        <v>10178</v>
      </c>
    </row>
    <row r="3262" spans="1:3">
      <c r="A3262" s="43" t="s">
        <v>3475</v>
      </c>
      <c r="B3262" s="44">
        <v>3134064</v>
      </c>
      <c r="C3262" s="56" t="s">
        <v>10179</v>
      </c>
    </row>
    <row r="3263" spans="1:3">
      <c r="A3263" s="43" t="s">
        <v>3476</v>
      </c>
      <c r="B3263" s="44">
        <v>3024285</v>
      </c>
      <c r="C3263" s="56" t="s">
        <v>10180</v>
      </c>
    </row>
    <row r="3264" spans="1:3">
      <c r="A3264" s="43" t="s">
        <v>3477</v>
      </c>
      <c r="B3264" s="44" t="s">
        <v>3478</v>
      </c>
      <c r="C3264" s="56" t="s">
        <v>10181</v>
      </c>
    </row>
    <row r="3265" spans="1:3">
      <c r="A3265" s="43" t="s">
        <v>3479</v>
      </c>
      <c r="B3265" s="44">
        <v>3009478</v>
      </c>
      <c r="C3265" s="56" t="s">
        <v>10182</v>
      </c>
    </row>
    <row r="3266" spans="1:3">
      <c r="A3266" s="43" t="s">
        <v>3480</v>
      </c>
      <c r="B3266" s="44" t="s">
        <v>3481</v>
      </c>
      <c r="C3266" s="56" t="s">
        <v>10183</v>
      </c>
    </row>
    <row r="3267" spans="1:3">
      <c r="A3267" s="43" t="s">
        <v>3482</v>
      </c>
      <c r="B3267" s="44">
        <v>3008805</v>
      </c>
      <c r="C3267" s="56" t="s">
        <v>10184</v>
      </c>
    </row>
    <row r="3268" spans="1:3">
      <c r="A3268" s="43" t="s">
        <v>3483</v>
      </c>
      <c r="B3268" s="44" t="s">
        <v>3484</v>
      </c>
      <c r="C3268" s="56" t="s">
        <v>10185</v>
      </c>
    </row>
    <row r="3269" spans="1:3">
      <c r="A3269" s="43" t="s">
        <v>3485</v>
      </c>
      <c r="B3269" s="44">
        <v>3022875</v>
      </c>
      <c r="C3269" s="56" t="s">
        <v>10186</v>
      </c>
    </row>
    <row r="3270" spans="1:3">
      <c r="A3270" s="43" t="s">
        <v>3486</v>
      </c>
      <c r="B3270" s="44" t="s">
        <v>3487</v>
      </c>
      <c r="C3270" s="56" t="s">
        <v>10187</v>
      </c>
    </row>
    <row r="3271" spans="1:3">
      <c r="A3271" s="43" t="s">
        <v>3488</v>
      </c>
      <c r="B3271" s="44">
        <v>3006957</v>
      </c>
      <c r="C3271" s="56" t="s">
        <v>10188</v>
      </c>
    </row>
    <row r="3272" spans="1:3">
      <c r="A3272" s="43" t="s">
        <v>3489</v>
      </c>
      <c r="B3272" s="44" t="s">
        <v>3490</v>
      </c>
      <c r="C3272" s="56" t="s">
        <v>10189</v>
      </c>
    </row>
    <row r="3273" spans="1:3">
      <c r="A3273" s="43" t="s">
        <v>3491</v>
      </c>
      <c r="B3273" s="44">
        <v>3104617</v>
      </c>
      <c r="C3273" s="56" t="s">
        <v>10190</v>
      </c>
    </row>
    <row r="3274" spans="1:3">
      <c r="A3274" s="43" t="s">
        <v>3492</v>
      </c>
      <c r="B3274" s="44">
        <v>3107955</v>
      </c>
      <c r="C3274" s="56" t="s">
        <v>10191</v>
      </c>
    </row>
    <row r="3275" spans="1:3">
      <c r="A3275" s="43" t="s">
        <v>3493</v>
      </c>
      <c r="B3275" s="44" t="s">
        <v>3494</v>
      </c>
      <c r="C3275" s="56" t="s">
        <v>10192</v>
      </c>
    </row>
    <row r="3276" spans="1:3">
      <c r="A3276" s="43" t="s">
        <v>3495</v>
      </c>
      <c r="B3276" s="44">
        <v>3107294</v>
      </c>
      <c r="C3276" s="56" t="s">
        <v>10193</v>
      </c>
    </row>
    <row r="3277" spans="1:3">
      <c r="A3277" s="43" t="s">
        <v>3496</v>
      </c>
      <c r="B3277" s="44">
        <v>3116447</v>
      </c>
      <c r="C3277" s="56" t="s">
        <v>10194</v>
      </c>
    </row>
    <row r="3278" spans="1:3">
      <c r="A3278" s="43" t="s">
        <v>3497</v>
      </c>
      <c r="B3278" s="44">
        <v>3004115</v>
      </c>
      <c r="C3278" s="56" t="s">
        <v>10195</v>
      </c>
    </row>
    <row r="3279" spans="1:3">
      <c r="A3279" s="43" t="s">
        <v>3498</v>
      </c>
      <c r="B3279" s="44">
        <v>3109308</v>
      </c>
      <c r="C3279" s="56" t="s">
        <v>10196</v>
      </c>
    </row>
    <row r="3280" spans="1:3">
      <c r="A3280" s="43" t="s">
        <v>3499</v>
      </c>
      <c r="B3280" s="44" t="s">
        <v>3500</v>
      </c>
      <c r="C3280" s="56" t="s">
        <v>10197</v>
      </c>
    </row>
    <row r="3281" spans="1:3">
      <c r="A3281" s="43" t="s">
        <v>3501</v>
      </c>
      <c r="B3281" s="44">
        <v>3134074</v>
      </c>
      <c r="C3281" s="56" t="s">
        <v>10198</v>
      </c>
    </row>
    <row r="3282" spans="1:3">
      <c r="A3282" s="43" t="s">
        <v>4959</v>
      </c>
      <c r="B3282" s="44">
        <v>3135479</v>
      </c>
      <c r="C3282" s="56" t="s">
        <v>10199</v>
      </c>
    </row>
    <row r="3283" spans="1:3">
      <c r="A3283" s="43" t="s">
        <v>3502</v>
      </c>
      <c r="B3283" s="44">
        <v>3078260</v>
      </c>
      <c r="C3283" s="56" t="s">
        <v>10200</v>
      </c>
    </row>
    <row r="3284" spans="1:3">
      <c r="A3284" s="43" t="s">
        <v>3503</v>
      </c>
      <c r="B3284" s="44">
        <v>3109308</v>
      </c>
      <c r="C3284" s="56" t="s">
        <v>10196</v>
      </c>
    </row>
    <row r="3285" spans="1:3">
      <c r="A3285" s="43" t="s">
        <v>3504</v>
      </c>
      <c r="B3285" s="44">
        <v>3134448</v>
      </c>
      <c r="C3285" s="56" t="s">
        <v>10202</v>
      </c>
    </row>
    <row r="3286" spans="1:3">
      <c r="A3286" s="43" t="s">
        <v>3505</v>
      </c>
      <c r="B3286" s="44">
        <v>3108156</v>
      </c>
      <c r="C3286" s="56" t="s">
        <v>10203</v>
      </c>
    </row>
    <row r="3287" spans="1:3">
      <c r="A3287" s="43" t="s">
        <v>3506</v>
      </c>
      <c r="B3287" s="44" t="s">
        <v>3507</v>
      </c>
      <c r="C3287" s="56" t="s">
        <v>10204</v>
      </c>
    </row>
    <row r="3288" spans="1:3">
      <c r="A3288" s="43" t="s">
        <v>5049</v>
      </c>
      <c r="B3288" s="44">
        <v>3137074</v>
      </c>
      <c r="C3288" s="56" t="s">
        <v>10110</v>
      </c>
    </row>
    <row r="3289" spans="1:3">
      <c r="A3289" s="43" t="s">
        <v>3508</v>
      </c>
      <c r="B3289" s="44">
        <v>3031014</v>
      </c>
      <c r="C3289" s="56" t="s">
        <v>10206</v>
      </c>
    </row>
    <row r="3290" spans="1:3">
      <c r="A3290" s="43" t="s">
        <v>3509</v>
      </c>
      <c r="B3290" s="44">
        <v>3103195</v>
      </c>
      <c r="C3290" s="56" t="s">
        <v>10207</v>
      </c>
    </row>
    <row r="3291" spans="1:3">
      <c r="A3291" s="43" t="s">
        <v>3510</v>
      </c>
      <c r="B3291" s="44">
        <v>3134577</v>
      </c>
      <c r="C3291" s="56" t="s">
        <v>10208</v>
      </c>
    </row>
    <row r="3292" spans="1:3">
      <c r="A3292" s="43" t="s">
        <v>3511</v>
      </c>
      <c r="B3292" s="44">
        <v>3028962</v>
      </c>
      <c r="C3292" s="56" t="s">
        <v>10209</v>
      </c>
    </row>
    <row r="3293" spans="1:3">
      <c r="A3293" s="43" t="s">
        <v>5166</v>
      </c>
      <c r="B3293" s="44" t="s">
        <v>5267</v>
      </c>
      <c r="C3293" s="56" t="s">
        <v>10210</v>
      </c>
    </row>
    <row r="3294" spans="1:3">
      <c r="A3294" s="43" t="s">
        <v>3512</v>
      </c>
      <c r="B3294" s="44">
        <v>93106727</v>
      </c>
      <c r="C3294" s="56" t="s">
        <v>10211</v>
      </c>
    </row>
    <row r="3295" spans="1:3">
      <c r="A3295" s="43" t="s">
        <v>5791</v>
      </c>
      <c r="B3295" s="44" t="s">
        <v>5796</v>
      </c>
      <c r="C3295" s="56" t="s">
        <v>10212</v>
      </c>
    </row>
    <row r="3296" spans="1:3">
      <c r="A3296" s="43" t="s">
        <v>5167</v>
      </c>
      <c r="B3296" s="44" t="s">
        <v>5268</v>
      </c>
      <c r="C3296" s="56" t="s">
        <v>10213</v>
      </c>
    </row>
    <row r="3297" spans="1:3">
      <c r="A3297" s="43" t="s">
        <v>3513</v>
      </c>
      <c r="B3297" s="44" t="s">
        <v>3514</v>
      </c>
      <c r="C3297" s="56" t="s">
        <v>10214</v>
      </c>
    </row>
    <row r="3298" spans="1:3">
      <c r="A3298" s="43" t="s">
        <v>3515</v>
      </c>
      <c r="B3298" s="44" t="s">
        <v>3516</v>
      </c>
      <c r="C3298" s="56" t="s">
        <v>10215</v>
      </c>
    </row>
    <row r="3299" spans="1:3">
      <c r="A3299" s="43" t="s">
        <v>3517</v>
      </c>
      <c r="B3299" s="44" t="s">
        <v>3518</v>
      </c>
      <c r="C3299" s="56" t="s">
        <v>10216</v>
      </c>
    </row>
    <row r="3300" spans="1:3">
      <c r="A3300" s="43" t="s">
        <v>3519</v>
      </c>
      <c r="B3300" s="44" t="s">
        <v>3520</v>
      </c>
      <c r="C3300" s="56" t="s">
        <v>10217</v>
      </c>
    </row>
    <row r="3301" spans="1:3">
      <c r="A3301" s="43" t="s">
        <v>5168</v>
      </c>
      <c r="B3301" s="44" t="s">
        <v>5269</v>
      </c>
      <c r="C3301" s="56" t="s">
        <v>10218</v>
      </c>
    </row>
    <row r="3302" spans="1:3">
      <c r="A3302" s="43" t="s">
        <v>5792</v>
      </c>
      <c r="B3302" s="44" t="s">
        <v>5797</v>
      </c>
      <c r="C3302" s="56" t="s">
        <v>10219</v>
      </c>
    </row>
    <row r="3303" spans="1:3">
      <c r="A3303" s="43" t="s">
        <v>3521</v>
      </c>
      <c r="B3303" s="44" t="s">
        <v>3522</v>
      </c>
      <c r="C3303" s="56" t="s">
        <v>10220</v>
      </c>
    </row>
    <row r="3304" spans="1:3">
      <c r="A3304" s="43" t="s">
        <v>3523</v>
      </c>
      <c r="B3304" s="44">
        <v>3902875</v>
      </c>
      <c r="C3304" s="56" t="s">
        <v>10221</v>
      </c>
    </row>
    <row r="3305" spans="1:3">
      <c r="A3305" s="43" t="s">
        <v>4851</v>
      </c>
      <c r="B3305" s="44" t="s">
        <v>2361</v>
      </c>
      <c r="C3305" s="56" t="s">
        <v>9118</v>
      </c>
    </row>
    <row r="3306" spans="1:3">
      <c r="A3306" s="43" t="s">
        <v>3524</v>
      </c>
      <c r="B3306" s="44" t="s">
        <v>2361</v>
      </c>
      <c r="C3306" s="56" t="s">
        <v>9118</v>
      </c>
    </row>
    <row r="3307" spans="1:3">
      <c r="A3307" s="43" t="s">
        <v>5169</v>
      </c>
      <c r="B3307" s="44" t="s">
        <v>5270</v>
      </c>
      <c r="C3307" s="56" t="s">
        <v>10224</v>
      </c>
    </row>
    <row r="3308" spans="1:3">
      <c r="A3308" s="43" t="s">
        <v>5512</v>
      </c>
      <c r="B3308" s="44" t="s">
        <v>5271</v>
      </c>
      <c r="C3308" s="56" t="s">
        <v>10225</v>
      </c>
    </row>
    <row r="3309" spans="1:3">
      <c r="A3309" s="43" t="s">
        <v>5513</v>
      </c>
      <c r="B3309" s="44" t="s">
        <v>5272</v>
      </c>
      <c r="C3309" s="56" t="s">
        <v>10226</v>
      </c>
    </row>
    <row r="3310" spans="1:3">
      <c r="A3310" s="43" t="s">
        <v>3525</v>
      </c>
      <c r="B3310" s="44" t="s">
        <v>3526</v>
      </c>
      <c r="C3310" s="56" t="s">
        <v>10227</v>
      </c>
    </row>
    <row r="3311" spans="1:3">
      <c r="A3311" s="43" t="s">
        <v>3527</v>
      </c>
      <c r="B3311" s="44" t="s">
        <v>3528</v>
      </c>
      <c r="C3311" s="56" t="s">
        <v>10228</v>
      </c>
    </row>
    <row r="3312" spans="1:3">
      <c r="A3312" s="43" t="s">
        <v>5170</v>
      </c>
      <c r="B3312" s="44" t="s">
        <v>5271</v>
      </c>
      <c r="C3312" s="56" t="s">
        <v>10225</v>
      </c>
    </row>
    <row r="3313" spans="1:3">
      <c r="A3313" s="43" t="s">
        <v>5171</v>
      </c>
      <c r="B3313" s="44" t="s">
        <v>5272</v>
      </c>
      <c r="C3313" s="56" t="s">
        <v>10226</v>
      </c>
    </row>
    <row r="3314" spans="1:3">
      <c r="A3314" s="43" t="s">
        <v>5514</v>
      </c>
      <c r="B3314" s="44" t="s">
        <v>5270</v>
      </c>
      <c r="C3314" s="56" t="s">
        <v>10224</v>
      </c>
    </row>
    <row r="3315" spans="1:3">
      <c r="A3315" s="43" t="s">
        <v>3529</v>
      </c>
      <c r="B3315" s="44" t="s">
        <v>3530</v>
      </c>
      <c r="C3315" s="56" t="s">
        <v>10232</v>
      </c>
    </row>
    <row r="3316" spans="1:3">
      <c r="A3316" s="43" t="s">
        <v>5515</v>
      </c>
      <c r="B3316" s="44" t="s">
        <v>5273</v>
      </c>
      <c r="C3316" s="56" t="s">
        <v>10233</v>
      </c>
    </row>
    <row r="3317" spans="1:3">
      <c r="A3317" s="43" t="s">
        <v>5172</v>
      </c>
      <c r="B3317" s="44" t="s">
        <v>5273</v>
      </c>
      <c r="C3317" s="56" t="s">
        <v>10233</v>
      </c>
    </row>
    <row r="3318" spans="1:3">
      <c r="A3318" s="43" t="s">
        <v>3531</v>
      </c>
      <c r="B3318" s="44" t="s">
        <v>3532</v>
      </c>
      <c r="C3318" s="56" t="s">
        <v>10235</v>
      </c>
    </row>
    <row r="3319" spans="1:3">
      <c r="A3319" s="43" t="s">
        <v>5682</v>
      </c>
      <c r="B3319" s="44" t="s">
        <v>218</v>
      </c>
      <c r="C3319" s="56" t="s">
        <v>10236</v>
      </c>
    </row>
    <row r="3320" spans="1:3">
      <c r="A3320" s="43" t="s">
        <v>3533</v>
      </c>
      <c r="B3320" s="44" t="s">
        <v>1334</v>
      </c>
      <c r="C3320" s="56" t="s">
        <v>8251</v>
      </c>
    </row>
    <row r="3321" spans="1:3">
      <c r="A3321" s="43" t="s">
        <v>5683</v>
      </c>
      <c r="B3321" s="44" t="s">
        <v>1066</v>
      </c>
      <c r="C3321" s="56" t="s">
        <v>10238</v>
      </c>
    </row>
    <row r="3322" spans="1:3">
      <c r="A3322" s="43" t="s">
        <v>3534</v>
      </c>
      <c r="B3322" s="44" t="s">
        <v>3535</v>
      </c>
      <c r="C3322" s="56" t="s">
        <v>10239</v>
      </c>
    </row>
    <row r="3323" spans="1:3">
      <c r="A3323" s="43" t="s">
        <v>3536</v>
      </c>
      <c r="B3323" s="44">
        <v>93910039</v>
      </c>
      <c r="C3323" s="56" t="s">
        <v>10240</v>
      </c>
    </row>
    <row r="3324" spans="1:3">
      <c r="A3324" s="43" t="s">
        <v>3537</v>
      </c>
      <c r="B3324" s="44" t="s">
        <v>3538</v>
      </c>
      <c r="C3324" s="56" t="s">
        <v>10241</v>
      </c>
    </row>
    <row r="3325" spans="1:3">
      <c r="A3325" s="43" t="s">
        <v>3539</v>
      </c>
      <c r="B3325" s="44">
        <v>93013305</v>
      </c>
      <c r="C3325" s="56" t="s">
        <v>10242</v>
      </c>
    </row>
    <row r="3326" spans="1:3">
      <c r="A3326" s="43" t="s">
        <v>3540</v>
      </c>
      <c r="B3326" s="44" t="s">
        <v>3541</v>
      </c>
      <c r="C3326" s="56" t="s">
        <v>10243</v>
      </c>
    </row>
    <row r="3327" spans="1:3">
      <c r="A3327" s="43" t="s">
        <v>3542</v>
      </c>
      <c r="B3327" s="44">
        <v>93021617</v>
      </c>
      <c r="C3327" s="56" t="s">
        <v>10244</v>
      </c>
    </row>
    <row r="3328" spans="1:3">
      <c r="A3328" s="43" t="s">
        <v>3543</v>
      </c>
      <c r="B3328" s="44">
        <v>93024288</v>
      </c>
      <c r="C3328" s="56" t="s">
        <v>10245</v>
      </c>
    </row>
    <row r="3329" spans="1:3">
      <c r="A3329" s="43" t="s">
        <v>3544</v>
      </c>
      <c r="B3329" s="44" t="s">
        <v>3545</v>
      </c>
      <c r="C3329" s="56" t="s">
        <v>10246</v>
      </c>
    </row>
    <row r="3330" spans="1:3">
      <c r="A3330" s="43" t="s">
        <v>3546</v>
      </c>
      <c r="B3330" s="44">
        <v>93021570</v>
      </c>
      <c r="C3330" s="56" t="s">
        <v>10247</v>
      </c>
    </row>
    <row r="3331" spans="1:3">
      <c r="A3331" s="43" t="s">
        <v>3547</v>
      </c>
      <c r="B3331" s="44" t="s">
        <v>3548</v>
      </c>
      <c r="C3331" s="56" t="s">
        <v>10248</v>
      </c>
    </row>
    <row r="3332" spans="1:3">
      <c r="A3332" s="43" t="s">
        <v>3549</v>
      </c>
      <c r="B3332" s="44">
        <v>93011351</v>
      </c>
      <c r="C3332" s="56" t="s">
        <v>10249</v>
      </c>
    </row>
    <row r="3333" spans="1:3">
      <c r="A3333" s="43" t="s">
        <v>3550</v>
      </c>
      <c r="B3333" s="44">
        <v>93011069</v>
      </c>
      <c r="C3333" s="56" t="s">
        <v>10250</v>
      </c>
    </row>
    <row r="3334" spans="1:3">
      <c r="A3334" s="43" t="s">
        <v>3551</v>
      </c>
      <c r="B3334" s="44">
        <v>93014329</v>
      </c>
      <c r="C3334" s="56" t="s">
        <v>10251</v>
      </c>
    </row>
    <row r="3335" spans="1:3">
      <c r="A3335" s="43" t="s">
        <v>3552</v>
      </c>
      <c r="B3335" s="44">
        <v>93028963</v>
      </c>
      <c r="C3335" s="56" t="s">
        <v>10252</v>
      </c>
    </row>
    <row r="3336" spans="1:3">
      <c r="A3336" s="43" t="s">
        <v>3553</v>
      </c>
      <c r="B3336" s="44" t="s">
        <v>3554</v>
      </c>
      <c r="C3336" s="56" t="s">
        <v>10253</v>
      </c>
    </row>
    <row r="3337" spans="1:3">
      <c r="A3337" s="43" t="s">
        <v>3555</v>
      </c>
      <c r="B3337" s="44">
        <v>93020863</v>
      </c>
      <c r="C3337" s="56" t="s">
        <v>10254</v>
      </c>
    </row>
    <row r="3338" spans="1:3">
      <c r="A3338" s="43" t="s">
        <v>3556</v>
      </c>
      <c r="B3338" s="44">
        <v>93021815</v>
      </c>
      <c r="C3338" s="56" t="s">
        <v>10255</v>
      </c>
    </row>
    <row r="3339" spans="1:3">
      <c r="A3339" s="43" t="s">
        <v>3557</v>
      </c>
      <c r="B3339" s="44" t="s">
        <v>3558</v>
      </c>
      <c r="C3339" s="56" t="s">
        <v>10256</v>
      </c>
    </row>
    <row r="3340" spans="1:3">
      <c r="A3340" s="43" t="s">
        <v>3559</v>
      </c>
      <c r="B3340" s="44">
        <v>93043780</v>
      </c>
      <c r="C3340" s="56" t="s">
        <v>10257</v>
      </c>
    </row>
    <row r="3341" spans="1:3">
      <c r="A3341" s="43" t="s">
        <v>3560</v>
      </c>
      <c r="B3341" s="44">
        <v>93106552</v>
      </c>
      <c r="C3341" s="56" t="s">
        <v>10258</v>
      </c>
    </row>
    <row r="3342" spans="1:3">
      <c r="A3342" s="43" t="s">
        <v>3561</v>
      </c>
      <c r="B3342" s="44">
        <v>93055245</v>
      </c>
      <c r="C3342" s="56" t="s">
        <v>10259</v>
      </c>
    </row>
    <row r="3343" spans="1:3">
      <c r="A3343" s="43" t="s">
        <v>3562</v>
      </c>
      <c r="B3343" s="44" t="s">
        <v>3563</v>
      </c>
      <c r="C3343" s="56" t="s">
        <v>10260</v>
      </c>
    </row>
    <row r="3344" spans="1:3">
      <c r="A3344" s="43" t="s">
        <v>3564</v>
      </c>
      <c r="B3344" s="44">
        <v>93019673</v>
      </c>
      <c r="C3344" s="56" t="s">
        <v>10261</v>
      </c>
    </row>
    <row r="3345" spans="1:3">
      <c r="A3345" s="43" t="s">
        <v>3565</v>
      </c>
      <c r="B3345" s="44" t="s">
        <v>3566</v>
      </c>
      <c r="C3345" s="56" t="s">
        <v>10262</v>
      </c>
    </row>
    <row r="3346" spans="1:3">
      <c r="A3346" s="43" t="s">
        <v>3567</v>
      </c>
      <c r="B3346" s="44">
        <v>93020982</v>
      </c>
      <c r="C3346" s="56" t="s">
        <v>10263</v>
      </c>
    </row>
    <row r="3347" spans="1:3">
      <c r="A3347" s="43" t="s">
        <v>3568</v>
      </c>
      <c r="B3347" s="44" t="s">
        <v>3569</v>
      </c>
      <c r="C3347" s="56" t="s">
        <v>10264</v>
      </c>
    </row>
    <row r="3348" spans="1:3">
      <c r="A3348" s="43" t="s">
        <v>3570</v>
      </c>
      <c r="B3348" s="44">
        <v>93011068</v>
      </c>
      <c r="C3348" s="56" t="s">
        <v>10265</v>
      </c>
    </row>
    <row r="3349" spans="1:3">
      <c r="A3349" s="43" t="s">
        <v>3571</v>
      </c>
      <c r="B3349" s="44">
        <v>93021778</v>
      </c>
      <c r="C3349" s="56" t="s">
        <v>10266</v>
      </c>
    </row>
    <row r="3350" spans="1:3">
      <c r="A3350" s="43" t="s">
        <v>3572</v>
      </c>
      <c r="B3350" s="44">
        <v>93020857</v>
      </c>
      <c r="C3350" s="56" t="s">
        <v>10267</v>
      </c>
    </row>
    <row r="3351" spans="1:3">
      <c r="A3351" s="43" t="s">
        <v>6145</v>
      </c>
      <c r="B3351" s="44">
        <v>4520720</v>
      </c>
      <c r="C3351" s="56" t="s">
        <v>10268</v>
      </c>
    </row>
    <row r="3352" spans="1:3">
      <c r="A3352" s="43" t="s">
        <v>6146</v>
      </c>
      <c r="B3352" s="44">
        <v>4954326</v>
      </c>
      <c r="C3352" s="56" t="s">
        <v>10269</v>
      </c>
    </row>
    <row r="3353" spans="1:3">
      <c r="A3353" s="43" t="s">
        <v>6147</v>
      </c>
      <c r="B3353" s="44">
        <v>495327</v>
      </c>
      <c r="C3353" s="56" t="s">
        <v>10270</v>
      </c>
    </row>
    <row r="3354" spans="1:3">
      <c r="A3354" s="43" t="s">
        <v>6148</v>
      </c>
      <c r="B3354" s="44">
        <v>4954329</v>
      </c>
      <c r="C3354" s="56" t="s">
        <v>10271</v>
      </c>
    </row>
    <row r="3355" spans="1:3">
      <c r="A3355" s="43" t="s">
        <v>6149</v>
      </c>
      <c r="B3355" s="44">
        <v>4520709</v>
      </c>
      <c r="C3355" s="56" t="s">
        <v>10272</v>
      </c>
    </row>
    <row r="3356" spans="1:3">
      <c r="A3356" s="43" t="s">
        <v>6150</v>
      </c>
      <c r="B3356" s="44">
        <v>4954328</v>
      </c>
      <c r="C3356" s="56" t="s">
        <v>10273</v>
      </c>
    </row>
    <row r="3357" spans="1:3">
      <c r="A3357" s="43" t="s">
        <v>6151</v>
      </c>
      <c r="B3357" s="44">
        <v>4954325</v>
      </c>
      <c r="C3357" s="56" t="s">
        <v>10274</v>
      </c>
    </row>
    <row r="3358" spans="1:3">
      <c r="A3358" s="43" t="s">
        <v>3573</v>
      </c>
      <c r="B3358" s="44">
        <v>93028962</v>
      </c>
      <c r="C3358" s="56" t="s">
        <v>10275</v>
      </c>
    </row>
    <row r="3359" spans="1:3">
      <c r="A3359" s="43" t="s">
        <v>3574</v>
      </c>
      <c r="B3359" s="44" t="s">
        <v>6714</v>
      </c>
      <c r="C3359" s="56" t="s">
        <v>10276</v>
      </c>
    </row>
    <row r="3360" spans="1:3">
      <c r="A3360" s="43" t="s">
        <v>3575</v>
      </c>
      <c r="B3360" s="44" t="s">
        <v>3576</v>
      </c>
      <c r="C3360" s="56" t="s">
        <v>10277</v>
      </c>
    </row>
    <row r="3361" spans="1:3">
      <c r="A3361" s="43" t="s">
        <v>3577</v>
      </c>
      <c r="B3361" s="44" t="s">
        <v>3576</v>
      </c>
      <c r="C3361" s="56" t="s">
        <v>10277</v>
      </c>
    </row>
    <row r="3362" spans="1:3">
      <c r="A3362" s="43" t="s">
        <v>3578</v>
      </c>
      <c r="B3362" s="44" t="s">
        <v>3579</v>
      </c>
      <c r="C3362" s="56" t="s">
        <v>10279</v>
      </c>
    </row>
    <row r="3363" spans="1:3">
      <c r="A3363" s="43" t="s">
        <v>3580</v>
      </c>
      <c r="B3363" s="44">
        <v>93103648</v>
      </c>
      <c r="C3363" s="56" t="s">
        <v>10280</v>
      </c>
    </row>
    <row r="3364" spans="1:3">
      <c r="A3364" s="43" t="s">
        <v>3581</v>
      </c>
      <c r="B3364" s="44">
        <v>93076435</v>
      </c>
      <c r="C3364" s="56" t="s">
        <v>10281</v>
      </c>
    </row>
    <row r="3365" spans="1:3">
      <c r="A3365" s="43" t="s">
        <v>3582</v>
      </c>
      <c r="B3365" s="44" t="s">
        <v>3583</v>
      </c>
      <c r="C3365" s="56" t="s">
        <v>10282</v>
      </c>
    </row>
    <row r="3366" spans="1:3">
      <c r="A3366" s="43" t="s">
        <v>3584</v>
      </c>
      <c r="B3366" s="44" t="s">
        <v>3585</v>
      </c>
      <c r="C3366" s="56" t="s">
        <v>10283</v>
      </c>
    </row>
    <row r="3367" spans="1:3">
      <c r="A3367" s="43" t="s">
        <v>3586</v>
      </c>
      <c r="B3367" s="44" t="s">
        <v>3587</v>
      </c>
      <c r="C3367" s="56" t="s">
        <v>10284</v>
      </c>
    </row>
    <row r="3368" spans="1:3">
      <c r="A3368" s="43" t="s">
        <v>3588</v>
      </c>
      <c r="B3368" s="44">
        <v>93113251</v>
      </c>
      <c r="C3368" s="56" t="s">
        <v>10285</v>
      </c>
    </row>
    <row r="3369" spans="1:3">
      <c r="A3369" s="43" t="s">
        <v>3589</v>
      </c>
      <c r="B3369" s="44">
        <v>93045722</v>
      </c>
      <c r="C3369" s="56" t="s">
        <v>10286</v>
      </c>
    </row>
    <row r="3370" spans="1:3">
      <c r="A3370" s="43" t="s">
        <v>3590</v>
      </c>
      <c r="B3370" s="44" t="s">
        <v>3591</v>
      </c>
      <c r="C3370" s="56" t="s">
        <v>10287</v>
      </c>
    </row>
    <row r="3371" spans="1:3">
      <c r="A3371" s="43" t="s">
        <v>3592</v>
      </c>
      <c r="B3371" s="44">
        <v>3136304</v>
      </c>
      <c r="C3371" s="56" t="s">
        <v>10288</v>
      </c>
    </row>
    <row r="3372" spans="1:3">
      <c r="A3372" s="43" t="s">
        <v>3593</v>
      </c>
      <c r="B3372" s="44">
        <v>3017104</v>
      </c>
      <c r="C3372" s="56" t="s">
        <v>9888</v>
      </c>
    </row>
    <row r="3373" spans="1:3">
      <c r="A3373" s="43" t="s">
        <v>6980</v>
      </c>
      <c r="B3373" s="44" t="s">
        <v>6989</v>
      </c>
      <c r="C3373" s="56" t="s">
        <v>10290</v>
      </c>
    </row>
    <row r="3374" spans="1:3">
      <c r="A3374" s="43" t="s">
        <v>3594</v>
      </c>
      <c r="B3374" s="44">
        <v>3135364</v>
      </c>
      <c r="C3374" s="56" t="s">
        <v>10291</v>
      </c>
    </row>
    <row r="3375" spans="1:3">
      <c r="A3375" s="43" t="s">
        <v>7106</v>
      </c>
      <c r="B3375" s="44" t="s">
        <v>2706</v>
      </c>
      <c r="C3375" s="56" t="s">
        <v>9380</v>
      </c>
    </row>
    <row r="3376" spans="1:3">
      <c r="A3376" s="43" t="s">
        <v>3595</v>
      </c>
      <c r="B3376" s="44" t="s">
        <v>6716</v>
      </c>
      <c r="C3376" s="56" t="s">
        <v>10293</v>
      </c>
    </row>
    <row r="3377" spans="1:3">
      <c r="A3377" s="43" t="s">
        <v>6998</v>
      </c>
      <c r="B3377" s="44">
        <v>3043752</v>
      </c>
      <c r="C3377" s="56" t="s">
        <v>10294</v>
      </c>
    </row>
    <row r="3378" spans="1:3">
      <c r="A3378" s="43" t="s">
        <v>7107</v>
      </c>
      <c r="B3378" s="44" t="s">
        <v>2686</v>
      </c>
      <c r="C3378" s="56" t="s">
        <v>9370</v>
      </c>
    </row>
    <row r="3379" spans="1:3">
      <c r="A3379" s="43" t="s">
        <v>3596</v>
      </c>
      <c r="B3379" s="44">
        <v>3136594</v>
      </c>
      <c r="C3379" s="56" t="s">
        <v>10296</v>
      </c>
    </row>
    <row r="3380" spans="1:3">
      <c r="A3380" s="43" t="s">
        <v>3597</v>
      </c>
      <c r="B3380" s="44" t="s">
        <v>3598</v>
      </c>
      <c r="C3380" s="56" t="s">
        <v>10297</v>
      </c>
    </row>
    <row r="3381" spans="1:3">
      <c r="A3381" s="43" t="s">
        <v>3599</v>
      </c>
      <c r="B3381" s="44" t="s">
        <v>3600</v>
      </c>
      <c r="C3381" s="56" t="s">
        <v>10298</v>
      </c>
    </row>
    <row r="3382" spans="1:3">
      <c r="A3382" s="43" t="s">
        <v>3601</v>
      </c>
      <c r="B3382" s="44" t="s">
        <v>3867</v>
      </c>
      <c r="C3382" s="56" t="s">
        <v>10299</v>
      </c>
    </row>
    <row r="3383" spans="1:3">
      <c r="A3383" s="43" t="s">
        <v>5734</v>
      </c>
      <c r="B3383" s="44" t="s">
        <v>5750</v>
      </c>
      <c r="C3383" s="56" t="s">
        <v>10300</v>
      </c>
    </row>
    <row r="3384" spans="1:3">
      <c r="A3384" s="43" t="s">
        <v>6455</v>
      </c>
      <c r="B3384" s="44" t="s">
        <v>2670</v>
      </c>
      <c r="C3384" s="56" t="s">
        <v>9362</v>
      </c>
    </row>
    <row r="3385" spans="1:3">
      <c r="A3385" s="43" t="s">
        <v>3602</v>
      </c>
      <c r="B3385" s="44" t="s">
        <v>3603</v>
      </c>
      <c r="C3385" s="56" t="s">
        <v>10302</v>
      </c>
    </row>
    <row r="3386" spans="1:3">
      <c r="A3386" s="43" t="s">
        <v>3604</v>
      </c>
      <c r="B3386" s="44">
        <v>3053420</v>
      </c>
      <c r="C3386" s="56" t="s">
        <v>10303</v>
      </c>
    </row>
    <row r="3387" spans="1:3">
      <c r="A3387" s="43" t="s">
        <v>5768</v>
      </c>
      <c r="B3387" s="44" t="s">
        <v>4083</v>
      </c>
      <c r="C3387" s="56" t="s">
        <v>10304</v>
      </c>
    </row>
    <row r="3388" spans="1:3">
      <c r="A3388" s="43" t="s">
        <v>11748</v>
      </c>
      <c r="B3388" s="44">
        <v>3043344</v>
      </c>
      <c r="C3388" s="56" t="s">
        <v>11827</v>
      </c>
    </row>
    <row r="3389" spans="1:3">
      <c r="A3389" s="43" t="s">
        <v>6981</v>
      </c>
      <c r="B3389" s="44" t="s">
        <v>6990</v>
      </c>
      <c r="C3389" s="56" t="s">
        <v>10305</v>
      </c>
    </row>
    <row r="3390" spans="1:3">
      <c r="A3390" s="43" t="s">
        <v>3605</v>
      </c>
      <c r="B3390" s="44">
        <v>3123745</v>
      </c>
      <c r="C3390" s="56" t="s">
        <v>10306</v>
      </c>
    </row>
    <row r="3391" spans="1:3">
      <c r="A3391" s="43" t="s">
        <v>5735</v>
      </c>
      <c r="B3391" s="44" t="s">
        <v>5751</v>
      </c>
      <c r="C3391" s="56" t="s">
        <v>10307</v>
      </c>
    </row>
    <row r="3392" spans="1:3">
      <c r="A3392" s="43" t="s">
        <v>3606</v>
      </c>
      <c r="B3392" s="44">
        <v>3136404</v>
      </c>
      <c r="C3392" s="56" t="s">
        <v>10308</v>
      </c>
    </row>
    <row r="3393" spans="1:3">
      <c r="A3393" s="43" t="s">
        <v>3607</v>
      </c>
      <c r="B3393" s="44">
        <v>3134164</v>
      </c>
      <c r="C3393" s="56" t="s">
        <v>10309</v>
      </c>
    </row>
    <row r="3394" spans="1:3">
      <c r="A3394" s="43" t="s">
        <v>3608</v>
      </c>
      <c r="B3394" s="44" t="s">
        <v>3609</v>
      </c>
      <c r="C3394" s="56" t="s">
        <v>10310</v>
      </c>
    </row>
    <row r="3395" spans="1:3">
      <c r="A3395" s="43" t="s">
        <v>3610</v>
      </c>
      <c r="B3395" s="44">
        <v>3109585</v>
      </c>
      <c r="C3395" s="56" t="s">
        <v>10311</v>
      </c>
    </row>
    <row r="3396" spans="1:3">
      <c r="A3396" s="43" t="s">
        <v>5769</v>
      </c>
      <c r="B3396" s="44" t="s">
        <v>5780</v>
      </c>
      <c r="C3396" s="56" t="s">
        <v>10312</v>
      </c>
    </row>
    <row r="3397" spans="1:3">
      <c r="A3397" s="43" t="s">
        <v>11517</v>
      </c>
      <c r="B3397" s="44" t="s">
        <v>11530</v>
      </c>
      <c r="C3397" s="56" t="s">
        <v>11541</v>
      </c>
    </row>
    <row r="3398" spans="1:3">
      <c r="A3398" s="43" t="s">
        <v>3611</v>
      </c>
      <c r="B3398" s="44">
        <v>3110741</v>
      </c>
      <c r="C3398" s="56" t="s">
        <v>10313</v>
      </c>
    </row>
    <row r="3399" spans="1:3">
      <c r="A3399" s="43" t="s">
        <v>3612</v>
      </c>
      <c r="B3399" s="44">
        <v>3110575</v>
      </c>
      <c r="C3399" s="56" t="s">
        <v>10314</v>
      </c>
    </row>
    <row r="3400" spans="1:3">
      <c r="A3400" s="43" t="s">
        <v>3613</v>
      </c>
      <c r="B3400" s="44">
        <v>3110741</v>
      </c>
      <c r="C3400" s="56" t="s">
        <v>10313</v>
      </c>
    </row>
    <row r="3401" spans="1:3">
      <c r="A3401" s="43" t="s">
        <v>3614</v>
      </c>
      <c r="B3401" s="44">
        <v>3135424</v>
      </c>
      <c r="C3401" s="56" t="s">
        <v>10316</v>
      </c>
    </row>
    <row r="3402" spans="1:3">
      <c r="A3402" s="43" t="s">
        <v>3615</v>
      </c>
      <c r="B3402" s="44" t="s">
        <v>3616</v>
      </c>
      <c r="C3402" s="56" t="s">
        <v>10317</v>
      </c>
    </row>
    <row r="3403" spans="1:3">
      <c r="A3403" s="43" t="s">
        <v>3617</v>
      </c>
      <c r="B3403" s="44" t="s">
        <v>3618</v>
      </c>
      <c r="C3403" s="56" t="s">
        <v>10318</v>
      </c>
    </row>
    <row r="3404" spans="1:3">
      <c r="A3404" s="43" t="s">
        <v>3619</v>
      </c>
      <c r="B3404" s="44" t="s">
        <v>3620</v>
      </c>
      <c r="C3404" s="56" t="s">
        <v>10319</v>
      </c>
    </row>
    <row r="3405" spans="1:3">
      <c r="A3405" s="43" t="s">
        <v>3621</v>
      </c>
      <c r="B3405" s="44">
        <v>3019096</v>
      </c>
      <c r="C3405" s="56" t="s">
        <v>10320</v>
      </c>
    </row>
    <row r="3406" spans="1:3">
      <c r="A3406" s="43" t="s">
        <v>3622</v>
      </c>
      <c r="B3406" s="44">
        <v>3002444</v>
      </c>
      <c r="C3406" s="56" t="s">
        <v>10321</v>
      </c>
    </row>
    <row r="3407" spans="1:3">
      <c r="A3407" s="43" t="s">
        <v>3623</v>
      </c>
      <c r="B3407" s="44" t="s">
        <v>6717</v>
      </c>
      <c r="C3407" s="56" t="s">
        <v>10322</v>
      </c>
    </row>
    <row r="3408" spans="1:3">
      <c r="A3408" s="43" t="s">
        <v>5804</v>
      </c>
      <c r="B3408" s="44" t="s">
        <v>1003</v>
      </c>
      <c r="C3408" s="56" t="s">
        <v>10323</v>
      </c>
    </row>
    <row r="3409" spans="1:3">
      <c r="A3409" s="43" t="s">
        <v>3624</v>
      </c>
      <c r="B3409" s="44">
        <v>3136524</v>
      </c>
      <c r="C3409" s="56" t="s">
        <v>10324</v>
      </c>
    </row>
    <row r="3410" spans="1:3">
      <c r="A3410" s="43" t="s">
        <v>3625</v>
      </c>
      <c r="B3410" s="44">
        <v>3137060</v>
      </c>
      <c r="C3410" s="56" t="s">
        <v>10325</v>
      </c>
    </row>
    <row r="3411" spans="1:3">
      <c r="A3411" s="43" t="s">
        <v>6999</v>
      </c>
      <c r="B3411" s="44">
        <v>3043346</v>
      </c>
      <c r="C3411" s="56" t="s">
        <v>10326</v>
      </c>
    </row>
    <row r="3412" spans="1:3">
      <c r="A3412" s="43" t="s">
        <v>3626</v>
      </c>
      <c r="B3412" s="44">
        <v>3135419</v>
      </c>
      <c r="C3412" s="56" t="s">
        <v>10327</v>
      </c>
    </row>
    <row r="3413" spans="1:3">
      <c r="A3413" s="43" t="s">
        <v>3627</v>
      </c>
      <c r="B3413" s="44">
        <v>3135686</v>
      </c>
      <c r="C3413" s="56" t="s">
        <v>10328</v>
      </c>
    </row>
    <row r="3414" spans="1:3">
      <c r="A3414" s="43" t="s">
        <v>5770</v>
      </c>
      <c r="B3414" s="44" t="s">
        <v>1321</v>
      </c>
      <c r="C3414" s="56" t="s">
        <v>10329</v>
      </c>
    </row>
    <row r="3415" spans="1:3">
      <c r="A3415" s="43" t="s">
        <v>7000</v>
      </c>
      <c r="B3415" s="44">
        <v>3043345</v>
      </c>
      <c r="C3415" s="56" t="s">
        <v>10330</v>
      </c>
    </row>
    <row r="3416" spans="1:3">
      <c r="A3416" s="43" t="s">
        <v>3628</v>
      </c>
      <c r="B3416" s="44" t="s">
        <v>3629</v>
      </c>
      <c r="C3416" s="56" t="s">
        <v>10331</v>
      </c>
    </row>
    <row r="3417" spans="1:3">
      <c r="A3417" s="43" t="s">
        <v>5771</v>
      </c>
      <c r="B3417" s="44" t="s">
        <v>2715</v>
      </c>
      <c r="C3417" s="56" t="s">
        <v>9385</v>
      </c>
    </row>
    <row r="3418" spans="1:3">
      <c r="A3418" s="43" t="s">
        <v>5516</v>
      </c>
      <c r="B3418" s="44" t="s">
        <v>6718</v>
      </c>
      <c r="C3418" s="56" t="s">
        <v>10333</v>
      </c>
    </row>
    <row r="3419" spans="1:3">
      <c r="A3419" s="43" t="s">
        <v>3630</v>
      </c>
      <c r="B3419" s="44" t="s">
        <v>988</v>
      </c>
      <c r="C3419" s="56" t="s">
        <v>7934</v>
      </c>
    </row>
    <row r="3420" spans="1:3">
      <c r="A3420" s="43" t="s">
        <v>3631</v>
      </c>
      <c r="B3420" s="44">
        <v>3136544</v>
      </c>
      <c r="C3420" s="56" t="s">
        <v>9793</v>
      </c>
    </row>
    <row r="3421" spans="1:3">
      <c r="A3421" s="43" t="s">
        <v>3632</v>
      </c>
      <c r="B3421" s="44">
        <v>3135193</v>
      </c>
      <c r="C3421" s="56" t="s">
        <v>10336</v>
      </c>
    </row>
    <row r="3422" spans="1:3">
      <c r="A3422" s="43" t="s">
        <v>6070</v>
      </c>
      <c r="B3422" s="44" t="s">
        <v>5185</v>
      </c>
      <c r="C3422" s="56" t="s">
        <v>7235</v>
      </c>
    </row>
    <row r="3423" spans="1:3">
      <c r="A3423" s="43" t="s">
        <v>5517</v>
      </c>
      <c r="B3423" s="44" t="s">
        <v>5543</v>
      </c>
      <c r="C3423" s="56" t="s">
        <v>10338</v>
      </c>
    </row>
    <row r="3424" spans="1:3">
      <c r="A3424" s="43" t="s">
        <v>5518</v>
      </c>
      <c r="B3424" s="44" t="s">
        <v>5396</v>
      </c>
      <c r="C3424" s="56" t="s">
        <v>7181</v>
      </c>
    </row>
    <row r="3425" spans="1:3">
      <c r="A3425" s="43" t="s">
        <v>5436</v>
      </c>
      <c r="B3425" s="44" t="s">
        <v>5449</v>
      </c>
      <c r="C3425" s="56" t="s">
        <v>10340</v>
      </c>
    </row>
    <row r="3426" spans="1:3">
      <c r="A3426" s="43" t="s">
        <v>5519</v>
      </c>
      <c r="B3426" s="44" t="s">
        <v>5544</v>
      </c>
      <c r="C3426" s="56" t="s">
        <v>10341</v>
      </c>
    </row>
    <row r="3427" spans="1:3">
      <c r="A3427" s="43" t="s">
        <v>5520</v>
      </c>
      <c r="B3427" s="44" t="s">
        <v>1568</v>
      </c>
      <c r="C3427" s="56" t="s">
        <v>8469</v>
      </c>
    </row>
    <row r="3428" spans="1:3">
      <c r="A3428" s="43" t="s">
        <v>3633</v>
      </c>
      <c r="B3428" s="44" t="s">
        <v>6719</v>
      </c>
      <c r="C3428" s="56" t="s">
        <v>10343</v>
      </c>
    </row>
    <row r="3429" spans="1:3">
      <c r="A3429" s="43" t="s">
        <v>5521</v>
      </c>
      <c r="B3429" s="44" t="s">
        <v>5545</v>
      </c>
      <c r="C3429" s="56" t="s">
        <v>10344</v>
      </c>
    </row>
    <row r="3430" spans="1:3">
      <c r="A3430" s="43" t="s">
        <v>5522</v>
      </c>
      <c r="B3430" s="44" t="s">
        <v>4970</v>
      </c>
      <c r="C3430" s="56" t="s">
        <v>7370</v>
      </c>
    </row>
    <row r="3431" spans="1:3">
      <c r="A3431" s="43" t="s">
        <v>3634</v>
      </c>
      <c r="B3431" s="44">
        <v>3135192</v>
      </c>
      <c r="C3431" s="56" t="s">
        <v>10346</v>
      </c>
    </row>
    <row r="3432" spans="1:3">
      <c r="A3432" s="43" t="s">
        <v>5523</v>
      </c>
      <c r="B3432" s="44" t="s">
        <v>6721</v>
      </c>
      <c r="C3432" s="56" t="s">
        <v>8403</v>
      </c>
    </row>
    <row r="3433" spans="1:3">
      <c r="A3433" s="43" t="s">
        <v>5437</v>
      </c>
      <c r="B3433" s="44" t="s">
        <v>1523</v>
      </c>
      <c r="C3433" s="56" t="s">
        <v>8414</v>
      </c>
    </row>
    <row r="3434" spans="1:3">
      <c r="A3434" s="43" t="s">
        <v>5524</v>
      </c>
      <c r="B3434" s="44" t="s">
        <v>398</v>
      </c>
      <c r="C3434" s="56" t="s">
        <v>7410</v>
      </c>
    </row>
    <row r="3435" spans="1:3">
      <c r="A3435" s="43" t="s">
        <v>5525</v>
      </c>
      <c r="B3435" s="44" t="s">
        <v>5546</v>
      </c>
      <c r="C3435" s="56" t="s">
        <v>10350</v>
      </c>
    </row>
    <row r="3436" spans="1:3">
      <c r="A3436" s="43" t="s">
        <v>5526</v>
      </c>
      <c r="B3436" s="44" t="s">
        <v>657</v>
      </c>
      <c r="C3436" s="56" t="s">
        <v>7646</v>
      </c>
    </row>
    <row r="3437" spans="1:3">
      <c r="A3437" s="43" t="s">
        <v>3635</v>
      </c>
      <c r="B3437" s="44" t="s">
        <v>945</v>
      </c>
      <c r="C3437" s="56" t="s">
        <v>7889</v>
      </c>
    </row>
    <row r="3438" spans="1:3">
      <c r="A3438" s="43" t="s">
        <v>5527</v>
      </c>
      <c r="B3438" s="44" t="s">
        <v>5547</v>
      </c>
      <c r="C3438" s="56" t="s">
        <v>10353</v>
      </c>
    </row>
    <row r="3439" spans="1:3">
      <c r="A3439" s="43" t="s">
        <v>3636</v>
      </c>
      <c r="B3439" s="44">
        <v>3136593</v>
      </c>
      <c r="C3439" s="56" t="s">
        <v>10354</v>
      </c>
    </row>
    <row r="3440" spans="1:3">
      <c r="A3440" s="43" t="s">
        <v>3637</v>
      </c>
      <c r="B3440" s="44">
        <v>3135432</v>
      </c>
      <c r="C3440" s="56" t="s">
        <v>10355</v>
      </c>
    </row>
    <row r="3441" spans="1:3">
      <c r="A3441" s="43" t="s">
        <v>5528</v>
      </c>
      <c r="B3441" s="44" t="s">
        <v>5548</v>
      </c>
      <c r="C3441" s="56" t="s">
        <v>10356</v>
      </c>
    </row>
    <row r="3442" spans="1:3">
      <c r="A3442" s="43" t="s">
        <v>5954</v>
      </c>
      <c r="B3442" s="44" t="s">
        <v>5984</v>
      </c>
      <c r="C3442" s="56" t="s">
        <v>10357</v>
      </c>
    </row>
    <row r="3443" spans="1:3">
      <c r="A3443" s="43" t="s">
        <v>5529</v>
      </c>
      <c r="B3443" s="44" t="s">
        <v>532</v>
      </c>
      <c r="C3443" s="56" t="s">
        <v>7525</v>
      </c>
    </row>
    <row r="3444" spans="1:3">
      <c r="A3444" s="43" t="s">
        <v>3638</v>
      </c>
      <c r="B3444" s="44">
        <v>3135194</v>
      </c>
      <c r="C3444" s="56" t="s">
        <v>10359</v>
      </c>
    </row>
    <row r="3445" spans="1:3">
      <c r="A3445" s="43" t="s">
        <v>5417</v>
      </c>
      <c r="B3445" s="44" t="s">
        <v>5425</v>
      </c>
      <c r="C3445" s="56" t="s">
        <v>10360</v>
      </c>
    </row>
    <row r="3446" spans="1:3">
      <c r="A3446" s="43" t="s">
        <v>5530</v>
      </c>
      <c r="B3446" s="44" t="s">
        <v>5549</v>
      </c>
      <c r="C3446" s="56" t="s">
        <v>10361</v>
      </c>
    </row>
    <row r="3447" spans="1:3">
      <c r="A3447" s="43" t="s">
        <v>5531</v>
      </c>
      <c r="B3447" s="44" t="s">
        <v>5550</v>
      </c>
      <c r="C3447" s="56" t="s">
        <v>10362</v>
      </c>
    </row>
    <row r="3448" spans="1:3">
      <c r="A3448" s="43" t="s">
        <v>5532</v>
      </c>
      <c r="B3448" s="44" t="s">
        <v>5551</v>
      </c>
      <c r="C3448" s="56" t="s">
        <v>10363</v>
      </c>
    </row>
    <row r="3449" spans="1:3">
      <c r="A3449" s="43" t="s">
        <v>5533</v>
      </c>
      <c r="B3449" s="44" t="s">
        <v>5552</v>
      </c>
      <c r="C3449" s="56" t="s">
        <v>10364</v>
      </c>
    </row>
    <row r="3450" spans="1:3">
      <c r="A3450" s="43" t="s">
        <v>3639</v>
      </c>
      <c r="B3450" s="44" t="s">
        <v>3640</v>
      </c>
      <c r="C3450" s="56" t="s">
        <v>10365</v>
      </c>
    </row>
    <row r="3451" spans="1:3">
      <c r="A3451" s="43" t="s">
        <v>3641</v>
      </c>
      <c r="B3451" s="44" t="s">
        <v>3642</v>
      </c>
      <c r="C3451" s="56" t="s">
        <v>10366</v>
      </c>
    </row>
    <row r="3452" spans="1:3">
      <c r="A3452" s="43" t="s">
        <v>3643</v>
      </c>
      <c r="B3452" s="44" t="s">
        <v>3644</v>
      </c>
      <c r="C3452" s="56" t="s">
        <v>10367</v>
      </c>
    </row>
    <row r="3453" spans="1:3">
      <c r="A3453" s="43" t="s">
        <v>7006</v>
      </c>
      <c r="B3453" s="44">
        <v>4520796</v>
      </c>
      <c r="C3453" s="56" t="s">
        <v>10368</v>
      </c>
    </row>
    <row r="3454" spans="1:3">
      <c r="A3454" s="43" t="s">
        <v>3645</v>
      </c>
      <c r="B3454" s="44" t="s">
        <v>3646</v>
      </c>
      <c r="C3454" s="56" t="s">
        <v>10369</v>
      </c>
    </row>
    <row r="3455" spans="1:3">
      <c r="A3455" s="43" t="s">
        <v>3647</v>
      </c>
      <c r="B3455" s="44" t="s">
        <v>3648</v>
      </c>
      <c r="C3455" s="56" t="s">
        <v>10370</v>
      </c>
    </row>
    <row r="3456" spans="1:3">
      <c r="A3456" s="43" t="s">
        <v>3649</v>
      </c>
      <c r="B3456" s="44" t="s">
        <v>602</v>
      </c>
      <c r="C3456" s="56" t="s">
        <v>7588</v>
      </c>
    </row>
    <row r="3457" spans="1:3">
      <c r="A3457" s="43" t="s">
        <v>3650</v>
      </c>
      <c r="B3457" s="44" t="s">
        <v>3651</v>
      </c>
      <c r="C3457" s="56" t="s">
        <v>10372</v>
      </c>
    </row>
    <row r="3458" spans="1:3">
      <c r="A3458" s="43" t="s">
        <v>3652</v>
      </c>
      <c r="B3458" s="44" t="s">
        <v>3653</v>
      </c>
      <c r="C3458" s="56" t="s">
        <v>10373</v>
      </c>
    </row>
    <row r="3459" spans="1:3">
      <c r="A3459" s="43" t="s">
        <v>3654</v>
      </c>
      <c r="B3459" s="44" t="s">
        <v>3655</v>
      </c>
      <c r="C3459" s="56" t="s">
        <v>10374</v>
      </c>
    </row>
    <row r="3460" spans="1:3">
      <c r="A3460" s="43" t="s">
        <v>3656</v>
      </c>
      <c r="B3460" s="44" t="s">
        <v>6722</v>
      </c>
      <c r="C3460" s="56" t="s">
        <v>10375</v>
      </c>
    </row>
    <row r="3461" spans="1:3">
      <c r="A3461" s="43" t="s">
        <v>3657</v>
      </c>
      <c r="B3461" s="44" t="s">
        <v>3658</v>
      </c>
      <c r="C3461" s="56" t="s">
        <v>10376</v>
      </c>
    </row>
    <row r="3462" spans="1:3">
      <c r="A3462" s="43" t="s">
        <v>3659</v>
      </c>
      <c r="B3462" s="44" t="s">
        <v>2539</v>
      </c>
      <c r="C3462" s="56" t="s">
        <v>9264</v>
      </c>
    </row>
    <row r="3463" spans="1:3">
      <c r="A3463" s="43" t="s">
        <v>3660</v>
      </c>
      <c r="B3463" s="44" t="s">
        <v>3661</v>
      </c>
      <c r="C3463" s="56" t="s">
        <v>10378</v>
      </c>
    </row>
    <row r="3464" spans="1:3">
      <c r="A3464" s="43" t="s">
        <v>6514</v>
      </c>
      <c r="B3464" s="44" t="s">
        <v>5778</v>
      </c>
      <c r="C3464" s="56" t="s">
        <v>8240</v>
      </c>
    </row>
    <row r="3465" spans="1:3">
      <c r="A3465" s="43" t="s">
        <v>3662</v>
      </c>
      <c r="B3465" s="44" t="s">
        <v>3663</v>
      </c>
      <c r="C3465" s="56" t="s">
        <v>10380</v>
      </c>
    </row>
    <row r="3466" spans="1:3">
      <c r="A3466" s="43" t="s">
        <v>3664</v>
      </c>
      <c r="B3466" s="44" t="s">
        <v>3665</v>
      </c>
      <c r="C3466" s="56" t="s">
        <v>10381</v>
      </c>
    </row>
    <row r="3467" spans="1:3">
      <c r="A3467" s="43" t="s">
        <v>3666</v>
      </c>
      <c r="B3467" s="44" t="s">
        <v>3667</v>
      </c>
      <c r="C3467" s="56" t="s">
        <v>10382</v>
      </c>
    </row>
    <row r="3468" spans="1:3">
      <c r="A3468" s="43" t="s">
        <v>3668</v>
      </c>
      <c r="B3468" s="44" t="s">
        <v>3669</v>
      </c>
      <c r="C3468" s="56" t="s">
        <v>10383</v>
      </c>
    </row>
    <row r="3469" spans="1:3">
      <c r="A3469" s="43" t="s">
        <v>3670</v>
      </c>
      <c r="B3469" s="44" t="s">
        <v>3671</v>
      </c>
      <c r="C3469" s="56" t="s">
        <v>10384</v>
      </c>
    </row>
    <row r="3470" spans="1:3">
      <c r="A3470" s="43" t="s">
        <v>3672</v>
      </c>
      <c r="B3470" s="44" t="s">
        <v>3673</v>
      </c>
      <c r="C3470" s="56" t="s">
        <v>10385</v>
      </c>
    </row>
    <row r="3471" spans="1:3">
      <c r="A3471" s="43" t="s">
        <v>3674</v>
      </c>
      <c r="B3471" s="44" t="s">
        <v>3675</v>
      </c>
      <c r="C3471" s="56" t="s">
        <v>10386</v>
      </c>
    </row>
    <row r="3472" spans="1:3">
      <c r="A3472" s="43" t="s">
        <v>7007</v>
      </c>
      <c r="B3472" s="44">
        <v>4520797</v>
      </c>
      <c r="C3472" s="56" t="s">
        <v>10387</v>
      </c>
    </row>
    <row r="3473" spans="1:3">
      <c r="A3473" s="43" t="s">
        <v>3676</v>
      </c>
      <c r="B3473" s="44" t="s">
        <v>3677</v>
      </c>
      <c r="C3473" s="56" t="s">
        <v>10388</v>
      </c>
    </row>
    <row r="3474" spans="1:3">
      <c r="A3474" s="43" t="s">
        <v>3678</v>
      </c>
      <c r="B3474" s="44" t="s">
        <v>3679</v>
      </c>
      <c r="C3474" s="56" t="s">
        <v>10389</v>
      </c>
    </row>
    <row r="3475" spans="1:3">
      <c r="A3475" s="43" t="s">
        <v>3680</v>
      </c>
      <c r="B3475" s="44" t="s">
        <v>6722</v>
      </c>
      <c r="C3475" s="56" t="s">
        <v>10375</v>
      </c>
    </row>
    <row r="3476" spans="1:3">
      <c r="A3476" s="43" t="s">
        <v>3681</v>
      </c>
      <c r="B3476" s="44" t="s">
        <v>3682</v>
      </c>
      <c r="C3476" s="56" t="s">
        <v>10391</v>
      </c>
    </row>
    <row r="3477" spans="1:3">
      <c r="A3477" s="43" t="s">
        <v>3683</v>
      </c>
      <c r="B3477" s="44" t="s">
        <v>3684</v>
      </c>
      <c r="C3477" s="56" t="s">
        <v>10392</v>
      </c>
    </row>
    <row r="3478" spans="1:3">
      <c r="A3478" s="43" t="s">
        <v>3685</v>
      </c>
      <c r="B3478" s="44" t="s">
        <v>3686</v>
      </c>
      <c r="C3478" s="56" t="s">
        <v>10393</v>
      </c>
    </row>
    <row r="3479" spans="1:3">
      <c r="A3479" s="43" t="s">
        <v>3687</v>
      </c>
      <c r="B3479" s="44" t="s">
        <v>3688</v>
      </c>
      <c r="C3479" s="56" t="s">
        <v>10394</v>
      </c>
    </row>
    <row r="3480" spans="1:3">
      <c r="A3480" s="43" t="s">
        <v>3689</v>
      </c>
      <c r="B3480" s="44" t="s">
        <v>3690</v>
      </c>
      <c r="C3480" s="56" t="s">
        <v>10395</v>
      </c>
    </row>
    <row r="3481" spans="1:3">
      <c r="A3481" s="43" t="s">
        <v>3691</v>
      </c>
      <c r="B3481" s="44" t="s">
        <v>3692</v>
      </c>
      <c r="C3481" s="56" t="s">
        <v>10396</v>
      </c>
    </row>
    <row r="3482" spans="1:3">
      <c r="A3482" s="43" t="s">
        <v>3693</v>
      </c>
      <c r="B3482" s="44" t="s">
        <v>3694</v>
      </c>
      <c r="C3482" s="56" t="s">
        <v>10397</v>
      </c>
    </row>
    <row r="3483" spans="1:3">
      <c r="A3483" s="43" t="s">
        <v>3695</v>
      </c>
      <c r="B3483" s="44" t="s">
        <v>3696</v>
      </c>
      <c r="C3483" s="56" t="s">
        <v>10398</v>
      </c>
    </row>
    <row r="3484" spans="1:3">
      <c r="A3484" s="43" t="s">
        <v>3697</v>
      </c>
      <c r="B3484" s="44" t="s">
        <v>3698</v>
      </c>
      <c r="C3484" s="56" t="s">
        <v>10399</v>
      </c>
    </row>
    <row r="3485" spans="1:3">
      <c r="A3485" s="43" t="s">
        <v>3699</v>
      </c>
      <c r="B3485" s="44" t="s">
        <v>3700</v>
      </c>
      <c r="C3485" s="56" t="s">
        <v>10400</v>
      </c>
    </row>
    <row r="3486" spans="1:3">
      <c r="A3486" s="43" t="s">
        <v>6515</v>
      </c>
      <c r="B3486" s="44" t="s">
        <v>5784</v>
      </c>
      <c r="C3486" s="56" t="s">
        <v>7234</v>
      </c>
    </row>
    <row r="3487" spans="1:3">
      <c r="A3487" s="43" t="s">
        <v>3701</v>
      </c>
      <c r="B3487" s="44" t="s">
        <v>3702</v>
      </c>
      <c r="C3487" s="56" t="s">
        <v>10402</v>
      </c>
    </row>
    <row r="3488" spans="1:3">
      <c r="A3488" s="43" t="s">
        <v>3703</v>
      </c>
      <c r="B3488" s="44" t="s">
        <v>3704</v>
      </c>
      <c r="C3488" s="56" t="s">
        <v>10403</v>
      </c>
    </row>
    <row r="3489" spans="1:3">
      <c r="A3489" s="43" t="s">
        <v>3705</v>
      </c>
      <c r="B3489" s="44" t="s">
        <v>3667</v>
      </c>
      <c r="C3489" s="56" t="s">
        <v>10382</v>
      </c>
    </row>
    <row r="3490" spans="1:3">
      <c r="A3490" s="43" t="s">
        <v>3706</v>
      </c>
      <c r="B3490" s="44" t="s">
        <v>3707</v>
      </c>
      <c r="C3490" s="56" t="s">
        <v>10405</v>
      </c>
    </row>
    <row r="3491" spans="1:3">
      <c r="A3491" s="43" t="s">
        <v>3708</v>
      </c>
      <c r="B3491" s="44" t="s">
        <v>3709</v>
      </c>
      <c r="C3491" s="56" t="s">
        <v>10406</v>
      </c>
    </row>
    <row r="3492" spans="1:3">
      <c r="A3492" s="43" t="s">
        <v>3710</v>
      </c>
      <c r="B3492" s="44" t="s">
        <v>3711</v>
      </c>
      <c r="C3492" s="56" t="s">
        <v>10407</v>
      </c>
    </row>
    <row r="3493" spans="1:3">
      <c r="A3493" s="43" t="s">
        <v>3712</v>
      </c>
      <c r="B3493" s="44" t="s">
        <v>3713</v>
      </c>
      <c r="C3493" s="56" t="s">
        <v>10408</v>
      </c>
    </row>
    <row r="3494" spans="1:3">
      <c r="A3494" s="43" t="s">
        <v>3714</v>
      </c>
      <c r="B3494" s="44" t="s">
        <v>3715</v>
      </c>
      <c r="C3494" s="56" t="s">
        <v>10409</v>
      </c>
    </row>
    <row r="3495" spans="1:3">
      <c r="A3495" s="43" t="s">
        <v>3716</v>
      </c>
      <c r="B3495" s="44" t="s">
        <v>3717</v>
      </c>
      <c r="C3495" s="56" t="s">
        <v>10410</v>
      </c>
    </row>
    <row r="3496" spans="1:3">
      <c r="A3496" s="43" t="s">
        <v>3718</v>
      </c>
      <c r="B3496" s="44" t="s">
        <v>3719</v>
      </c>
      <c r="C3496" s="56" t="s">
        <v>10411</v>
      </c>
    </row>
    <row r="3497" spans="1:3">
      <c r="A3497" s="43" t="s">
        <v>3720</v>
      </c>
      <c r="B3497" s="44" t="s">
        <v>3721</v>
      </c>
      <c r="C3497" s="56" t="s">
        <v>10412</v>
      </c>
    </row>
    <row r="3498" spans="1:3">
      <c r="A3498" s="43" t="s">
        <v>3722</v>
      </c>
      <c r="B3498" s="44" t="s">
        <v>3723</v>
      </c>
      <c r="C3498" s="56" t="s">
        <v>10413</v>
      </c>
    </row>
    <row r="3499" spans="1:3">
      <c r="A3499" s="43" t="s">
        <v>3724</v>
      </c>
      <c r="B3499" s="44" t="s">
        <v>3725</v>
      </c>
      <c r="C3499" s="56" t="s">
        <v>10414</v>
      </c>
    </row>
    <row r="3500" spans="1:3">
      <c r="A3500" s="43" t="s">
        <v>3726</v>
      </c>
      <c r="B3500" s="44" t="s">
        <v>3727</v>
      </c>
      <c r="C3500" s="56" t="s">
        <v>10415</v>
      </c>
    </row>
    <row r="3501" spans="1:3">
      <c r="A3501" s="43" t="s">
        <v>3728</v>
      </c>
      <c r="B3501" s="44" t="s">
        <v>3729</v>
      </c>
      <c r="C3501" s="56" t="s">
        <v>10416</v>
      </c>
    </row>
    <row r="3502" spans="1:3">
      <c r="A3502" s="43" t="s">
        <v>4960</v>
      </c>
      <c r="B3502" s="44" t="s">
        <v>5006</v>
      </c>
      <c r="C3502" s="56" t="s">
        <v>10417</v>
      </c>
    </row>
    <row r="3503" spans="1:3">
      <c r="A3503" s="43" t="s">
        <v>3730</v>
      </c>
      <c r="B3503" s="44" t="s">
        <v>3731</v>
      </c>
      <c r="C3503" s="56" t="s">
        <v>10418</v>
      </c>
    </row>
    <row r="3504" spans="1:3">
      <c r="A3504" s="43" t="s">
        <v>3732</v>
      </c>
      <c r="B3504" s="44" t="s">
        <v>3733</v>
      </c>
      <c r="C3504" s="56" t="s">
        <v>10419</v>
      </c>
    </row>
    <row r="3505" spans="1:3">
      <c r="A3505" s="43" t="s">
        <v>6830</v>
      </c>
      <c r="B3505" s="44" t="s">
        <v>6860</v>
      </c>
      <c r="C3505" s="56" t="s">
        <v>10420</v>
      </c>
    </row>
    <row r="3506" spans="1:3">
      <c r="A3506" s="43" t="s">
        <v>6648</v>
      </c>
      <c r="B3506" s="44" t="s">
        <v>6732</v>
      </c>
      <c r="C3506" s="56" t="s">
        <v>10421</v>
      </c>
    </row>
    <row r="3507" spans="1:3">
      <c r="A3507" s="43" t="s">
        <v>6649</v>
      </c>
      <c r="B3507" s="44" t="s">
        <v>6735</v>
      </c>
      <c r="C3507" s="56" t="s">
        <v>10422</v>
      </c>
    </row>
    <row r="3508" spans="1:3">
      <c r="A3508" s="43" t="s">
        <v>6831</v>
      </c>
      <c r="B3508" s="44" t="s">
        <v>6861</v>
      </c>
      <c r="C3508" s="56" t="s">
        <v>10423</v>
      </c>
    </row>
    <row r="3509" spans="1:3">
      <c r="A3509" s="43" t="s">
        <v>3734</v>
      </c>
      <c r="B3509" s="44">
        <v>3078762</v>
      </c>
      <c r="C3509" s="56" t="s">
        <v>10424</v>
      </c>
    </row>
    <row r="3510" spans="1:3">
      <c r="A3510" s="43" t="s">
        <v>3735</v>
      </c>
      <c r="B3510" s="44" t="s">
        <v>6736</v>
      </c>
      <c r="C3510" s="56" t="s">
        <v>10425</v>
      </c>
    </row>
    <row r="3511" spans="1:3">
      <c r="A3511" s="43" t="s">
        <v>3736</v>
      </c>
      <c r="B3511" s="44">
        <v>3078762</v>
      </c>
      <c r="C3511" s="56" t="s">
        <v>10424</v>
      </c>
    </row>
    <row r="3512" spans="1:3">
      <c r="A3512" s="43" t="s">
        <v>3737</v>
      </c>
      <c r="B3512" s="44" t="s">
        <v>3738</v>
      </c>
      <c r="C3512" s="56" t="s">
        <v>10427</v>
      </c>
    </row>
    <row r="3513" spans="1:3">
      <c r="A3513" s="43" t="s">
        <v>3739</v>
      </c>
      <c r="B3513" s="44">
        <v>3107990</v>
      </c>
      <c r="C3513" s="56" t="s">
        <v>10428</v>
      </c>
    </row>
    <row r="3514" spans="1:3">
      <c r="A3514" s="43" t="s">
        <v>3740</v>
      </c>
      <c r="B3514" s="44" t="s">
        <v>3741</v>
      </c>
      <c r="C3514" s="56" t="s">
        <v>10429</v>
      </c>
    </row>
    <row r="3515" spans="1:3">
      <c r="A3515" s="43" t="s">
        <v>3742</v>
      </c>
      <c r="B3515" s="44" t="s">
        <v>3743</v>
      </c>
      <c r="C3515" s="56" t="s">
        <v>10430</v>
      </c>
    </row>
    <row r="3516" spans="1:3">
      <c r="A3516" s="43" t="s">
        <v>3744</v>
      </c>
      <c r="B3516" s="44" t="s">
        <v>3745</v>
      </c>
      <c r="C3516" s="56" t="s">
        <v>10431</v>
      </c>
    </row>
    <row r="3517" spans="1:3">
      <c r="A3517" s="43" t="s">
        <v>6650</v>
      </c>
      <c r="B3517" s="44" t="s">
        <v>6730</v>
      </c>
      <c r="C3517" s="56" t="s">
        <v>10432</v>
      </c>
    </row>
    <row r="3518" spans="1:3">
      <c r="A3518" s="43" t="s">
        <v>3746</v>
      </c>
      <c r="B3518" s="44">
        <v>3045813</v>
      </c>
      <c r="C3518" s="56" t="s">
        <v>10433</v>
      </c>
    </row>
    <row r="3519" spans="1:3">
      <c r="A3519" s="43" t="s">
        <v>3747</v>
      </c>
      <c r="B3519" s="44">
        <v>3134345</v>
      </c>
      <c r="C3519" s="56" t="s">
        <v>9509</v>
      </c>
    </row>
    <row r="3520" spans="1:3">
      <c r="A3520" s="43" t="s">
        <v>3748</v>
      </c>
      <c r="B3520" s="44" t="s">
        <v>3749</v>
      </c>
      <c r="C3520" s="56" t="s">
        <v>9502</v>
      </c>
    </row>
    <row r="3521" spans="1:3">
      <c r="A3521" s="43" t="s">
        <v>3750</v>
      </c>
      <c r="B3521" s="44">
        <v>4505052</v>
      </c>
      <c r="C3521" s="56" t="s">
        <v>10436</v>
      </c>
    </row>
    <row r="3522" spans="1:3">
      <c r="A3522" s="43" t="s">
        <v>3751</v>
      </c>
      <c r="B3522" s="44" t="s">
        <v>3752</v>
      </c>
      <c r="C3522" s="56" t="s">
        <v>10437</v>
      </c>
    </row>
    <row r="3523" spans="1:3">
      <c r="A3523" s="43" t="s">
        <v>3753</v>
      </c>
      <c r="B3523" s="44">
        <v>3047155</v>
      </c>
      <c r="C3523" s="56" t="s">
        <v>10438</v>
      </c>
    </row>
    <row r="3524" spans="1:3">
      <c r="A3524" s="43" t="s">
        <v>3754</v>
      </c>
      <c r="B3524" s="44" t="s">
        <v>3755</v>
      </c>
      <c r="C3524" s="56" t="s">
        <v>10439</v>
      </c>
    </row>
    <row r="3525" spans="1:3">
      <c r="A3525" s="43" t="s">
        <v>3756</v>
      </c>
      <c r="B3525" s="44" t="s">
        <v>3757</v>
      </c>
      <c r="C3525" s="56" t="s">
        <v>10440</v>
      </c>
    </row>
    <row r="3526" spans="1:3">
      <c r="A3526" s="43" t="s">
        <v>3758</v>
      </c>
      <c r="B3526" s="44" t="s">
        <v>3759</v>
      </c>
      <c r="C3526" s="56" t="s">
        <v>10441</v>
      </c>
    </row>
    <row r="3527" spans="1:3">
      <c r="A3527" s="43" t="s">
        <v>3760</v>
      </c>
      <c r="B3527" s="44" t="s">
        <v>3761</v>
      </c>
      <c r="C3527" s="56" t="s">
        <v>10442</v>
      </c>
    </row>
    <row r="3528" spans="1:3">
      <c r="A3528" s="43" t="s">
        <v>3762</v>
      </c>
      <c r="B3528" s="44" t="s">
        <v>3763</v>
      </c>
      <c r="C3528" s="56" t="s">
        <v>10443</v>
      </c>
    </row>
    <row r="3529" spans="1:3">
      <c r="A3529" s="43" t="s">
        <v>3764</v>
      </c>
      <c r="B3529" s="44" t="s">
        <v>3765</v>
      </c>
      <c r="C3529" s="56" t="s">
        <v>10444</v>
      </c>
    </row>
    <row r="3530" spans="1:3">
      <c r="A3530" s="43" t="s">
        <v>3766</v>
      </c>
      <c r="B3530" s="44">
        <v>3911061</v>
      </c>
      <c r="C3530" s="56" t="s">
        <v>10445</v>
      </c>
    </row>
    <row r="3531" spans="1:3">
      <c r="A3531" s="43" t="s">
        <v>3767</v>
      </c>
      <c r="B3531" s="44" t="s">
        <v>3768</v>
      </c>
      <c r="C3531" s="56" t="s">
        <v>10446</v>
      </c>
    </row>
    <row r="3532" spans="1:3">
      <c r="A3532" s="43" t="s">
        <v>3769</v>
      </c>
      <c r="B3532" s="44" t="s">
        <v>3770</v>
      </c>
      <c r="C3532" s="56" t="s">
        <v>10447</v>
      </c>
    </row>
    <row r="3533" spans="1:3">
      <c r="A3533" s="43" t="s">
        <v>3771</v>
      </c>
      <c r="B3533" s="44" t="s">
        <v>3772</v>
      </c>
      <c r="C3533" s="56" t="s">
        <v>10448</v>
      </c>
    </row>
    <row r="3534" spans="1:3">
      <c r="A3534" s="43" t="s">
        <v>3773</v>
      </c>
      <c r="B3534" s="44" t="s">
        <v>3774</v>
      </c>
      <c r="C3534" s="56" t="s">
        <v>10449</v>
      </c>
    </row>
    <row r="3535" spans="1:3">
      <c r="A3535" s="43" t="s">
        <v>3775</v>
      </c>
      <c r="B3535" s="44" t="s">
        <v>1997</v>
      </c>
      <c r="C3535" s="56" t="s">
        <v>8849</v>
      </c>
    </row>
    <row r="3536" spans="1:3">
      <c r="A3536" s="43" t="s">
        <v>3776</v>
      </c>
      <c r="B3536" s="44" t="s">
        <v>3777</v>
      </c>
      <c r="C3536" s="56" t="s">
        <v>9537</v>
      </c>
    </row>
    <row r="3537" spans="1:3">
      <c r="A3537" s="43" t="s">
        <v>3778</v>
      </c>
      <c r="B3537" s="44" t="s">
        <v>3779</v>
      </c>
      <c r="C3537" s="56" t="s">
        <v>9510</v>
      </c>
    </row>
    <row r="3538" spans="1:3">
      <c r="A3538" s="43" t="s">
        <v>3780</v>
      </c>
      <c r="B3538" s="44">
        <v>3073093</v>
      </c>
      <c r="C3538" s="56" t="s">
        <v>10453</v>
      </c>
    </row>
    <row r="3539" spans="1:3">
      <c r="A3539" s="43" t="s">
        <v>3781</v>
      </c>
      <c r="B3539" s="44">
        <v>3114308</v>
      </c>
      <c r="C3539" s="56" t="s">
        <v>10454</v>
      </c>
    </row>
    <row r="3540" spans="1:3">
      <c r="A3540" s="43" t="s">
        <v>3782</v>
      </c>
      <c r="B3540" s="44">
        <v>3041971</v>
      </c>
      <c r="C3540" s="56" t="s">
        <v>10455</v>
      </c>
    </row>
    <row r="3541" spans="1:3">
      <c r="A3541" s="43" t="s">
        <v>3783</v>
      </c>
      <c r="B3541" s="44">
        <v>4510145</v>
      </c>
      <c r="C3541" s="56" t="s">
        <v>8146</v>
      </c>
    </row>
    <row r="3542" spans="1:3">
      <c r="A3542" s="43" t="s">
        <v>3784</v>
      </c>
      <c r="B3542" s="44">
        <v>3057727</v>
      </c>
      <c r="C3542" s="56" t="s">
        <v>10457</v>
      </c>
    </row>
    <row r="3543" spans="1:3">
      <c r="A3543" s="43" t="s">
        <v>3785</v>
      </c>
      <c r="B3543" s="44" t="s">
        <v>3284</v>
      </c>
      <c r="C3543" s="56" t="s">
        <v>10009</v>
      </c>
    </row>
    <row r="3544" spans="1:3">
      <c r="A3544" s="43" t="s">
        <v>3786</v>
      </c>
      <c r="B3544" s="44" t="s">
        <v>3787</v>
      </c>
      <c r="C3544" s="56" t="s">
        <v>10459</v>
      </c>
    </row>
    <row r="3545" spans="1:3">
      <c r="A3545" s="43" t="s">
        <v>3788</v>
      </c>
      <c r="B3545" s="44">
        <v>3045066</v>
      </c>
      <c r="C3545" s="56" t="s">
        <v>10460</v>
      </c>
    </row>
    <row r="3546" spans="1:3">
      <c r="A3546" s="43" t="s">
        <v>3789</v>
      </c>
      <c r="B3546" s="44">
        <v>3113213</v>
      </c>
      <c r="C3546" s="56" t="s">
        <v>10461</v>
      </c>
    </row>
    <row r="3547" spans="1:3">
      <c r="A3547" s="43" t="s">
        <v>3790</v>
      </c>
      <c r="B3547" s="44">
        <v>3037090</v>
      </c>
      <c r="C3547" s="56" t="s">
        <v>10462</v>
      </c>
    </row>
    <row r="3548" spans="1:3">
      <c r="A3548" s="43" t="s">
        <v>3791</v>
      </c>
      <c r="B3548" s="44">
        <v>3116257</v>
      </c>
      <c r="C3548" s="56" t="s">
        <v>10463</v>
      </c>
    </row>
    <row r="3549" spans="1:3">
      <c r="A3549" s="43" t="s">
        <v>3792</v>
      </c>
      <c r="B3549" s="44">
        <v>3113478</v>
      </c>
      <c r="C3549" s="56" t="s">
        <v>10464</v>
      </c>
    </row>
    <row r="3550" spans="1:3">
      <c r="A3550" s="43" t="s">
        <v>3793</v>
      </c>
      <c r="B3550" s="44" t="s">
        <v>3794</v>
      </c>
      <c r="C3550" s="56" t="s">
        <v>10465</v>
      </c>
    </row>
    <row r="3551" spans="1:3">
      <c r="A3551" s="43" t="s">
        <v>3795</v>
      </c>
      <c r="B3551" s="44">
        <v>3113162</v>
      </c>
      <c r="C3551" s="56" t="s">
        <v>10466</v>
      </c>
    </row>
    <row r="3552" spans="1:3">
      <c r="A3552" s="43" t="s">
        <v>3796</v>
      </c>
      <c r="B3552" s="44">
        <v>3910020</v>
      </c>
      <c r="C3552" s="56" t="s">
        <v>10467</v>
      </c>
    </row>
    <row r="3553" spans="1:3">
      <c r="A3553" s="43" t="s">
        <v>3797</v>
      </c>
      <c r="B3553" s="44">
        <v>3117936</v>
      </c>
      <c r="C3553" s="56" t="s">
        <v>10468</v>
      </c>
    </row>
    <row r="3554" spans="1:3">
      <c r="A3554" s="43" t="s">
        <v>3798</v>
      </c>
      <c r="B3554" s="44" t="s">
        <v>3799</v>
      </c>
      <c r="C3554" s="56" t="s">
        <v>9535</v>
      </c>
    </row>
    <row r="3555" spans="1:3">
      <c r="A3555" s="43" t="s">
        <v>3800</v>
      </c>
      <c r="B3555" s="44" t="s">
        <v>3801</v>
      </c>
      <c r="C3555" s="56" t="s">
        <v>10470</v>
      </c>
    </row>
    <row r="3556" spans="1:3">
      <c r="A3556" s="43" t="s">
        <v>3802</v>
      </c>
      <c r="B3556" s="44">
        <v>3019672</v>
      </c>
      <c r="C3556" s="56" t="s">
        <v>10471</v>
      </c>
    </row>
    <row r="3557" spans="1:3">
      <c r="A3557" s="43" t="s">
        <v>3803</v>
      </c>
      <c r="B3557" s="44" t="s">
        <v>3804</v>
      </c>
      <c r="C3557" s="56" t="s">
        <v>10472</v>
      </c>
    </row>
    <row r="3558" spans="1:3">
      <c r="A3558" s="43" t="s">
        <v>3805</v>
      </c>
      <c r="B3558" s="44" t="s">
        <v>3806</v>
      </c>
      <c r="C3558" s="56" t="s">
        <v>10473</v>
      </c>
    </row>
    <row r="3559" spans="1:3">
      <c r="A3559" s="43" t="s">
        <v>3807</v>
      </c>
      <c r="B3559" s="44">
        <v>3116273</v>
      </c>
      <c r="C3559" s="56" t="s">
        <v>10474</v>
      </c>
    </row>
    <row r="3560" spans="1:3">
      <c r="A3560" s="43" t="s">
        <v>3808</v>
      </c>
      <c r="B3560" s="44" t="s">
        <v>3809</v>
      </c>
      <c r="C3560" s="56" t="s">
        <v>10475</v>
      </c>
    </row>
    <row r="3561" spans="1:3">
      <c r="A3561" s="43" t="s">
        <v>3810</v>
      </c>
      <c r="B3561" s="44" t="s">
        <v>3811</v>
      </c>
      <c r="C3561" s="56" t="s">
        <v>10476</v>
      </c>
    </row>
    <row r="3562" spans="1:3">
      <c r="A3562" s="43" t="s">
        <v>3812</v>
      </c>
      <c r="B3562" s="44">
        <v>3027799</v>
      </c>
      <c r="C3562" s="56" t="s">
        <v>10477</v>
      </c>
    </row>
    <row r="3563" spans="1:3">
      <c r="A3563" s="43" t="s">
        <v>3813</v>
      </c>
      <c r="B3563" s="44" t="s">
        <v>3814</v>
      </c>
      <c r="C3563" s="56" t="s">
        <v>10478</v>
      </c>
    </row>
    <row r="3564" spans="1:3">
      <c r="A3564" s="43" t="s">
        <v>3815</v>
      </c>
      <c r="B3564" s="44">
        <v>3021182</v>
      </c>
      <c r="C3564" s="56" t="s">
        <v>10479</v>
      </c>
    </row>
    <row r="3565" spans="1:3">
      <c r="A3565" s="43" t="s">
        <v>3816</v>
      </c>
      <c r="B3565" s="44" t="s">
        <v>3817</v>
      </c>
      <c r="C3565" s="56" t="s">
        <v>10480</v>
      </c>
    </row>
    <row r="3566" spans="1:3">
      <c r="A3566" s="43" t="s">
        <v>5534</v>
      </c>
      <c r="B3566" s="44" t="s">
        <v>5553</v>
      </c>
      <c r="C3566" s="56" t="s">
        <v>10481</v>
      </c>
    </row>
    <row r="3567" spans="1:3">
      <c r="A3567" s="43" t="s">
        <v>3818</v>
      </c>
      <c r="B3567" s="44" t="s">
        <v>6715</v>
      </c>
      <c r="C3567" s="56" t="s">
        <v>10482</v>
      </c>
    </row>
    <row r="3568" spans="1:3">
      <c r="A3568" s="43" t="s">
        <v>3819</v>
      </c>
      <c r="B3568" s="44" t="s">
        <v>3820</v>
      </c>
      <c r="C3568" s="56" t="s">
        <v>10483</v>
      </c>
    </row>
    <row r="3569" spans="1:3">
      <c r="A3569" s="43" t="s">
        <v>3821</v>
      </c>
      <c r="B3569" s="44">
        <v>93104117</v>
      </c>
      <c r="C3569" s="56" t="s">
        <v>10484</v>
      </c>
    </row>
    <row r="3570" spans="1:3">
      <c r="A3570" s="43" t="s">
        <v>3822</v>
      </c>
      <c r="B3570" s="44">
        <v>93104118</v>
      </c>
      <c r="C3570" s="56" t="s">
        <v>10485</v>
      </c>
    </row>
    <row r="3571" spans="1:3">
      <c r="A3571" s="43" t="s">
        <v>3823</v>
      </c>
      <c r="B3571" s="44">
        <v>93114829</v>
      </c>
      <c r="C3571" s="56" t="s">
        <v>10486</v>
      </c>
    </row>
    <row r="3572" spans="1:3">
      <c r="A3572" s="43" t="s">
        <v>3824</v>
      </c>
      <c r="B3572" s="44" t="s">
        <v>3825</v>
      </c>
      <c r="C3572" s="56" t="s">
        <v>10487</v>
      </c>
    </row>
    <row r="3573" spans="1:3">
      <c r="A3573" s="43" t="s">
        <v>12183</v>
      </c>
      <c r="B3573" s="44" t="s">
        <v>12192</v>
      </c>
      <c r="C3573" s="56" t="e">
        <v>#N/A</v>
      </c>
    </row>
    <row r="3574" spans="1:3">
      <c r="A3574" s="43" t="s">
        <v>3826</v>
      </c>
      <c r="B3574" s="44" t="s">
        <v>3827</v>
      </c>
      <c r="C3574" s="56" t="s">
        <v>10488</v>
      </c>
    </row>
    <row r="3575" spans="1:3">
      <c r="A3575" s="43" t="s">
        <v>3828</v>
      </c>
      <c r="B3575" s="44" t="s">
        <v>3829</v>
      </c>
      <c r="C3575" s="56" t="s">
        <v>10489</v>
      </c>
    </row>
    <row r="3576" spans="1:3">
      <c r="A3576" s="43" t="s">
        <v>5684</v>
      </c>
      <c r="B3576" s="44" t="s">
        <v>394</v>
      </c>
      <c r="C3576" s="56" t="s">
        <v>9267</v>
      </c>
    </row>
    <row r="3577" spans="1:3">
      <c r="A3577" s="43" t="s">
        <v>3830</v>
      </c>
      <c r="B3577" s="44" t="s">
        <v>3831</v>
      </c>
      <c r="C3577" s="56" t="s">
        <v>10491</v>
      </c>
    </row>
    <row r="3578" spans="1:3">
      <c r="A3578" s="43" t="s">
        <v>3832</v>
      </c>
      <c r="B3578" s="44" t="s">
        <v>3833</v>
      </c>
      <c r="C3578" s="56" t="s">
        <v>10492</v>
      </c>
    </row>
    <row r="3579" spans="1:3">
      <c r="A3579" s="43" t="s">
        <v>3834</v>
      </c>
      <c r="B3579" s="44" t="s">
        <v>3835</v>
      </c>
      <c r="C3579" s="56" t="s">
        <v>10493</v>
      </c>
    </row>
    <row r="3580" spans="1:3">
      <c r="A3580" s="43" t="s">
        <v>3836</v>
      </c>
      <c r="B3580" s="44" t="s">
        <v>3837</v>
      </c>
      <c r="C3580" s="56" t="s">
        <v>10494</v>
      </c>
    </row>
    <row r="3581" spans="1:3">
      <c r="A3581" s="43" t="s">
        <v>6516</v>
      </c>
      <c r="B3581" s="44">
        <v>3135834</v>
      </c>
      <c r="C3581" s="56" t="s">
        <v>10495</v>
      </c>
    </row>
    <row r="3582" spans="1:3">
      <c r="A3582" s="43" t="s">
        <v>3838</v>
      </c>
      <c r="B3582" s="44">
        <v>3134332</v>
      </c>
      <c r="C3582" s="56" t="s">
        <v>10496</v>
      </c>
    </row>
    <row r="3583" spans="1:3">
      <c r="A3583" s="43" t="s">
        <v>6944</v>
      </c>
      <c r="B3583" s="44" t="s">
        <v>6967</v>
      </c>
      <c r="C3583" s="56" t="s">
        <v>10497</v>
      </c>
    </row>
    <row r="3584" spans="1:3">
      <c r="A3584" s="43" t="s">
        <v>3839</v>
      </c>
      <c r="B3584" s="44">
        <v>4510226</v>
      </c>
      <c r="C3584" s="56" t="s">
        <v>8092</v>
      </c>
    </row>
    <row r="3585" spans="1:3">
      <c r="A3585" s="43" t="s">
        <v>6832</v>
      </c>
      <c r="B3585" s="44" t="s">
        <v>6862</v>
      </c>
      <c r="C3585" s="56" t="s">
        <v>10499</v>
      </c>
    </row>
    <row r="3586" spans="1:3">
      <c r="A3586" s="43" t="s">
        <v>6900</v>
      </c>
      <c r="B3586" s="44" t="s">
        <v>6862</v>
      </c>
      <c r="C3586" s="56" t="s">
        <v>10499</v>
      </c>
    </row>
    <row r="3587" spans="1:3">
      <c r="A3587" s="43" t="s">
        <v>3840</v>
      </c>
      <c r="B3587" s="44" t="s">
        <v>3841</v>
      </c>
      <c r="C3587" s="56" t="s">
        <v>10501</v>
      </c>
    </row>
    <row r="3588" spans="1:3">
      <c r="A3588" s="43" t="s">
        <v>11430</v>
      </c>
      <c r="B3588" s="44" t="s">
        <v>5469</v>
      </c>
      <c r="C3588" s="56" t="s">
        <v>7961</v>
      </c>
    </row>
    <row r="3589" spans="1:3">
      <c r="A3589" s="43" t="s">
        <v>3842</v>
      </c>
      <c r="B3589" s="44" t="s">
        <v>1142</v>
      </c>
      <c r="C3589" s="56" t="s">
        <v>8056</v>
      </c>
    </row>
    <row r="3590" spans="1:3">
      <c r="A3590" s="43" t="s">
        <v>3843</v>
      </c>
      <c r="B3590" s="44" t="s">
        <v>3844</v>
      </c>
      <c r="C3590" s="56" t="s">
        <v>10503</v>
      </c>
    </row>
    <row r="3591" spans="1:3">
      <c r="A3591" s="43" t="s">
        <v>3845</v>
      </c>
      <c r="B3591" s="44" t="s">
        <v>744</v>
      </c>
      <c r="C3591" s="56" t="s">
        <v>7723</v>
      </c>
    </row>
    <row r="3592" spans="1:3">
      <c r="A3592" s="43" t="s">
        <v>6325</v>
      </c>
      <c r="B3592" s="44" t="s">
        <v>6352</v>
      </c>
      <c r="C3592" s="56" t="s">
        <v>10505</v>
      </c>
    </row>
    <row r="3593" spans="1:3">
      <c r="A3593" s="43" t="s">
        <v>3846</v>
      </c>
      <c r="B3593" s="44" t="s">
        <v>726</v>
      </c>
      <c r="C3593" s="56" t="s">
        <v>7707</v>
      </c>
    </row>
    <row r="3594" spans="1:3">
      <c r="A3594" s="43" t="s">
        <v>3847</v>
      </c>
      <c r="B3594" s="44" t="s">
        <v>1570</v>
      </c>
      <c r="C3594" s="56" t="s">
        <v>7718</v>
      </c>
    </row>
    <row r="3595" spans="1:3">
      <c r="A3595" s="43" t="s">
        <v>6152</v>
      </c>
      <c r="B3595" s="44" t="s">
        <v>2547</v>
      </c>
      <c r="C3595" s="56" t="s">
        <v>9269</v>
      </c>
    </row>
    <row r="3596" spans="1:3">
      <c r="A3596" s="43" t="s">
        <v>3848</v>
      </c>
      <c r="B3596" s="44" t="s">
        <v>3849</v>
      </c>
      <c r="C3596" s="56" t="s">
        <v>10509</v>
      </c>
    </row>
    <row r="3597" spans="1:3">
      <c r="A3597" s="43" t="s">
        <v>3850</v>
      </c>
      <c r="B3597" s="44">
        <v>3135523</v>
      </c>
      <c r="C3597" s="56" t="s">
        <v>10510</v>
      </c>
    </row>
    <row r="3598" spans="1:3">
      <c r="A3598" s="43" t="s">
        <v>6153</v>
      </c>
      <c r="B3598" s="44" t="s">
        <v>6212</v>
      </c>
      <c r="C3598" s="56" t="s">
        <v>10511</v>
      </c>
    </row>
    <row r="3599" spans="1:3">
      <c r="A3599" s="43" t="s">
        <v>3851</v>
      </c>
      <c r="B3599" s="44" t="s">
        <v>779</v>
      </c>
      <c r="C3599" s="56" t="s">
        <v>7760</v>
      </c>
    </row>
    <row r="3600" spans="1:3">
      <c r="A3600" s="43" t="s">
        <v>3852</v>
      </c>
      <c r="B3600" s="44" t="s">
        <v>1605</v>
      </c>
      <c r="C3600" s="56" t="s">
        <v>8530</v>
      </c>
    </row>
    <row r="3601" spans="1:3">
      <c r="A3601" s="43" t="s">
        <v>11655</v>
      </c>
      <c r="B3601" s="44" t="s">
        <v>2565</v>
      </c>
      <c r="C3601" s="56" t="s">
        <v>9279</v>
      </c>
    </row>
    <row r="3602" spans="1:3">
      <c r="A3602" s="43" t="s">
        <v>6945</v>
      </c>
      <c r="B3602" s="44">
        <v>3137932</v>
      </c>
      <c r="C3602" s="56" t="s">
        <v>10514</v>
      </c>
    </row>
    <row r="3603" spans="1:3">
      <c r="A3603" s="43" t="s">
        <v>3853</v>
      </c>
      <c r="B3603" s="44" t="s">
        <v>3854</v>
      </c>
      <c r="C3603" s="56" t="s">
        <v>10515</v>
      </c>
    </row>
    <row r="3604" spans="1:3">
      <c r="A3604" s="43" t="s">
        <v>3855</v>
      </c>
      <c r="B3604" s="44" t="s">
        <v>3856</v>
      </c>
      <c r="C3604" s="56" t="s">
        <v>10516</v>
      </c>
    </row>
    <row r="3605" spans="1:3">
      <c r="A3605" s="43" t="s">
        <v>3857</v>
      </c>
      <c r="B3605" s="44" t="s">
        <v>3992</v>
      </c>
      <c r="C3605" s="56" t="s">
        <v>10517</v>
      </c>
    </row>
    <row r="3606" spans="1:3">
      <c r="A3606" s="43" t="s">
        <v>3858</v>
      </c>
      <c r="B3606" s="44" t="s">
        <v>3859</v>
      </c>
      <c r="C3606" s="56" t="s">
        <v>10518</v>
      </c>
    </row>
    <row r="3607" spans="1:3">
      <c r="A3607" s="43" t="s">
        <v>3860</v>
      </c>
      <c r="B3607" s="44" t="s">
        <v>3861</v>
      </c>
      <c r="C3607" s="56" t="s">
        <v>10519</v>
      </c>
    </row>
    <row r="3608" spans="1:3">
      <c r="A3608" s="43" t="s">
        <v>3862</v>
      </c>
      <c r="B3608" s="44">
        <v>4510111</v>
      </c>
      <c r="C3608" s="56" t="s">
        <v>7903</v>
      </c>
    </row>
    <row r="3609" spans="1:3">
      <c r="A3609" s="43" t="s">
        <v>3863</v>
      </c>
      <c r="B3609" s="44">
        <v>3135837</v>
      </c>
      <c r="C3609" s="56" t="s">
        <v>10521</v>
      </c>
    </row>
    <row r="3610" spans="1:3">
      <c r="A3610" s="43" t="s">
        <v>3864</v>
      </c>
      <c r="B3610" s="44" t="s">
        <v>3865</v>
      </c>
      <c r="C3610" s="56" t="s">
        <v>10522</v>
      </c>
    </row>
    <row r="3611" spans="1:3">
      <c r="A3611" s="43" t="s">
        <v>6154</v>
      </c>
      <c r="B3611" s="44" t="s">
        <v>6212</v>
      </c>
      <c r="C3611" s="56" t="s">
        <v>10511</v>
      </c>
    </row>
    <row r="3612" spans="1:3">
      <c r="A3612" s="43" t="s">
        <v>3866</v>
      </c>
      <c r="B3612" s="44" t="s">
        <v>3867</v>
      </c>
      <c r="C3612" s="56" t="s">
        <v>10299</v>
      </c>
    </row>
    <row r="3613" spans="1:3">
      <c r="A3613" s="43" t="s">
        <v>5580</v>
      </c>
      <c r="B3613" s="44" t="s">
        <v>852</v>
      </c>
      <c r="C3613" s="56" t="s">
        <v>7820</v>
      </c>
    </row>
    <row r="3614" spans="1:3">
      <c r="A3614" s="43" t="s">
        <v>3868</v>
      </c>
      <c r="B3614" s="44">
        <v>3013148</v>
      </c>
      <c r="C3614" s="56" t="s">
        <v>10526</v>
      </c>
    </row>
    <row r="3615" spans="1:3">
      <c r="A3615" s="43" t="s">
        <v>7081</v>
      </c>
      <c r="B3615" s="44" t="s">
        <v>7084</v>
      </c>
      <c r="C3615" s="56" t="s">
        <v>10527</v>
      </c>
    </row>
    <row r="3616" spans="1:3">
      <c r="A3616" s="43" t="s">
        <v>3869</v>
      </c>
      <c r="B3616" s="44" t="s">
        <v>3870</v>
      </c>
      <c r="C3616" s="56" t="s">
        <v>10528</v>
      </c>
    </row>
    <row r="3617" spans="1:3">
      <c r="A3617" s="43" t="s">
        <v>3871</v>
      </c>
      <c r="B3617" s="44">
        <v>3137170</v>
      </c>
      <c r="C3617" s="56" t="s">
        <v>10529</v>
      </c>
    </row>
    <row r="3618" spans="1:3">
      <c r="A3618" s="43" t="s">
        <v>3872</v>
      </c>
      <c r="B3618" s="44">
        <v>3135213</v>
      </c>
      <c r="C3618" s="56" t="s">
        <v>10530</v>
      </c>
    </row>
    <row r="3619" spans="1:3">
      <c r="A3619" s="43" t="s">
        <v>3873</v>
      </c>
      <c r="B3619" s="44" t="s">
        <v>3874</v>
      </c>
      <c r="C3619" s="56" t="s">
        <v>10531</v>
      </c>
    </row>
    <row r="3620" spans="1:3">
      <c r="A3620" s="43" t="s">
        <v>6155</v>
      </c>
      <c r="B3620" s="44" t="s">
        <v>6213</v>
      </c>
      <c r="C3620" s="56" t="s">
        <v>10532</v>
      </c>
    </row>
    <row r="3621" spans="1:3">
      <c r="A3621" s="43" t="s">
        <v>3875</v>
      </c>
      <c r="B3621" s="44" t="s">
        <v>3876</v>
      </c>
      <c r="C3621" s="56" t="s">
        <v>10533</v>
      </c>
    </row>
    <row r="3622" spans="1:3">
      <c r="A3622" s="43" t="s">
        <v>6833</v>
      </c>
      <c r="B3622" s="44" t="s">
        <v>6672</v>
      </c>
      <c r="C3622" s="56" t="s">
        <v>10534</v>
      </c>
    </row>
    <row r="3623" spans="1:3">
      <c r="A3623" s="43" t="s">
        <v>3877</v>
      </c>
      <c r="B3623" s="44">
        <v>3029594</v>
      </c>
      <c r="C3623" s="56" t="s">
        <v>10535</v>
      </c>
    </row>
    <row r="3624" spans="1:3">
      <c r="A3624" s="43" t="s">
        <v>12153</v>
      </c>
      <c r="C3624" s="56" t="e">
        <v>#N/A</v>
      </c>
    </row>
    <row r="3625" spans="1:3">
      <c r="A3625" s="43" t="s">
        <v>11505</v>
      </c>
      <c r="B3625" s="44" t="s">
        <v>6675</v>
      </c>
      <c r="C3625" s="56" t="s">
        <v>8224</v>
      </c>
    </row>
    <row r="3626" spans="1:3">
      <c r="A3626" s="43" t="s">
        <v>6946</v>
      </c>
      <c r="B3626" s="44">
        <v>3137930</v>
      </c>
      <c r="C3626" s="56" t="s">
        <v>10536</v>
      </c>
    </row>
    <row r="3627" spans="1:3">
      <c r="A3627" s="43" t="s">
        <v>6326</v>
      </c>
      <c r="B3627" s="44" t="s">
        <v>6352</v>
      </c>
      <c r="C3627" s="56" t="s">
        <v>10505</v>
      </c>
    </row>
    <row r="3628" spans="1:3">
      <c r="A3628" s="43" t="s">
        <v>6947</v>
      </c>
      <c r="B3628" s="44" t="s">
        <v>6968</v>
      </c>
      <c r="C3628" s="56" t="s">
        <v>10538</v>
      </c>
    </row>
    <row r="3629" spans="1:3">
      <c r="A3629" s="43" t="s">
        <v>3878</v>
      </c>
      <c r="B3629" s="44" t="s">
        <v>357</v>
      </c>
      <c r="C3629" s="56" t="s">
        <v>7367</v>
      </c>
    </row>
    <row r="3630" spans="1:3">
      <c r="A3630" s="43" t="s">
        <v>6948</v>
      </c>
      <c r="B3630" s="44">
        <v>3137932</v>
      </c>
      <c r="C3630" s="56" t="s">
        <v>10514</v>
      </c>
    </row>
    <row r="3631" spans="1:3">
      <c r="A3631" s="43" t="s">
        <v>3879</v>
      </c>
      <c r="B3631" s="44" t="s">
        <v>3880</v>
      </c>
      <c r="C3631" s="56" t="s">
        <v>10541</v>
      </c>
    </row>
    <row r="3632" spans="1:3">
      <c r="A3632" s="43" t="s">
        <v>6949</v>
      </c>
      <c r="B3632" s="44" t="s">
        <v>6969</v>
      </c>
      <c r="C3632" s="56" t="s">
        <v>10542</v>
      </c>
    </row>
    <row r="3633" spans="1:3">
      <c r="A3633" s="43" t="s">
        <v>11572</v>
      </c>
      <c r="B3633" s="44" t="s">
        <v>2531</v>
      </c>
      <c r="C3633" s="56" t="s">
        <v>9259</v>
      </c>
    </row>
    <row r="3634" spans="1:3">
      <c r="A3634" s="43" t="s">
        <v>6950</v>
      </c>
      <c r="B3634" s="44" t="s">
        <v>6968</v>
      </c>
      <c r="C3634" s="56" t="s">
        <v>10538</v>
      </c>
    </row>
    <row r="3635" spans="1:3">
      <c r="A3635" s="43" t="s">
        <v>12154</v>
      </c>
      <c r="C3635" s="56" t="e">
        <v>#N/A</v>
      </c>
    </row>
    <row r="3636" spans="1:3">
      <c r="A3636" s="43" t="s">
        <v>3881</v>
      </c>
      <c r="B3636" s="44" t="s">
        <v>3882</v>
      </c>
      <c r="C3636" s="56" t="s">
        <v>10544</v>
      </c>
    </row>
    <row r="3637" spans="1:3">
      <c r="A3637" s="43" t="s">
        <v>6951</v>
      </c>
      <c r="B3637" s="44">
        <v>3137934</v>
      </c>
      <c r="C3637" s="56" t="s">
        <v>10545</v>
      </c>
    </row>
    <row r="3638" spans="1:3">
      <c r="A3638" s="43" t="s">
        <v>11965</v>
      </c>
      <c r="B3638" s="44" t="s">
        <v>11969</v>
      </c>
      <c r="C3638" s="56" t="s">
        <v>11988</v>
      </c>
    </row>
    <row r="3639" spans="1:3">
      <c r="A3639" s="43" t="s">
        <v>7020</v>
      </c>
      <c r="B3639" s="44">
        <v>3137554</v>
      </c>
      <c r="C3639" s="56" t="s">
        <v>10546</v>
      </c>
    </row>
    <row r="3640" spans="1:3">
      <c r="A3640" s="43" t="s">
        <v>3883</v>
      </c>
      <c r="B3640" s="44" t="s">
        <v>279</v>
      </c>
      <c r="C3640" s="56" t="s">
        <v>7303</v>
      </c>
    </row>
    <row r="3641" spans="1:3">
      <c r="A3641" s="43" t="s">
        <v>3884</v>
      </c>
      <c r="B3641" s="44">
        <v>3020290</v>
      </c>
      <c r="C3641" s="56" t="s">
        <v>10548</v>
      </c>
    </row>
    <row r="3642" spans="1:3">
      <c r="A3642" s="43" t="s">
        <v>3885</v>
      </c>
      <c r="B3642" s="44" t="s">
        <v>3886</v>
      </c>
      <c r="C3642" s="56" t="s">
        <v>10549</v>
      </c>
    </row>
    <row r="3643" spans="1:3">
      <c r="A3643" s="43" t="s">
        <v>3887</v>
      </c>
      <c r="B3643" s="44">
        <v>3135360</v>
      </c>
      <c r="C3643" s="56" t="s">
        <v>10550</v>
      </c>
    </row>
    <row r="3644" spans="1:3">
      <c r="A3644" s="43" t="s">
        <v>6952</v>
      </c>
      <c r="B3644" s="44">
        <v>3137933</v>
      </c>
      <c r="C3644" s="56" t="s">
        <v>10551</v>
      </c>
    </row>
    <row r="3645" spans="1:3">
      <c r="A3645" s="43" t="s">
        <v>3888</v>
      </c>
      <c r="B3645" s="44" t="s">
        <v>3889</v>
      </c>
      <c r="C3645" s="56" t="s">
        <v>10552</v>
      </c>
    </row>
    <row r="3646" spans="1:3">
      <c r="A3646" s="43" t="s">
        <v>3890</v>
      </c>
      <c r="B3646" s="44" t="s">
        <v>3891</v>
      </c>
      <c r="C3646" s="56" t="s">
        <v>10553</v>
      </c>
    </row>
    <row r="3647" spans="1:3">
      <c r="A3647" s="43" t="s">
        <v>3892</v>
      </c>
      <c r="B3647" s="44" t="s">
        <v>3893</v>
      </c>
      <c r="C3647" s="56" t="s">
        <v>10554</v>
      </c>
    </row>
    <row r="3648" spans="1:3">
      <c r="A3648" s="43" t="s">
        <v>6834</v>
      </c>
      <c r="B3648" s="44" t="s">
        <v>6864</v>
      </c>
      <c r="C3648" s="56" t="s">
        <v>10555</v>
      </c>
    </row>
    <row r="3649" spans="1:3">
      <c r="A3649" s="43" t="s">
        <v>6901</v>
      </c>
      <c r="B3649" s="44" t="s">
        <v>6863</v>
      </c>
      <c r="C3649" s="56" t="s">
        <v>10556</v>
      </c>
    </row>
    <row r="3650" spans="1:3">
      <c r="A3650" s="43" t="s">
        <v>3894</v>
      </c>
      <c r="B3650" s="44" t="s">
        <v>3895</v>
      </c>
      <c r="C3650" s="56" t="s">
        <v>10557</v>
      </c>
    </row>
    <row r="3651" spans="1:3">
      <c r="A3651" s="43" t="s">
        <v>5772</v>
      </c>
      <c r="B3651" s="44">
        <v>3137654</v>
      </c>
      <c r="C3651" s="56" t="s">
        <v>10558</v>
      </c>
    </row>
    <row r="3652" spans="1:3">
      <c r="A3652" s="43" t="s">
        <v>3896</v>
      </c>
      <c r="B3652" s="44">
        <v>3024033</v>
      </c>
      <c r="C3652" s="56" t="s">
        <v>10559</v>
      </c>
    </row>
    <row r="3653" spans="1:3">
      <c r="A3653" s="43" t="s">
        <v>3897</v>
      </c>
      <c r="B3653" s="44" t="s">
        <v>3898</v>
      </c>
      <c r="C3653" s="56" t="s">
        <v>10560</v>
      </c>
    </row>
    <row r="3654" spans="1:3">
      <c r="A3654" s="43" t="s">
        <v>3899</v>
      </c>
      <c r="B3654" s="44" t="s">
        <v>3900</v>
      </c>
      <c r="C3654" s="56" t="s">
        <v>10561</v>
      </c>
    </row>
    <row r="3655" spans="1:3">
      <c r="A3655" s="43" t="s">
        <v>12184</v>
      </c>
      <c r="C3655" s="56" t="e">
        <v>#N/A</v>
      </c>
    </row>
    <row r="3656" spans="1:3">
      <c r="A3656" s="43" t="s">
        <v>3901</v>
      </c>
      <c r="B3656" s="44">
        <v>7007124</v>
      </c>
      <c r="C3656" s="56" t="s">
        <v>10562</v>
      </c>
    </row>
    <row r="3657" spans="1:3">
      <c r="A3657" s="43" t="s">
        <v>3902</v>
      </c>
      <c r="B3657" s="44" t="s">
        <v>3903</v>
      </c>
      <c r="C3657" s="56" t="s">
        <v>10563</v>
      </c>
    </row>
    <row r="3658" spans="1:3">
      <c r="A3658" s="43" t="s">
        <v>11506</v>
      </c>
      <c r="B3658" s="44" t="s">
        <v>6675</v>
      </c>
      <c r="C3658" s="56" t="s">
        <v>8224</v>
      </c>
    </row>
    <row r="3659" spans="1:3">
      <c r="A3659" s="43" t="s">
        <v>3904</v>
      </c>
      <c r="B3659" s="44">
        <v>3004086</v>
      </c>
      <c r="C3659" s="56" t="s">
        <v>10564</v>
      </c>
    </row>
    <row r="3660" spans="1:3">
      <c r="A3660" s="43" t="s">
        <v>3905</v>
      </c>
      <c r="B3660" s="44" t="s">
        <v>1570</v>
      </c>
      <c r="C3660" s="56" t="s">
        <v>7718</v>
      </c>
    </row>
    <row r="3661" spans="1:3">
      <c r="A3661" s="43" t="s">
        <v>3906</v>
      </c>
      <c r="B3661" s="44">
        <v>3137148</v>
      </c>
      <c r="C3661" s="56" t="s">
        <v>10566</v>
      </c>
    </row>
    <row r="3662" spans="1:3">
      <c r="A3662" s="43" t="s">
        <v>11431</v>
      </c>
      <c r="B3662" s="44" t="s">
        <v>5456</v>
      </c>
      <c r="C3662" s="56" t="s">
        <v>7365</v>
      </c>
    </row>
    <row r="3663" spans="1:3">
      <c r="A3663" s="43" t="s">
        <v>6156</v>
      </c>
      <c r="B3663" s="44" t="s">
        <v>6213</v>
      </c>
      <c r="C3663" s="56" t="s">
        <v>10532</v>
      </c>
    </row>
    <row r="3664" spans="1:3">
      <c r="A3664" s="43" t="s">
        <v>7021</v>
      </c>
      <c r="B3664" s="44">
        <v>3137554</v>
      </c>
      <c r="C3664" s="56" t="s">
        <v>10546</v>
      </c>
    </row>
    <row r="3665" spans="1:3">
      <c r="A3665" s="43" t="s">
        <v>3907</v>
      </c>
      <c r="B3665" s="44">
        <v>7007104</v>
      </c>
      <c r="C3665" s="56" t="s">
        <v>10569</v>
      </c>
    </row>
    <row r="3666" spans="1:3">
      <c r="A3666" s="43" t="s">
        <v>5736</v>
      </c>
      <c r="B3666" s="44">
        <v>3137654</v>
      </c>
      <c r="C3666" s="56" t="s">
        <v>10558</v>
      </c>
    </row>
    <row r="3667" spans="1:3">
      <c r="A3667" s="43" t="s">
        <v>3908</v>
      </c>
      <c r="B3667" s="44" t="s">
        <v>6737</v>
      </c>
      <c r="C3667" s="56" t="s">
        <v>10571</v>
      </c>
    </row>
    <row r="3668" spans="1:3">
      <c r="A3668" s="43" t="s">
        <v>11573</v>
      </c>
      <c r="B3668" s="44" t="s">
        <v>11583</v>
      </c>
      <c r="C3668" s="56" t="s">
        <v>11617</v>
      </c>
    </row>
    <row r="3669" spans="1:3">
      <c r="A3669" s="43" t="s">
        <v>12155</v>
      </c>
      <c r="B3669" s="44" t="s">
        <v>12166</v>
      </c>
      <c r="C3669" s="56" t="e">
        <v>#N/A</v>
      </c>
    </row>
    <row r="3670" spans="1:3">
      <c r="A3670" s="43" t="s">
        <v>3910</v>
      </c>
      <c r="B3670" s="44" t="s">
        <v>6738</v>
      </c>
      <c r="C3670" s="56" t="s">
        <v>10572</v>
      </c>
    </row>
    <row r="3671" spans="1:3">
      <c r="A3671" s="43" t="s">
        <v>3911</v>
      </c>
      <c r="B3671" s="44" t="s">
        <v>3912</v>
      </c>
      <c r="C3671" s="56" t="s">
        <v>10573</v>
      </c>
    </row>
    <row r="3672" spans="1:3">
      <c r="A3672" s="43" t="s">
        <v>3913</v>
      </c>
      <c r="B3672" s="44" t="s">
        <v>3914</v>
      </c>
      <c r="C3672" s="56" t="s">
        <v>10574</v>
      </c>
    </row>
    <row r="3673" spans="1:3">
      <c r="A3673" s="43" t="s">
        <v>3915</v>
      </c>
      <c r="B3673" s="44" t="s">
        <v>1605</v>
      </c>
      <c r="C3673" s="56" t="s">
        <v>8530</v>
      </c>
    </row>
    <row r="3674" spans="1:3">
      <c r="A3674" s="43" t="s">
        <v>3916</v>
      </c>
      <c r="B3674" s="44" t="s">
        <v>3909</v>
      </c>
      <c r="C3674" s="56" t="s">
        <v>10576</v>
      </c>
    </row>
    <row r="3675" spans="1:3">
      <c r="A3675" s="43" t="s">
        <v>3917</v>
      </c>
      <c r="B3675" s="44" t="s">
        <v>3918</v>
      </c>
      <c r="C3675" s="56" t="s">
        <v>10577</v>
      </c>
    </row>
    <row r="3676" spans="1:3">
      <c r="A3676" s="43" t="s">
        <v>11656</v>
      </c>
      <c r="B3676" s="44" t="s">
        <v>11583</v>
      </c>
      <c r="C3676" s="56" t="s">
        <v>11617</v>
      </c>
    </row>
    <row r="3677" spans="1:3">
      <c r="A3677" s="43" t="s">
        <v>6953</v>
      </c>
      <c r="B3677" s="44" t="s">
        <v>6969</v>
      </c>
      <c r="C3677" s="56" t="s">
        <v>10542</v>
      </c>
    </row>
    <row r="3678" spans="1:3">
      <c r="A3678" s="43" t="s">
        <v>5916</v>
      </c>
      <c r="B3678" s="44" t="s">
        <v>728</v>
      </c>
      <c r="C3678" s="56" t="s">
        <v>7709</v>
      </c>
    </row>
    <row r="3679" spans="1:3">
      <c r="A3679" s="43" t="s">
        <v>3919</v>
      </c>
      <c r="B3679" s="44" t="s">
        <v>3849</v>
      </c>
      <c r="C3679" s="56" t="s">
        <v>10509</v>
      </c>
    </row>
    <row r="3680" spans="1:3">
      <c r="A3680" s="43" t="s">
        <v>3920</v>
      </c>
      <c r="B3680" s="44" t="s">
        <v>3921</v>
      </c>
      <c r="C3680" s="56" t="s">
        <v>10581</v>
      </c>
    </row>
    <row r="3681" spans="1:3">
      <c r="A3681" s="43" t="s">
        <v>6954</v>
      </c>
      <c r="B3681" s="44" t="s">
        <v>6213</v>
      </c>
      <c r="C3681" s="56" t="s">
        <v>10532</v>
      </c>
    </row>
    <row r="3682" spans="1:3">
      <c r="A3682" s="43" t="s">
        <v>11657</v>
      </c>
      <c r="B3682" s="44" t="s">
        <v>2565</v>
      </c>
      <c r="C3682" s="56" t="s">
        <v>9279</v>
      </c>
    </row>
    <row r="3683" spans="1:3">
      <c r="A3683" s="43" t="s">
        <v>6835</v>
      </c>
      <c r="B3683" s="44" t="s">
        <v>6863</v>
      </c>
      <c r="C3683" s="56" t="s">
        <v>10556</v>
      </c>
    </row>
    <row r="3684" spans="1:3">
      <c r="A3684" s="43" t="s">
        <v>3922</v>
      </c>
      <c r="B3684" s="44" t="s">
        <v>3923</v>
      </c>
      <c r="C3684" s="56" t="s">
        <v>10584</v>
      </c>
    </row>
    <row r="3685" spans="1:3">
      <c r="A3685" s="43" t="s">
        <v>3924</v>
      </c>
      <c r="B3685" s="44">
        <v>3028860</v>
      </c>
      <c r="C3685" s="56" t="s">
        <v>10585</v>
      </c>
    </row>
    <row r="3686" spans="1:3">
      <c r="A3686" s="43" t="s">
        <v>3925</v>
      </c>
      <c r="B3686" s="44" t="s">
        <v>3926</v>
      </c>
      <c r="C3686" s="56" t="s">
        <v>10586</v>
      </c>
    </row>
    <row r="3687" spans="1:3">
      <c r="A3687" s="43" t="s">
        <v>6955</v>
      </c>
      <c r="B3687" s="44">
        <v>3137934</v>
      </c>
      <c r="C3687" s="56" t="s">
        <v>10545</v>
      </c>
    </row>
    <row r="3688" spans="1:3">
      <c r="A3688" s="43" t="s">
        <v>3927</v>
      </c>
      <c r="B3688" s="44">
        <v>3017245</v>
      </c>
      <c r="C3688" s="56" t="s">
        <v>10588</v>
      </c>
    </row>
    <row r="3689" spans="1:3">
      <c r="A3689" s="43" t="s">
        <v>3928</v>
      </c>
      <c r="B3689" s="44" t="s">
        <v>3929</v>
      </c>
      <c r="C3689" s="56" t="s">
        <v>10589</v>
      </c>
    </row>
    <row r="3690" spans="1:3">
      <c r="A3690" s="43" t="s">
        <v>11574</v>
      </c>
      <c r="B3690" s="44" t="s">
        <v>11584</v>
      </c>
      <c r="C3690" s="56" t="s">
        <v>11618</v>
      </c>
    </row>
    <row r="3691" spans="1:3">
      <c r="A3691" s="43" t="s">
        <v>3930</v>
      </c>
      <c r="B3691" s="44" t="s">
        <v>3931</v>
      </c>
      <c r="C3691" s="56" t="s">
        <v>10590</v>
      </c>
    </row>
    <row r="3692" spans="1:3">
      <c r="A3692" s="43" t="s">
        <v>11966</v>
      </c>
      <c r="B3692" s="44" t="s">
        <v>11970</v>
      </c>
      <c r="C3692" s="56" t="s">
        <v>11989</v>
      </c>
    </row>
    <row r="3693" spans="1:3">
      <c r="A3693" s="43" t="s">
        <v>6836</v>
      </c>
      <c r="B3693" s="44" t="s">
        <v>6864</v>
      </c>
      <c r="C3693" s="56" t="s">
        <v>10555</v>
      </c>
    </row>
    <row r="3694" spans="1:3">
      <c r="A3694" s="43" t="s">
        <v>12185</v>
      </c>
      <c r="C3694" s="56" t="e">
        <v>#N/A</v>
      </c>
    </row>
    <row r="3695" spans="1:3">
      <c r="A3695" s="43" t="s">
        <v>3932</v>
      </c>
      <c r="B3695" s="44" t="s">
        <v>3921</v>
      </c>
      <c r="C3695" s="56" t="s">
        <v>10581</v>
      </c>
    </row>
    <row r="3696" spans="1:3">
      <c r="A3696" s="43" t="s">
        <v>3933</v>
      </c>
      <c r="B3696" s="44" t="s">
        <v>3926</v>
      </c>
      <c r="C3696" s="56" t="s">
        <v>10586</v>
      </c>
    </row>
    <row r="3697" spans="1:3">
      <c r="A3697" s="43" t="s">
        <v>3934</v>
      </c>
      <c r="B3697" s="44">
        <v>3028239</v>
      </c>
      <c r="C3697" s="56" t="s">
        <v>10594</v>
      </c>
    </row>
    <row r="3698" spans="1:3">
      <c r="A3698" s="43" t="s">
        <v>3935</v>
      </c>
      <c r="B3698" s="44" t="s">
        <v>3936</v>
      </c>
      <c r="C3698" s="56" t="s">
        <v>10595</v>
      </c>
    </row>
    <row r="3699" spans="1:3">
      <c r="A3699" s="43" t="s">
        <v>3937</v>
      </c>
      <c r="B3699" s="44" t="s">
        <v>3938</v>
      </c>
      <c r="C3699" s="56" t="s">
        <v>10596</v>
      </c>
    </row>
    <row r="3700" spans="1:3">
      <c r="A3700" s="43" t="s">
        <v>6327</v>
      </c>
      <c r="B3700" s="44" t="s">
        <v>6353</v>
      </c>
      <c r="C3700" s="56" t="s">
        <v>10597</v>
      </c>
    </row>
    <row r="3701" spans="1:3">
      <c r="A3701" s="43" t="s">
        <v>3939</v>
      </c>
      <c r="B3701" s="44">
        <v>4510289</v>
      </c>
      <c r="C3701" s="56" t="s">
        <v>8205</v>
      </c>
    </row>
    <row r="3702" spans="1:3">
      <c r="A3702" s="43" t="s">
        <v>6517</v>
      </c>
      <c r="B3702" s="44">
        <v>3135834</v>
      </c>
      <c r="C3702" s="56" t="s">
        <v>10495</v>
      </c>
    </row>
    <row r="3703" spans="1:3">
      <c r="A3703" s="43" t="s">
        <v>3940</v>
      </c>
      <c r="B3703" s="44" t="s">
        <v>3941</v>
      </c>
      <c r="C3703" s="56" t="s">
        <v>10600</v>
      </c>
    </row>
    <row r="3704" spans="1:3">
      <c r="A3704" s="43" t="s">
        <v>3942</v>
      </c>
      <c r="B3704" s="44" t="s">
        <v>1156</v>
      </c>
      <c r="C3704" s="56" t="s">
        <v>8075</v>
      </c>
    </row>
    <row r="3705" spans="1:3">
      <c r="A3705" s="43" t="s">
        <v>3943</v>
      </c>
      <c r="B3705" s="44" t="s">
        <v>3944</v>
      </c>
      <c r="C3705" s="56" t="s">
        <v>10602</v>
      </c>
    </row>
    <row r="3706" spans="1:3">
      <c r="A3706" s="43" t="s">
        <v>5581</v>
      </c>
      <c r="B3706" s="44" t="s">
        <v>852</v>
      </c>
      <c r="C3706" s="56" t="s">
        <v>7820</v>
      </c>
    </row>
    <row r="3707" spans="1:3">
      <c r="A3707" s="43" t="s">
        <v>11658</v>
      </c>
      <c r="B3707" s="44" t="s">
        <v>2531</v>
      </c>
      <c r="C3707" s="56" t="s">
        <v>9259</v>
      </c>
    </row>
    <row r="3708" spans="1:3">
      <c r="A3708" s="43" t="s">
        <v>3945</v>
      </c>
      <c r="B3708" s="44" t="s">
        <v>3946</v>
      </c>
      <c r="C3708" s="56" t="s">
        <v>10604</v>
      </c>
    </row>
    <row r="3709" spans="1:3">
      <c r="A3709" s="43" t="s">
        <v>3947</v>
      </c>
      <c r="B3709" s="44" t="s">
        <v>3948</v>
      </c>
      <c r="C3709" s="56" t="s">
        <v>10605</v>
      </c>
    </row>
    <row r="3710" spans="1:3">
      <c r="A3710" s="43" t="s">
        <v>3949</v>
      </c>
      <c r="B3710" s="44" t="s">
        <v>3950</v>
      </c>
      <c r="C3710" s="56" t="s">
        <v>10606</v>
      </c>
    </row>
    <row r="3711" spans="1:3">
      <c r="A3711" s="43" t="s">
        <v>3951</v>
      </c>
      <c r="B3711" s="44" t="s">
        <v>3876</v>
      </c>
      <c r="C3711" s="56" t="s">
        <v>10533</v>
      </c>
    </row>
    <row r="3712" spans="1:3">
      <c r="A3712" s="43" t="s">
        <v>6328</v>
      </c>
      <c r="B3712" s="44" t="s">
        <v>6353</v>
      </c>
      <c r="C3712" s="56" t="s">
        <v>10597</v>
      </c>
    </row>
    <row r="3713" spans="1:3">
      <c r="A3713" s="43" t="s">
        <v>3952</v>
      </c>
      <c r="B3713" s="44" t="s">
        <v>6739</v>
      </c>
      <c r="C3713" s="56" t="s">
        <v>10609</v>
      </c>
    </row>
    <row r="3714" spans="1:3">
      <c r="A3714" s="43" t="s">
        <v>3953</v>
      </c>
      <c r="B3714" s="44" t="s">
        <v>3954</v>
      </c>
      <c r="C3714" s="56" t="s">
        <v>10610</v>
      </c>
    </row>
    <row r="3715" spans="1:3">
      <c r="A3715" s="43" t="s">
        <v>11575</v>
      </c>
      <c r="B3715" s="44" t="s">
        <v>11585</v>
      </c>
      <c r="C3715" s="56" t="s">
        <v>11619</v>
      </c>
    </row>
    <row r="3716" spans="1:3">
      <c r="A3716" s="43" t="s">
        <v>3955</v>
      </c>
      <c r="B3716" s="44">
        <v>3135834</v>
      </c>
      <c r="C3716" s="56" t="s">
        <v>10495</v>
      </c>
    </row>
    <row r="3717" spans="1:3">
      <c r="A3717" s="43" t="s">
        <v>11967</v>
      </c>
      <c r="B3717" s="44" t="s">
        <v>11970</v>
      </c>
      <c r="C3717" s="56" t="s">
        <v>11989</v>
      </c>
    </row>
    <row r="3718" spans="1:3">
      <c r="A3718" s="43" t="s">
        <v>3956</v>
      </c>
      <c r="B3718" s="44" t="s">
        <v>3957</v>
      </c>
      <c r="C3718" s="56" t="s">
        <v>10612</v>
      </c>
    </row>
    <row r="3719" spans="1:3">
      <c r="A3719" s="43" t="s">
        <v>3958</v>
      </c>
      <c r="B3719" s="44">
        <v>3014411</v>
      </c>
      <c r="C3719" s="56" t="s">
        <v>10613</v>
      </c>
    </row>
    <row r="3720" spans="1:3">
      <c r="A3720" s="43" t="s">
        <v>3959</v>
      </c>
      <c r="B3720" s="44">
        <v>3136938</v>
      </c>
      <c r="C3720" s="56" t="s">
        <v>10614</v>
      </c>
    </row>
    <row r="3721" spans="1:3">
      <c r="A3721" s="43" t="s">
        <v>6956</v>
      </c>
      <c r="B3721" s="44">
        <v>3137933</v>
      </c>
      <c r="C3721" s="56" t="s">
        <v>10551</v>
      </c>
    </row>
    <row r="3722" spans="1:3">
      <c r="A3722" s="43" t="s">
        <v>3960</v>
      </c>
      <c r="B3722" s="44" t="s">
        <v>3961</v>
      </c>
      <c r="C3722" s="56" t="s">
        <v>10616</v>
      </c>
    </row>
    <row r="3723" spans="1:3">
      <c r="A3723" s="43" t="s">
        <v>3962</v>
      </c>
      <c r="B3723" s="44" t="s">
        <v>3963</v>
      </c>
      <c r="C3723" s="56" t="s">
        <v>10617</v>
      </c>
    </row>
    <row r="3724" spans="1:3">
      <c r="A3724" s="43" t="s">
        <v>3964</v>
      </c>
      <c r="B3724" s="44" t="s">
        <v>3965</v>
      </c>
      <c r="C3724" s="56" t="s">
        <v>10618</v>
      </c>
    </row>
    <row r="3725" spans="1:3">
      <c r="A3725" s="43" t="s">
        <v>11518</v>
      </c>
      <c r="B3725" s="44" t="s">
        <v>11531</v>
      </c>
      <c r="C3725" s="56" t="s">
        <v>11544</v>
      </c>
    </row>
    <row r="3726" spans="1:3">
      <c r="A3726" s="43" t="s">
        <v>3966</v>
      </c>
      <c r="B3726" s="44">
        <v>4510371</v>
      </c>
      <c r="C3726" s="56" t="s">
        <v>10619</v>
      </c>
    </row>
    <row r="3727" spans="1:3">
      <c r="A3727" s="43" t="s">
        <v>3967</v>
      </c>
      <c r="B3727" s="44" t="s">
        <v>3968</v>
      </c>
      <c r="C3727" s="56" t="s">
        <v>10620</v>
      </c>
    </row>
    <row r="3728" spans="1:3">
      <c r="A3728" s="43" t="s">
        <v>11968</v>
      </c>
      <c r="B3728" s="44" t="s">
        <v>11969</v>
      </c>
      <c r="C3728" s="56" t="s">
        <v>11988</v>
      </c>
    </row>
    <row r="3729" spans="1:3">
      <c r="A3729" s="43" t="s">
        <v>3969</v>
      </c>
      <c r="B3729" s="44" t="s">
        <v>3970</v>
      </c>
      <c r="C3729" s="56" t="s">
        <v>10621</v>
      </c>
    </row>
    <row r="3730" spans="1:3">
      <c r="A3730" s="43" t="s">
        <v>3971</v>
      </c>
      <c r="B3730" s="44" t="s">
        <v>3972</v>
      </c>
      <c r="C3730" s="56" t="s">
        <v>7523</v>
      </c>
    </row>
    <row r="3731" spans="1:3">
      <c r="A3731" s="43" t="s">
        <v>3973</v>
      </c>
      <c r="B3731" s="44" t="s">
        <v>3974</v>
      </c>
      <c r="C3731" s="56" t="s">
        <v>10623</v>
      </c>
    </row>
    <row r="3732" spans="1:3">
      <c r="A3732" s="43" t="s">
        <v>11432</v>
      </c>
      <c r="B3732" s="44" t="s">
        <v>5469</v>
      </c>
      <c r="C3732" s="56" t="s">
        <v>7961</v>
      </c>
    </row>
    <row r="3733" spans="1:3">
      <c r="A3733" s="43" t="s">
        <v>11659</v>
      </c>
      <c r="B3733" s="44" t="s">
        <v>11585</v>
      </c>
      <c r="C3733" s="56" t="s">
        <v>11619</v>
      </c>
    </row>
    <row r="3734" spans="1:3">
      <c r="A3734" s="43" t="s">
        <v>3975</v>
      </c>
      <c r="B3734" s="44" t="s">
        <v>611</v>
      </c>
      <c r="C3734" s="56" t="s">
        <v>7600</v>
      </c>
    </row>
    <row r="3735" spans="1:3">
      <c r="A3735" s="43" t="s">
        <v>11576</v>
      </c>
      <c r="B3735" s="44" t="s">
        <v>2535</v>
      </c>
      <c r="C3735" s="56" t="s">
        <v>9261</v>
      </c>
    </row>
    <row r="3736" spans="1:3">
      <c r="A3736" s="43" t="s">
        <v>3976</v>
      </c>
      <c r="B3736" s="44">
        <v>3135738</v>
      </c>
      <c r="C3736" s="56" t="s">
        <v>10625</v>
      </c>
    </row>
    <row r="3737" spans="1:3">
      <c r="A3737" s="43" t="s">
        <v>12156</v>
      </c>
      <c r="B3737" s="44">
        <v>338443</v>
      </c>
      <c r="C3737" s="56" t="e">
        <v>#N/A</v>
      </c>
    </row>
    <row r="3738" spans="1:3">
      <c r="A3738" s="43" t="s">
        <v>11433</v>
      </c>
      <c r="B3738" s="44" t="s">
        <v>11440</v>
      </c>
      <c r="C3738" s="56" t="s">
        <v>7365</v>
      </c>
    </row>
    <row r="3739" spans="1:3">
      <c r="A3739" s="43" t="s">
        <v>3977</v>
      </c>
      <c r="B3739" s="44">
        <v>3015869</v>
      </c>
      <c r="C3739" s="56" t="s">
        <v>10626</v>
      </c>
    </row>
    <row r="3740" spans="1:3">
      <c r="A3740" s="43" t="s">
        <v>3978</v>
      </c>
      <c r="B3740" s="44" t="s">
        <v>3979</v>
      </c>
      <c r="C3740" s="56" t="s">
        <v>10627</v>
      </c>
    </row>
    <row r="3741" spans="1:3">
      <c r="A3741" s="43" t="s">
        <v>12186</v>
      </c>
      <c r="B3741" s="44" t="s">
        <v>2547</v>
      </c>
      <c r="C3741" s="56" t="s">
        <v>9269</v>
      </c>
    </row>
    <row r="3742" spans="1:3">
      <c r="A3742" s="43" t="s">
        <v>3980</v>
      </c>
      <c r="B3742" s="44">
        <v>7007103</v>
      </c>
      <c r="C3742" s="56" t="s">
        <v>10628</v>
      </c>
    </row>
    <row r="3743" spans="1:3">
      <c r="A3743" s="43" t="s">
        <v>6837</v>
      </c>
      <c r="B3743" s="44" t="s">
        <v>6864</v>
      </c>
      <c r="C3743" s="56" t="s">
        <v>10555</v>
      </c>
    </row>
    <row r="3744" spans="1:3">
      <c r="A3744" s="43" t="s">
        <v>11660</v>
      </c>
      <c r="B3744" s="44" t="s">
        <v>11584</v>
      </c>
      <c r="C3744" s="56" t="s">
        <v>11618</v>
      </c>
    </row>
    <row r="3745" spans="1:3">
      <c r="A3745" s="43" t="s">
        <v>3981</v>
      </c>
      <c r="B3745" s="44" t="s">
        <v>3982</v>
      </c>
      <c r="C3745" s="56" t="s">
        <v>10630</v>
      </c>
    </row>
    <row r="3746" spans="1:3">
      <c r="A3746" s="43" t="s">
        <v>3983</v>
      </c>
      <c r="B3746" s="44" t="s">
        <v>5399</v>
      </c>
      <c r="C3746" s="56" t="s">
        <v>7899</v>
      </c>
    </row>
    <row r="3747" spans="1:3">
      <c r="A3747" s="43" t="s">
        <v>3984</v>
      </c>
      <c r="B3747" s="44" t="s">
        <v>3985</v>
      </c>
      <c r="C3747" s="56" t="s">
        <v>10632</v>
      </c>
    </row>
    <row r="3748" spans="1:3">
      <c r="A3748" s="43" t="s">
        <v>6957</v>
      </c>
      <c r="B3748" s="44">
        <v>3137930</v>
      </c>
      <c r="C3748" s="56" t="s">
        <v>10536</v>
      </c>
    </row>
    <row r="3749" spans="1:3">
      <c r="A3749" s="43" t="s">
        <v>6157</v>
      </c>
      <c r="B3749" s="44" t="s">
        <v>2547</v>
      </c>
      <c r="C3749" s="56" t="s">
        <v>9269</v>
      </c>
    </row>
    <row r="3750" spans="1:3">
      <c r="A3750" s="43" t="s">
        <v>3986</v>
      </c>
      <c r="B3750" s="44" t="s">
        <v>3987</v>
      </c>
      <c r="C3750" s="56" t="s">
        <v>10635</v>
      </c>
    </row>
    <row r="3751" spans="1:3">
      <c r="A3751" s="43" t="s">
        <v>3988</v>
      </c>
      <c r="B3751" s="44">
        <v>3134380</v>
      </c>
      <c r="C3751" s="56" t="s">
        <v>10636</v>
      </c>
    </row>
    <row r="3752" spans="1:3">
      <c r="A3752" s="43" t="s">
        <v>3989</v>
      </c>
      <c r="B3752" s="44">
        <v>3134958</v>
      </c>
      <c r="C3752" s="56" t="s">
        <v>10637</v>
      </c>
    </row>
    <row r="3753" spans="1:3">
      <c r="A3753" s="43" t="s">
        <v>12187</v>
      </c>
      <c r="B3753" s="44">
        <v>3136620</v>
      </c>
      <c r="C3753" s="56" t="e">
        <v>#N/A</v>
      </c>
    </row>
    <row r="3754" spans="1:3">
      <c r="A3754" s="43" t="s">
        <v>11661</v>
      </c>
      <c r="B3754" s="44" t="s">
        <v>2535</v>
      </c>
      <c r="C3754" s="56" t="s">
        <v>9261</v>
      </c>
    </row>
    <row r="3755" spans="1:3">
      <c r="A3755" s="43" t="s">
        <v>3990</v>
      </c>
      <c r="B3755" s="44" t="s">
        <v>882</v>
      </c>
      <c r="C3755" s="56" t="s">
        <v>7843</v>
      </c>
    </row>
    <row r="3756" spans="1:3">
      <c r="A3756" s="43" t="s">
        <v>3991</v>
      </c>
      <c r="B3756" s="44" t="s">
        <v>3992</v>
      </c>
      <c r="C3756" s="56" t="s">
        <v>10517</v>
      </c>
    </row>
    <row r="3757" spans="1:3">
      <c r="A3757" s="43" t="s">
        <v>11519</v>
      </c>
      <c r="B3757" s="44" t="s">
        <v>11531</v>
      </c>
      <c r="C3757" s="56" t="s">
        <v>11544</v>
      </c>
    </row>
    <row r="3758" spans="1:3">
      <c r="A3758" s="43" t="s">
        <v>3993</v>
      </c>
      <c r="B3758" s="44" t="s">
        <v>3994</v>
      </c>
      <c r="C3758" s="56" t="s">
        <v>10640</v>
      </c>
    </row>
    <row r="3759" spans="1:3">
      <c r="A3759" s="43" t="s">
        <v>3995</v>
      </c>
      <c r="B3759" s="44" t="s">
        <v>3996</v>
      </c>
      <c r="C3759" s="56" t="s">
        <v>10641</v>
      </c>
    </row>
    <row r="3760" spans="1:3">
      <c r="A3760" s="43" t="s">
        <v>3997</v>
      </c>
      <c r="B3760" s="44" t="s">
        <v>3998</v>
      </c>
      <c r="C3760" s="56" t="s">
        <v>10642</v>
      </c>
    </row>
    <row r="3761" spans="1:3">
      <c r="A3761" s="43" t="s">
        <v>7082</v>
      </c>
      <c r="B3761" s="44" t="s">
        <v>7084</v>
      </c>
      <c r="C3761" s="56" t="s">
        <v>10527</v>
      </c>
    </row>
    <row r="3762" spans="1:3">
      <c r="A3762" s="43" t="s">
        <v>3999</v>
      </c>
      <c r="B3762" s="44" t="s">
        <v>4000</v>
      </c>
      <c r="C3762" s="56" t="s">
        <v>10644</v>
      </c>
    </row>
    <row r="3763" spans="1:3">
      <c r="A3763" s="43" t="s">
        <v>4001</v>
      </c>
      <c r="B3763" s="44" t="s">
        <v>4000</v>
      </c>
      <c r="C3763" s="56" t="s">
        <v>10644</v>
      </c>
    </row>
    <row r="3764" spans="1:3">
      <c r="A3764" s="43" t="s">
        <v>4002</v>
      </c>
      <c r="B3764" s="44" t="s">
        <v>4003</v>
      </c>
      <c r="C3764" s="56" t="s">
        <v>10646</v>
      </c>
    </row>
    <row r="3765" spans="1:3">
      <c r="A3765" s="43" t="s">
        <v>4004</v>
      </c>
      <c r="B3765" s="44" t="s">
        <v>4005</v>
      </c>
      <c r="C3765" s="56" t="s">
        <v>10647</v>
      </c>
    </row>
    <row r="3766" spans="1:3">
      <c r="A3766" s="43" t="s">
        <v>4006</v>
      </c>
      <c r="B3766" s="44" t="s">
        <v>4007</v>
      </c>
      <c r="C3766" s="56" t="s">
        <v>10648</v>
      </c>
    </row>
    <row r="3767" spans="1:3">
      <c r="A3767" s="43" t="s">
        <v>4852</v>
      </c>
      <c r="B3767" s="44" t="s">
        <v>4859</v>
      </c>
      <c r="C3767" s="56" t="s">
        <v>10649</v>
      </c>
    </row>
    <row r="3768" spans="1:3">
      <c r="A3768" s="43" t="s">
        <v>4008</v>
      </c>
      <c r="B3768" s="44" t="s">
        <v>4009</v>
      </c>
      <c r="C3768" s="56" t="s">
        <v>10650</v>
      </c>
    </row>
    <row r="3769" spans="1:3">
      <c r="A3769" s="43" t="s">
        <v>4010</v>
      </c>
      <c r="B3769" s="44" t="s">
        <v>4011</v>
      </c>
      <c r="C3769" s="56" t="s">
        <v>10651</v>
      </c>
    </row>
    <row r="3770" spans="1:3">
      <c r="A3770" s="43" t="s">
        <v>4012</v>
      </c>
      <c r="B3770" s="44" t="s">
        <v>4013</v>
      </c>
      <c r="C3770" s="56" t="s">
        <v>10652</v>
      </c>
    </row>
    <row r="3771" spans="1:3">
      <c r="A3771" s="43" t="s">
        <v>4014</v>
      </c>
      <c r="B3771" s="44" t="s">
        <v>4015</v>
      </c>
      <c r="C3771" s="56" t="s">
        <v>10653</v>
      </c>
    </row>
    <row r="3772" spans="1:3">
      <c r="A3772" s="43" t="s">
        <v>4016</v>
      </c>
      <c r="B3772" s="44" t="s">
        <v>4017</v>
      </c>
      <c r="C3772" s="56" t="s">
        <v>10654</v>
      </c>
    </row>
    <row r="3773" spans="1:3">
      <c r="A3773" s="43" t="s">
        <v>4018</v>
      </c>
      <c r="B3773" s="44" t="s">
        <v>4019</v>
      </c>
      <c r="C3773" s="56" t="s">
        <v>10655</v>
      </c>
    </row>
    <row r="3774" spans="1:3">
      <c r="A3774" s="43" t="s">
        <v>4020</v>
      </c>
      <c r="B3774" s="44" t="s">
        <v>4021</v>
      </c>
      <c r="C3774" s="56" t="s">
        <v>10656</v>
      </c>
    </row>
    <row r="3775" spans="1:3">
      <c r="A3775" s="43" t="s">
        <v>4022</v>
      </c>
      <c r="B3775" s="44" t="s">
        <v>6755</v>
      </c>
      <c r="C3775" s="56" t="s">
        <v>10657</v>
      </c>
    </row>
    <row r="3776" spans="1:3">
      <c r="A3776" s="43" t="s">
        <v>5173</v>
      </c>
      <c r="B3776" s="44" t="s">
        <v>5274</v>
      </c>
      <c r="C3776" s="56" t="s">
        <v>10658</v>
      </c>
    </row>
    <row r="3777" spans="1:3">
      <c r="A3777" s="43" t="s">
        <v>4023</v>
      </c>
      <c r="B3777" s="44" t="s">
        <v>4024</v>
      </c>
      <c r="C3777" s="56" t="s">
        <v>10659</v>
      </c>
    </row>
    <row r="3778" spans="1:3">
      <c r="A3778" s="43" t="s">
        <v>4025</v>
      </c>
      <c r="B3778" s="44" t="s">
        <v>846</v>
      </c>
      <c r="C3778" s="56" t="s">
        <v>7816</v>
      </c>
    </row>
    <row r="3779" spans="1:3">
      <c r="A3779" s="43" t="s">
        <v>4026</v>
      </c>
      <c r="B3779" s="44">
        <v>3137149</v>
      </c>
      <c r="C3779" s="56" t="s">
        <v>10661</v>
      </c>
    </row>
    <row r="3780" spans="1:3">
      <c r="A3780" s="43" t="s">
        <v>6233</v>
      </c>
      <c r="B3780" s="44" t="s">
        <v>5397</v>
      </c>
      <c r="C3780" s="56" t="s">
        <v>7474</v>
      </c>
    </row>
    <row r="3781" spans="1:3">
      <c r="A3781" s="43" t="s">
        <v>4027</v>
      </c>
      <c r="B3781" s="44">
        <v>3123879</v>
      </c>
      <c r="C3781" s="56" t="s">
        <v>10663</v>
      </c>
    </row>
    <row r="3782" spans="1:3">
      <c r="A3782" s="43" t="s">
        <v>4028</v>
      </c>
      <c r="B3782" s="44" t="s">
        <v>4029</v>
      </c>
      <c r="C3782" s="56" t="s">
        <v>10664</v>
      </c>
    </row>
    <row r="3783" spans="1:3">
      <c r="A3783" s="43" t="s">
        <v>4030</v>
      </c>
      <c r="B3783" s="44">
        <v>3135786</v>
      </c>
      <c r="C3783" s="56" t="s">
        <v>10665</v>
      </c>
    </row>
    <row r="3784" spans="1:3">
      <c r="A3784" s="43" t="s">
        <v>4031</v>
      </c>
      <c r="B3784" s="44">
        <v>3134335</v>
      </c>
      <c r="C3784" s="56" t="s">
        <v>10666</v>
      </c>
    </row>
    <row r="3785" spans="1:3">
      <c r="A3785" s="43" t="s">
        <v>4961</v>
      </c>
      <c r="B3785" s="44" t="s">
        <v>5007</v>
      </c>
      <c r="C3785" s="56" t="s">
        <v>10667</v>
      </c>
    </row>
    <row r="3786" spans="1:3">
      <c r="A3786" s="43" t="s">
        <v>4032</v>
      </c>
      <c r="B3786" s="44" t="s">
        <v>4033</v>
      </c>
      <c r="C3786" s="56" t="s">
        <v>10668</v>
      </c>
    </row>
    <row r="3787" spans="1:3">
      <c r="A3787" s="43" t="s">
        <v>4034</v>
      </c>
      <c r="B3787" s="44">
        <v>3134333</v>
      </c>
      <c r="C3787" s="56" t="s">
        <v>10669</v>
      </c>
    </row>
    <row r="3788" spans="1:3">
      <c r="A3788" s="43" t="s">
        <v>4035</v>
      </c>
      <c r="B3788" s="44">
        <v>3134950</v>
      </c>
      <c r="C3788" s="56" t="s">
        <v>10670</v>
      </c>
    </row>
    <row r="3789" spans="1:3">
      <c r="A3789" s="43" t="s">
        <v>6234</v>
      </c>
      <c r="B3789" s="44" t="s">
        <v>5402</v>
      </c>
      <c r="C3789" s="56" t="s">
        <v>8119</v>
      </c>
    </row>
    <row r="3790" spans="1:3">
      <c r="A3790" s="43" t="s">
        <v>4962</v>
      </c>
      <c r="B3790" s="44" t="s">
        <v>4033</v>
      </c>
      <c r="C3790" s="56" t="s">
        <v>10668</v>
      </c>
    </row>
    <row r="3791" spans="1:3">
      <c r="A3791" s="43" t="s">
        <v>4036</v>
      </c>
      <c r="B3791" s="44">
        <v>3135049</v>
      </c>
      <c r="C3791" s="56" t="s">
        <v>10673</v>
      </c>
    </row>
    <row r="3792" spans="1:3">
      <c r="A3792" s="43" t="s">
        <v>4037</v>
      </c>
      <c r="B3792" s="44" t="s">
        <v>4038</v>
      </c>
      <c r="C3792" s="56" t="s">
        <v>10674</v>
      </c>
    </row>
    <row r="3793" spans="1:3">
      <c r="A3793" s="43" t="s">
        <v>4039</v>
      </c>
      <c r="B3793" s="44" t="s">
        <v>4040</v>
      </c>
      <c r="C3793" s="56" t="s">
        <v>10675</v>
      </c>
    </row>
    <row r="3794" spans="1:3">
      <c r="A3794" s="43" t="s">
        <v>4041</v>
      </c>
      <c r="B3794" s="44">
        <v>3135642</v>
      </c>
      <c r="C3794" s="56" t="s">
        <v>10676</v>
      </c>
    </row>
    <row r="3795" spans="1:3">
      <c r="A3795" s="43" t="s">
        <v>4042</v>
      </c>
      <c r="B3795" s="44" t="s">
        <v>4043</v>
      </c>
      <c r="C3795" s="56" t="s">
        <v>10677</v>
      </c>
    </row>
    <row r="3796" spans="1:3">
      <c r="A3796" s="43" t="s">
        <v>4044</v>
      </c>
      <c r="B3796" s="44" t="s">
        <v>4038</v>
      </c>
      <c r="C3796" s="56" t="s">
        <v>10674</v>
      </c>
    </row>
    <row r="3797" spans="1:3">
      <c r="A3797" s="43" t="s">
        <v>4045</v>
      </c>
      <c r="B3797" s="44" t="s">
        <v>4046</v>
      </c>
      <c r="C3797" s="56" t="s">
        <v>10679</v>
      </c>
    </row>
    <row r="3798" spans="1:3">
      <c r="A3798" s="43" t="s">
        <v>4047</v>
      </c>
      <c r="B3798" s="44">
        <v>3137151</v>
      </c>
      <c r="C3798" s="56" t="s">
        <v>10680</v>
      </c>
    </row>
    <row r="3799" spans="1:3">
      <c r="A3799" s="43" t="s">
        <v>4048</v>
      </c>
      <c r="B3799" s="44" t="s">
        <v>6731</v>
      </c>
      <c r="C3799" s="56" t="s">
        <v>10681</v>
      </c>
    </row>
    <row r="3800" spans="1:3">
      <c r="A3800" s="43" t="s">
        <v>6424</v>
      </c>
      <c r="B3800" s="44" t="s">
        <v>6439</v>
      </c>
      <c r="C3800" s="56" t="s">
        <v>10682</v>
      </c>
    </row>
    <row r="3801" spans="1:3">
      <c r="A3801" s="43" t="s">
        <v>6425</v>
      </c>
      <c r="B3801" s="44" t="s">
        <v>6440</v>
      </c>
      <c r="C3801" s="56" t="s">
        <v>10683</v>
      </c>
    </row>
    <row r="3802" spans="1:3">
      <c r="A3802" s="43" t="s">
        <v>7008</v>
      </c>
      <c r="B3802" s="44">
        <v>3053858</v>
      </c>
      <c r="C3802" s="56" t="s">
        <v>10684</v>
      </c>
    </row>
    <row r="3803" spans="1:3">
      <c r="A3803" s="43" t="s">
        <v>7009</v>
      </c>
      <c r="B3803" s="44">
        <v>3134930</v>
      </c>
      <c r="C3803" s="56" t="s">
        <v>8643</v>
      </c>
    </row>
    <row r="3804" spans="1:3">
      <c r="A3804" s="43" t="s">
        <v>7010</v>
      </c>
      <c r="B3804" s="44">
        <v>3015892</v>
      </c>
      <c r="C3804" s="56" t="s">
        <v>10686</v>
      </c>
    </row>
    <row r="3805" spans="1:3">
      <c r="A3805" s="43" t="s">
        <v>7025</v>
      </c>
      <c r="B3805" s="44">
        <v>3003428</v>
      </c>
      <c r="C3805" s="56" t="s">
        <v>10687</v>
      </c>
    </row>
    <row r="3806" spans="1:3">
      <c r="A3806" s="43" t="s">
        <v>7026</v>
      </c>
      <c r="B3806" s="44">
        <v>3071496</v>
      </c>
      <c r="C3806" s="56" t="s">
        <v>10688</v>
      </c>
    </row>
    <row r="3807" spans="1:3">
      <c r="A3807" s="43" t="s">
        <v>7011</v>
      </c>
      <c r="B3807" s="44">
        <v>3134929</v>
      </c>
      <c r="C3807" s="56" t="s">
        <v>8655</v>
      </c>
    </row>
    <row r="3808" spans="1:3">
      <c r="A3808" s="43" t="s">
        <v>7027</v>
      </c>
      <c r="B3808" s="44" t="s">
        <v>7056</v>
      </c>
      <c r="C3808" s="56" t="s">
        <v>10690</v>
      </c>
    </row>
    <row r="3809" spans="1:3">
      <c r="A3809" s="43" t="s">
        <v>7012</v>
      </c>
      <c r="B3809" s="44">
        <v>3041705</v>
      </c>
      <c r="C3809" s="56" t="s">
        <v>10691</v>
      </c>
    </row>
    <row r="3810" spans="1:3">
      <c r="A3810" s="43" t="s">
        <v>7028</v>
      </c>
      <c r="B3810" s="44" t="s">
        <v>7057</v>
      </c>
      <c r="C3810" s="56" t="s">
        <v>10692</v>
      </c>
    </row>
    <row r="3811" spans="1:3">
      <c r="A3811" s="43" t="s">
        <v>7029</v>
      </c>
      <c r="B3811" s="44">
        <v>3019382</v>
      </c>
      <c r="C3811" s="56" t="s">
        <v>10693</v>
      </c>
    </row>
    <row r="3812" spans="1:3">
      <c r="A3812" s="43" t="s">
        <v>7030</v>
      </c>
      <c r="B3812" s="44" t="s">
        <v>7058</v>
      </c>
      <c r="C3812" s="56" t="s">
        <v>10694</v>
      </c>
    </row>
    <row r="3813" spans="1:3">
      <c r="A3813" s="43" t="s">
        <v>7031</v>
      </c>
      <c r="B3813" s="44" t="s">
        <v>7059</v>
      </c>
      <c r="C3813" s="56" t="s">
        <v>10695</v>
      </c>
    </row>
    <row r="3814" spans="1:3">
      <c r="A3814" s="43" t="s">
        <v>7032</v>
      </c>
      <c r="B3814" s="44">
        <v>3018355</v>
      </c>
      <c r="C3814" s="56" t="s">
        <v>10696</v>
      </c>
    </row>
    <row r="3815" spans="1:3">
      <c r="A3815" s="43" t="s">
        <v>7033</v>
      </c>
      <c r="B3815" s="44" t="s">
        <v>7060</v>
      </c>
      <c r="C3815" s="56" t="s">
        <v>10697</v>
      </c>
    </row>
    <row r="3816" spans="1:3">
      <c r="A3816" s="43" t="s">
        <v>7034</v>
      </c>
      <c r="B3816" s="44" t="s">
        <v>7061</v>
      </c>
      <c r="C3816" s="56" t="s">
        <v>10698</v>
      </c>
    </row>
    <row r="3817" spans="1:3">
      <c r="A3817" s="43" t="s">
        <v>7013</v>
      </c>
      <c r="B3817" s="44">
        <v>3013143</v>
      </c>
      <c r="C3817" s="56" t="s">
        <v>8636</v>
      </c>
    </row>
    <row r="3818" spans="1:3">
      <c r="A3818" s="43" t="s">
        <v>7035</v>
      </c>
      <c r="B3818" s="44">
        <v>757293</v>
      </c>
      <c r="C3818" s="56" t="s">
        <v>10700</v>
      </c>
    </row>
    <row r="3819" spans="1:3">
      <c r="A3819" s="43" t="s">
        <v>7036</v>
      </c>
      <c r="B3819" s="44">
        <v>3110396</v>
      </c>
      <c r="C3819" s="56" t="s">
        <v>10701</v>
      </c>
    </row>
    <row r="3820" spans="1:3">
      <c r="A3820" s="43" t="s">
        <v>7037</v>
      </c>
      <c r="B3820" s="44" t="s">
        <v>7062</v>
      </c>
      <c r="C3820" s="56" t="s">
        <v>10702</v>
      </c>
    </row>
    <row r="3821" spans="1:3">
      <c r="A3821" s="43" t="s">
        <v>4049</v>
      </c>
      <c r="B3821" s="44" t="s">
        <v>4050</v>
      </c>
      <c r="C3821" s="56" t="s">
        <v>10703</v>
      </c>
    </row>
    <row r="3822" spans="1:3">
      <c r="A3822" s="43" t="s">
        <v>4051</v>
      </c>
      <c r="B3822" s="44">
        <v>3023287</v>
      </c>
      <c r="C3822" s="56" t="s">
        <v>10704</v>
      </c>
    </row>
    <row r="3823" spans="1:3">
      <c r="A3823" s="43" t="s">
        <v>4052</v>
      </c>
      <c r="B3823" s="44">
        <v>3031028</v>
      </c>
      <c r="C3823" s="56" t="s">
        <v>10705</v>
      </c>
    </row>
    <row r="3824" spans="1:3">
      <c r="A3824" s="43" t="s">
        <v>4053</v>
      </c>
      <c r="B3824" s="44" t="s">
        <v>4054</v>
      </c>
      <c r="C3824" s="56" t="s">
        <v>7928</v>
      </c>
    </row>
    <row r="3825" spans="1:3">
      <c r="A3825" s="43" t="s">
        <v>4055</v>
      </c>
      <c r="B3825" s="44" t="s">
        <v>4056</v>
      </c>
      <c r="C3825" s="56" t="s">
        <v>10707</v>
      </c>
    </row>
    <row r="3826" spans="1:3">
      <c r="A3826" s="43" t="s">
        <v>4057</v>
      </c>
      <c r="B3826" s="44" t="s">
        <v>4058</v>
      </c>
      <c r="C3826" s="56" t="s">
        <v>10708</v>
      </c>
    </row>
    <row r="3827" spans="1:3">
      <c r="A3827" s="43" t="s">
        <v>4059</v>
      </c>
      <c r="B3827" s="44">
        <v>3135872</v>
      </c>
      <c r="C3827" s="56" t="s">
        <v>10709</v>
      </c>
    </row>
    <row r="3828" spans="1:3">
      <c r="A3828" s="43" t="s">
        <v>4060</v>
      </c>
      <c r="B3828" s="44" t="s">
        <v>4061</v>
      </c>
      <c r="C3828" s="56" t="s">
        <v>10710</v>
      </c>
    </row>
    <row r="3829" spans="1:3">
      <c r="A3829" s="43" t="s">
        <v>4062</v>
      </c>
      <c r="B3829" s="44" t="s">
        <v>4063</v>
      </c>
      <c r="C3829" s="56" t="s">
        <v>10711</v>
      </c>
    </row>
    <row r="3830" spans="1:3">
      <c r="A3830" s="43" t="s">
        <v>4064</v>
      </c>
      <c r="B3830" s="44" t="s">
        <v>4065</v>
      </c>
      <c r="C3830" s="56" t="s">
        <v>10712</v>
      </c>
    </row>
    <row r="3831" spans="1:3">
      <c r="A3831" s="43" t="s">
        <v>4066</v>
      </c>
      <c r="B3831" s="44">
        <v>3136546</v>
      </c>
      <c r="C3831" s="56" t="s">
        <v>10713</v>
      </c>
    </row>
    <row r="3832" spans="1:3">
      <c r="A3832" s="43" t="s">
        <v>4067</v>
      </c>
      <c r="B3832" s="44">
        <v>3136545</v>
      </c>
      <c r="C3832" s="56" t="s">
        <v>10714</v>
      </c>
    </row>
    <row r="3833" spans="1:3">
      <c r="A3833" s="43" t="s">
        <v>4068</v>
      </c>
      <c r="B3833" s="44" t="s">
        <v>4069</v>
      </c>
      <c r="C3833" s="56" t="s">
        <v>10715</v>
      </c>
    </row>
    <row r="3834" spans="1:3">
      <c r="A3834" s="43" t="s">
        <v>4070</v>
      </c>
      <c r="B3834" s="44" t="s">
        <v>752</v>
      </c>
      <c r="C3834" s="56" t="s">
        <v>7730</v>
      </c>
    </row>
    <row r="3835" spans="1:3">
      <c r="A3835" s="43" t="s">
        <v>4071</v>
      </c>
      <c r="B3835" s="44" t="s">
        <v>4072</v>
      </c>
      <c r="C3835" s="56" t="s">
        <v>10717</v>
      </c>
    </row>
    <row r="3836" spans="1:3">
      <c r="A3836" s="43" t="s">
        <v>4073</v>
      </c>
      <c r="B3836" s="44" t="s">
        <v>1158</v>
      </c>
      <c r="C3836" s="56" t="s">
        <v>8076</v>
      </c>
    </row>
    <row r="3837" spans="1:3">
      <c r="A3837" s="43" t="s">
        <v>4074</v>
      </c>
      <c r="B3837" s="44" t="s">
        <v>273</v>
      </c>
      <c r="C3837" s="56" t="s">
        <v>7298</v>
      </c>
    </row>
    <row r="3838" spans="1:3">
      <c r="A3838" s="43" t="s">
        <v>4075</v>
      </c>
      <c r="B3838" s="44" t="s">
        <v>914</v>
      </c>
      <c r="C3838" s="56" t="s">
        <v>7866</v>
      </c>
    </row>
    <row r="3839" spans="1:3">
      <c r="A3839" s="43" t="s">
        <v>4076</v>
      </c>
      <c r="B3839" s="44" t="s">
        <v>4077</v>
      </c>
      <c r="C3839" s="56" t="s">
        <v>10721</v>
      </c>
    </row>
    <row r="3840" spans="1:3">
      <c r="A3840" s="43" t="s">
        <v>4078</v>
      </c>
      <c r="B3840" s="44" t="s">
        <v>1139</v>
      </c>
      <c r="C3840" s="56" t="s">
        <v>8053</v>
      </c>
    </row>
    <row r="3841" spans="1:3">
      <c r="A3841" s="43" t="s">
        <v>4079</v>
      </c>
      <c r="B3841" s="44" t="s">
        <v>515</v>
      </c>
      <c r="C3841" s="56" t="s">
        <v>7512</v>
      </c>
    </row>
    <row r="3842" spans="1:3">
      <c r="A3842" s="43" t="s">
        <v>4080</v>
      </c>
      <c r="B3842" s="44" t="s">
        <v>592</v>
      </c>
      <c r="C3842" s="56" t="s">
        <v>7579</v>
      </c>
    </row>
    <row r="3843" spans="1:3">
      <c r="A3843" s="43" t="s">
        <v>4081</v>
      </c>
      <c r="B3843" s="44" t="s">
        <v>1201</v>
      </c>
      <c r="C3843" s="56" t="s">
        <v>8126</v>
      </c>
    </row>
    <row r="3844" spans="1:3">
      <c r="A3844" s="43" t="s">
        <v>4082</v>
      </c>
      <c r="B3844" s="44" t="s">
        <v>188</v>
      </c>
      <c r="C3844" s="56" t="s">
        <v>7231</v>
      </c>
    </row>
    <row r="3845" spans="1:3">
      <c r="A3845" s="43" t="s">
        <v>4084</v>
      </c>
      <c r="B3845" s="44" t="s">
        <v>566</v>
      </c>
      <c r="C3845" s="56" t="s">
        <v>7560</v>
      </c>
    </row>
    <row r="3846" spans="1:3">
      <c r="A3846" s="43" t="s">
        <v>6838</v>
      </c>
      <c r="B3846" s="44">
        <v>4507300</v>
      </c>
      <c r="C3846" s="56" t="s">
        <v>10728</v>
      </c>
    </row>
    <row r="3847" spans="1:3">
      <c r="A3847" s="43" t="s">
        <v>7083</v>
      </c>
      <c r="B3847" s="44">
        <v>4505686</v>
      </c>
      <c r="C3847" s="56" t="s">
        <v>10729</v>
      </c>
    </row>
    <row r="3848" spans="1:3">
      <c r="A3848" s="43" t="s">
        <v>6839</v>
      </c>
      <c r="B3848" s="44">
        <v>4505150</v>
      </c>
      <c r="C3848" s="56" t="s">
        <v>10730</v>
      </c>
    </row>
    <row r="3849" spans="1:3">
      <c r="A3849" s="43" t="s">
        <v>6271</v>
      </c>
      <c r="B3849" s="44">
        <v>4520721</v>
      </c>
      <c r="C3849" s="56" t="s">
        <v>10731</v>
      </c>
    </row>
    <row r="3850" spans="1:3">
      <c r="A3850" s="43" t="s">
        <v>4085</v>
      </c>
      <c r="B3850" s="44" t="s">
        <v>4086</v>
      </c>
      <c r="C3850" s="56" t="s">
        <v>10732</v>
      </c>
    </row>
    <row r="3851" spans="1:3">
      <c r="A3851" s="43" t="s">
        <v>6329</v>
      </c>
      <c r="B3851" s="44" t="s">
        <v>6239</v>
      </c>
      <c r="C3851" s="56" t="s">
        <v>7295</v>
      </c>
    </row>
    <row r="3852" spans="1:3">
      <c r="A3852" s="43" t="s">
        <v>4087</v>
      </c>
      <c r="B3852" s="44">
        <v>3137103</v>
      </c>
      <c r="C3852" s="56" t="s">
        <v>8729</v>
      </c>
    </row>
    <row r="3853" spans="1:3">
      <c r="A3853" s="43" t="s">
        <v>11462</v>
      </c>
      <c r="B3853" s="44" t="s">
        <v>4832</v>
      </c>
      <c r="C3853" s="56" t="s">
        <v>7212</v>
      </c>
    </row>
    <row r="3854" spans="1:3">
      <c r="A3854" s="43" t="s">
        <v>11463</v>
      </c>
      <c r="B3854" s="44" t="s">
        <v>4974</v>
      </c>
      <c r="C3854" s="56" t="s">
        <v>7467</v>
      </c>
    </row>
    <row r="3855" spans="1:3">
      <c r="A3855" s="43" t="s">
        <v>4088</v>
      </c>
      <c r="B3855" s="44" t="s">
        <v>6740</v>
      </c>
      <c r="C3855" s="56" t="s">
        <v>10735</v>
      </c>
    </row>
    <row r="3856" spans="1:3">
      <c r="A3856" s="43" t="s">
        <v>4089</v>
      </c>
      <c r="B3856" s="44" t="s">
        <v>924</v>
      </c>
      <c r="C3856" s="56" t="s">
        <v>7875</v>
      </c>
    </row>
    <row r="3857" spans="1:3">
      <c r="A3857" s="43" t="s">
        <v>11464</v>
      </c>
      <c r="B3857" s="44" t="s">
        <v>4992</v>
      </c>
      <c r="C3857" s="56" t="s">
        <v>8003</v>
      </c>
    </row>
    <row r="3858" spans="1:3">
      <c r="A3858" s="43" t="s">
        <v>4090</v>
      </c>
      <c r="B3858" s="44">
        <v>3136932</v>
      </c>
      <c r="C3858" s="56" t="s">
        <v>10737</v>
      </c>
    </row>
    <row r="3859" spans="1:3">
      <c r="A3859" s="43" t="s">
        <v>4091</v>
      </c>
      <c r="B3859" s="44">
        <v>4100897</v>
      </c>
      <c r="C3859" s="56" t="s">
        <v>7243</v>
      </c>
    </row>
    <row r="3860" spans="1:3">
      <c r="A3860" s="43" t="s">
        <v>11465</v>
      </c>
      <c r="B3860" s="44" t="s">
        <v>4982</v>
      </c>
      <c r="C3860" s="56" t="s">
        <v>7180</v>
      </c>
    </row>
    <row r="3861" spans="1:3">
      <c r="A3861" s="43" t="s">
        <v>4092</v>
      </c>
      <c r="B3861" s="44" t="s">
        <v>4093</v>
      </c>
      <c r="C3861" s="56" t="s">
        <v>10739</v>
      </c>
    </row>
    <row r="3862" spans="1:3">
      <c r="A3862" s="43" t="s">
        <v>4094</v>
      </c>
      <c r="B3862" s="44">
        <v>3031010</v>
      </c>
      <c r="C3862" s="56" t="s">
        <v>10740</v>
      </c>
    </row>
    <row r="3863" spans="1:3">
      <c r="A3863" s="43" t="s">
        <v>6395</v>
      </c>
      <c r="B3863" s="44" t="s">
        <v>6407</v>
      </c>
      <c r="C3863" s="56" t="s">
        <v>10741</v>
      </c>
    </row>
    <row r="3864" spans="1:3">
      <c r="A3864" s="43" t="s">
        <v>4095</v>
      </c>
      <c r="B3864" s="44" t="s">
        <v>4096</v>
      </c>
      <c r="C3864" s="56" t="s">
        <v>10742</v>
      </c>
    </row>
    <row r="3865" spans="1:3">
      <c r="A3865" s="43" t="s">
        <v>4097</v>
      </c>
      <c r="B3865" s="44" t="s">
        <v>6764</v>
      </c>
      <c r="C3865" s="56" t="s">
        <v>10743</v>
      </c>
    </row>
    <row r="3866" spans="1:3">
      <c r="A3866" s="43" t="s">
        <v>6518</v>
      </c>
      <c r="B3866" s="44" t="s">
        <v>6589</v>
      </c>
      <c r="C3866" s="56" t="s">
        <v>10744</v>
      </c>
    </row>
    <row r="3867" spans="1:3">
      <c r="A3867" s="43" t="s">
        <v>6958</v>
      </c>
      <c r="B3867" s="44" t="s">
        <v>6970</v>
      </c>
      <c r="C3867" s="56" t="s">
        <v>10745</v>
      </c>
    </row>
    <row r="3868" spans="1:3">
      <c r="A3868" s="43" t="s">
        <v>6875</v>
      </c>
      <c r="B3868" s="44" t="s">
        <v>5012</v>
      </c>
      <c r="C3868" s="56" t="s">
        <v>7389</v>
      </c>
    </row>
    <row r="3869" spans="1:3">
      <c r="A3869" s="43" t="s">
        <v>11662</v>
      </c>
      <c r="B3869" s="44" t="s">
        <v>11688</v>
      </c>
      <c r="C3869" s="56" t="s">
        <v>11726</v>
      </c>
    </row>
    <row r="3870" spans="1:3">
      <c r="A3870" s="43" t="s">
        <v>11663</v>
      </c>
      <c r="B3870" s="44" t="s">
        <v>11689</v>
      </c>
      <c r="C3870" s="56" t="s">
        <v>11727</v>
      </c>
    </row>
    <row r="3871" spans="1:3">
      <c r="A3871" s="43" t="s">
        <v>6396</v>
      </c>
      <c r="B3871" s="44" t="s">
        <v>6408</v>
      </c>
      <c r="C3871" s="56" t="s">
        <v>10747</v>
      </c>
    </row>
    <row r="3872" spans="1:3">
      <c r="A3872" s="43" t="s">
        <v>6876</v>
      </c>
      <c r="B3872" s="44" t="s">
        <v>5422</v>
      </c>
      <c r="C3872" s="56" t="s">
        <v>7867</v>
      </c>
    </row>
    <row r="3873" spans="1:3">
      <c r="A3873" s="43" t="s">
        <v>4099</v>
      </c>
      <c r="B3873" s="44" t="s">
        <v>6733</v>
      </c>
      <c r="C3873" s="56" t="s">
        <v>10749</v>
      </c>
    </row>
    <row r="3874" spans="1:3">
      <c r="A3874" s="43" t="s">
        <v>4100</v>
      </c>
      <c r="B3874" s="44" t="s">
        <v>6742</v>
      </c>
      <c r="C3874" s="56" t="s">
        <v>10750</v>
      </c>
    </row>
    <row r="3875" spans="1:3">
      <c r="A3875" s="43" t="s">
        <v>4101</v>
      </c>
      <c r="B3875" s="44">
        <v>4954251</v>
      </c>
      <c r="C3875" s="56" t="s">
        <v>10751</v>
      </c>
    </row>
    <row r="3876" spans="1:3">
      <c r="A3876" s="43" t="s">
        <v>4102</v>
      </c>
      <c r="B3876" s="44">
        <v>3134955</v>
      </c>
      <c r="C3876" s="56" t="s">
        <v>10752</v>
      </c>
    </row>
    <row r="3877" spans="1:3">
      <c r="A3877" s="43" t="s">
        <v>4103</v>
      </c>
      <c r="B3877" s="44" t="s">
        <v>6743</v>
      </c>
      <c r="C3877" s="56" t="s">
        <v>10753</v>
      </c>
    </row>
    <row r="3878" spans="1:3">
      <c r="A3878" s="43" t="s">
        <v>4104</v>
      </c>
      <c r="B3878" s="44" t="s">
        <v>6741</v>
      </c>
      <c r="C3878" s="56" t="s">
        <v>10754</v>
      </c>
    </row>
    <row r="3879" spans="1:3">
      <c r="A3879" s="43" t="s">
        <v>4105</v>
      </c>
      <c r="B3879" s="44" t="s">
        <v>6761</v>
      </c>
      <c r="C3879" s="56" t="s">
        <v>10755</v>
      </c>
    </row>
    <row r="3880" spans="1:3">
      <c r="A3880" s="43" t="s">
        <v>4106</v>
      </c>
      <c r="B3880" s="44" t="s">
        <v>393</v>
      </c>
      <c r="C3880" s="56" t="s">
        <v>7402</v>
      </c>
    </row>
    <row r="3881" spans="1:3">
      <c r="A3881" s="43" t="s">
        <v>4107</v>
      </c>
      <c r="B3881" s="44">
        <v>3136329</v>
      </c>
      <c r="C3881" s="56" t="s">
        <v>10757</v>
      </c>
    </row>
    <row r="3882" spans="1:3">
      <c r="A3882" s="43" t="s">
        <v>4108</v>
      </c>
      <c r="B3882" s="44">
        <v>3136325</v>
      </c>
      <c r="C3882" s="56" t="s">
        <v>10758</v>
      </c>
    </row>
    <row r="3883" spans="1:3">
      <c r="A3883" s="43" t="s">
        <v>4109</v>
      </c>
      <c r="B3883" s="44">
        <v>3136332</v>
      </c>
      <c r="C3883" s="56" t="s">
        <v>10759</v>
      </c>
    </row>
    <row r="3884" spans="1:3">
      <c r="A3884" s="43" t="s">
        <v>4110</v>
      </c>
      <c r="B3884" s="44">
        <v>3136326</v>
      </c>
      <c r="C3884" s="56" t="s">
        <v>10760</v>
      </c>
    </row>
    <row r="3885" spans="1:3">
      <c r="A3885" s="43" t="s">
        <v>4111</v>
      </c>
      <c r="B3885" s="44">
        <v>3136327</v>
      </c>
      <c r="C3885" s="56" t="s">
        <v>10761</v>
      </c>
    </row>
    <row r="3886" spans="1:3">
      <c r="A3886" s="43" t="s">
        <v>4112</v>
      </c>
      <c r="B3886" s="44">
        <v>3136328</v>
      </c>
      <c r="C3886" s="56" t="s">
        <v>10762</v>
      </c>
    </row>
    <row r="3887" spans="1:3">
      <c r="A3887" s="43" t="s">
        <v>4113</v>
      </c>
      <c r="B3887" s="44">
        <v>3136330</v>
      </c>
      <c r="C3887" s="56" t="s">
        <v>10763</v>
      </c>
    </row>
    <row r="3888" spans="1:3">
      <c r="A3888" s="43" t="s">
        <v>4114</v>
      </c>
      <c r="B3888" s="44" t="s">
        <v>4115</v>
      </c>
      <c r="C3888" s="56" t="s">
        <v>10764</v>
      </c>
    </row>
    <row r="3889" spans="1:3">
      <c r="A3889" s="43" t="s">
        <v>4116</v>
      </c>
      <c r="B3889" s="44">
        <v>3135796</v>
      </c>
      <c r="C3889" s="56" t="s">
        <v>10765</v>
      </c>
    </row>
    <row r="3890" spans="1:3">
      <c r="A3890" s="43" t="s">
        <v>4117</v>
      </c>
      <c r="B3890" s="44" t="s">
        <v>1289</v>
      </c>
      <c r="C3890" s="56" t="s">
        <v>8207</v>
      </c>
    </row>
    <row r="3891" spans="1:3">
      <c r="A3891" s="43" t="s">
        <v>4118</v>
      </c>
      <c r="B3891" s="44" t="s">
        <v>4119</v>
      </c>
      <c r="C3891" s="56" t="s">
        <v>10767</v>
      </c>
    </row>
    <row r="3892" spans="1:3">
      <c r="A3892" s="43" t="s">
        <v>4120</v>
      </c>
      <c r="B3892" s="44" t="s">
        <v>4121</v>
      </c>
      <c r="C3892" s="56" t="s">
        <v>10768</v>
      </c>
    </row>
    <row r="3893" spans="1:3">
      <c r="A3893" s="43" t="s">
        <v>6235</v>
      </c>
      <c r="B3893" s="44" t="s">
        <v>6245</v>
      </c>
      <c r="C3893" s="56" t="s">
        <v>10769</v>
      </c>
    </row>
    <row r="3894" spans="1:3">
      <c r="A3894" s="43" t="s">
        <v>11520</v>
      </c>
      <c r="B3894" s="44">
        <v>3138055</v>
      </c>
      <c r="C3894" s="56" t="s">
        <v>11546</v>
      </c>
    </row>
    <row r="3895" spans="1:3">
      <c r="A3895" s="43" t="s">
        <v>4122</v>
      </c>
      <c r="B3895" s="44">
        <v>3945050</v>
      </c>
      <c r="C3895" s="56" t="s">
        <v>10770</v>
      </c>
    </row>
    <row r="3896" spans="1:3">
      <c r="A3896" s="43" t="s">
        <v>4123</v>
      </c>
      <c r="B3896" s="44" t="s">
        <v>4124</v>
      </c>
      <c r="C3896" s="56" t="s">
        <v>10771</v>
      </c>
    </row>
    <row r="3897" spans="1:3">
      <c r="A3897" s="43" t="s">
        <v>11521</v>
      </c>
      <c r="B3897" s="44">
        <v>3138055</v>
      </c>
      <c r="C3897" s="56" t="s">
        <v>11546</v>
      </c>
    </row>
    <row r="3898" spans="1:3">
      <c r="A3898" s="43" t="s">
        <v>4125</v>
      </c>
      <c r="B3898" s="44" t="s">
        <v>4126</v>
      </c>
      <c r="C3898" s="56" t="s">
        <v>10772</v>
      </c>
    </row>
    <row r="3899" spans="1:3">
      <c r="A3899" s="43" t="s">
        <v>5737</v>
      </c>
      <c r="B3899" s="44" t="s">
        <v>6765</v>
      </c>
      <c r="C3899" s="56" t="s">
        <v>10773</v>
      </c>
    </row>
    <row r="3900" spans="1:3">
      <c r="A3900" s="43" t="s">
        <v>4127</v>
      </c>
      <c r="B3900" s="44">
        <v>3012526</v>
      </c>
      <c r="C3900" s="56" t="s">
        <v>10774</v>
      </c>
    </row>
    <row r="3901" spans="1:3">
      <c r="A3901" s="43" t="s">
        <v>4128</v>
      </c>
      <c r="B3901" s="44" t="s">
        <v>4129</v>
      </c>
      <c r="C3901" s="56" t="s">
        <v>10775</v>
      </c>
    </row>
    <row r="3902" spans="1:3">
      <c r="A3902" s="43" t="s">
        <v>4130</v>
      </c>
      <c r="B3902" s="44">
        <v>3102858</v>
      </c>
      <c r="C3902" s="56" t="s">
        <v>10776</v>
      </c>
    </row>
    <row r="3903" spans="1:3">
      <c r="A3903" s="43" t="s">
        <v>5418</v>
      </c>
      <c r="B3903" s="44" t="s">
        <v>6766</v>
      </c>
      <c r="C3903" s="56" t="s">
        <v>10777</v>
      </c>
    </row>
    <row r="3904" spans="1:3">
      <c r="A3904" s="43" t="s">
        <v>11913</v>
      </c>
      <c r="B3904" s="44">
        <v>3050590</v>
      </c>
      <c r="C3904" s="56" t="s">
        <v>11963</v>
      </c>
    </row>
    <row r="3905" spans="1:3">
      <c r="A3905" s="43" t="s">
        <v>11522</v>
      </c>
      <c r="B3905" s="44">
        <v>3138069</v>
      </c>
      <c r="C3905" s="56" t="s">
        <v>11548</v>
      </c>
    </row>
    <row r="3906" spans="1:3">
      <c r="A3906" s="43" t="s">
        <v>4131</v>
      </c>
      <c r="B3906" s="44">
        <v>4506005</v>
      </c>
      <c r="C3906" s="56" t="s">
        <v>10778</v>
      </c>
    </row>
    <row r="3907" spans="1:3">
      <c r="A3907" s="43" t="s">
        <v>4132</v>
      </c>
      <c r="B3907" s="44">
        <v>3136596</v>
      </c>
      <c r="C3907" s="56" t="s">
        <v>10779</v>
      </c>
    </row>
    <row r="3908" spans="1:3">
      <c r="A3908" s="43" t="s">
        <v>4133</v>
      </c>
      <c r="B3908" s="44">
        <v>3135925</v>
      </c>
      <c r="C3908" s="56" t="s">
        <v>10780</v>
      </c>
    </row>
    <row r="3909" spans="1:3">
      <c r="A3909" s="43" t="s">
        <v>4134</v>
      </c>
      <c r="B3909" s="44" t="s">
        <v>4135</v>
      </c>
      <c r="C3909" s="56" t="s">
        <v>10781</v>
      </c>
    </row>
    <row r="3910" spans="1:3">
      <c r="A3910" s="43" t="s">
        <v>5535</v>
      </c>
      <c r="B3910" s="44" t="s">
        <v>6767</v>
      </c>
      <c r="C3910" s="56" t="s">
        <v>10782</v>
      </c>
    </row>
    <row r="3911" spans="1:3">
      <c r="A3911" s="43" t="s">
        <v>11523</v>
      </c>
      <c r="B3911" s="44">
        <v>3138057</v>
      </c>
      <c r="C3911" s="56" t="s">
        <v>11549</v>
      </c>
    </row>
    <row r="3912" spans="1:3">
      <c r="A3912" s="43" t="s">
        <v>12016</v>
      </c>
      <c r="B3912" s="44">
        <v>4520809</v>
      </c>
      <c r="C3912" s="56" t="s">
        <v>12053</v>
      </c>
    </row>
    <row r="3913" spans="1:3">
      <c r="A3913" s="43" t="s">
        <v>4136</v>
      </c>
      <c r="B3913" s="44" t="s">
        <v>4137</v>
      </c>
      <c r="C3913" s="56" t="s">
        <v>10783</v>
      </c>
    </row>
    <row r="3914" spans="1:3">
      <c r="A3914" s="43" t="s">
        <v>4138</v>
      </c>
      <c r="B3914" s="44">
        <v>756686</v>
      </c>
      <c r="C3914" s="56" t="s">
        <v>10784</v>
      </c>
    </row>
    <row r="3915" spans="1:3">
      <c r="A3915" s="43" t="s">
        <v>4139</v>
      </c>
      <c r="B3915" s="44" t="s">
        <v>4140</v>
      </c>
      <c r="C3915" s="56" t="s">
        <v>10785</v>
      </c>
    </row>
    <row r="3916" spans="1:3">
      <c r="A3916" s="43" t="s">
        <v>4141</v>
      </c>
      <c r="B3916" s="44">
        <v>7900087</v>
      </c>
      <c r="C3916" s="56" t="s">
        <v>10786</v>
      </c>
    </row>
    <row r="3917" spans="1:3">
      <c r="A3917" s="43" t="s">
        <v>4142</v>
      </c>
      <c r="B3917" s="44">
        <v>3134949</v>
      </c>
      <c r="C3917" s="56" t="s">
        <v>10787</v>
      </c>
    </row>
    <row r="3918" spans="1:3">
      <c r="A3918" s="43" t="s">
        <v>4143</v>
      </c>
      <c r="B3918" s="44" t="s">
        <v>4144</v>
      </c>
      <c r="C3918" s="56" t="s">
        <v>10788</v>
      </c>
    </row>
    <row r="3919" spans="1:3">
      <c r="A3919" s="43" t="s">
        <v>4145</v>
      </c>
      <c r="B3919" s="44">
        <v>3945069</v>
      </c>
      <c r="C3919" s="56" t="s">
        <v>10789</v>
      </c>
    </row>
    <row r="3920" spans="1:3">
      <c r="A3920" s="43" t="s">
        <v>4146</v>
      </c>
      <c r="B3920" s="44" t="s">
        <v>5494</v>
      </c>
      <c r="C3920" s="56" t="s">
        <v>10790</v>
      </c>
    </row>
    <row r="3921" spans="1:3">
      <c r="A3921" s="43" t="s">
        <v>4147</v>
      </c>
      <c r="B3921" s="44">
        <v>3079832</v>
      </c>
      <c r="C3921" s="56" t="s">
        <v>10791</v>
      </c>
    </row>
    <row r="3922" spans="1:3">
      <c r="A3922" s="43" t="s">
        <v>6519</v>
      </c>
      <c r="B3922" s="44" t="s">
        <v>6744</v>
      </c>
      <c r="C3922" s="56" t="s">
        <v>10792</v>
      </c>
    </row>
    <row r="3923" spans="1:3">
      <c r="A3923" s="43" t="s">
        <v>4148</v>
      </c>
      <c r="B3923" s="44">
        <v>4508884</v>
      </c>
      <c r="C3923" s="56" t="s">
        <v>10793</v>
      </c>
    </row>
    <row r="3924" spans="1:3">
      <c r="A3924" s="43" t="s">
        <v>4149</v>
      </c>
      <c r="B3924" s="44" t="s">
        <v>4150</v>
      </c>
      <c r="C3924" s="56" t="s">
        <v>10794</v>
      </c>
    </row>
    <row r="3925" spans="1:3">
      <c r="A3925" s="43" t="s">
        <v>4151</v>
      </c>
      <c r="B3925" s="44" t="s">
        <v>6745</v>
      </c>
      <c r="C3925" s="56" t="s">
        <v>10795</v>
      </c>
    </row>
    <row r="3926" spans="1:3">
      <c r="A3926" s="43" t="s">
        <v>4152</v>
      </c>
      <c r="B3926" s="44" t="s">
        <v>4153</v>
      </c>
      <c r="C3926" s="56" t="s">
        <v>10796</v>
      </c>
    </row>
    <row r="3927" spans="1:3">
      <c r="A3927" s="43" t="s">
        <v>4154</v>
      </c>
      <c r="B3927" s="44">
        <v>3079130</v>
      </c>
      <c r="C3927" s="56" t="s">
        <v>10797</v>
      </c>
    </row>
    <row r="3928" spans="1:3">
      <c r="A3928" s="43" t="s">
        <v>4155</v>
      </c>
      <c r="B3928" s="44">
        <v>3041807</v>
      </c>
      <c r="C3928" s="56" t="s">
        <v>10798</v>
      </c>
    </row>
    <row r="3929" spans="1:3">
      <c r="A3929" s="43" t="s">
        <v>4156</v>
      </c>
      <c r="B3929" s="44">
        <v>4101165</v>
      </c>
      <c r="C3929" s="56" t="s">
        <v>10799</v>
      </c>
    </row>
    <row r="3930" spans="1:3">
      <c r="A3930" s="43" t="s">
        <v>4157</v>
      </c>
      <c r="B3930" s="44">
        <v>3945017</v>
      </c>
      <c r="C3930" s="56" t="s">
        <v>10800</v>
      </c>
    </row>
    <row r="3931" spans="1:3">
      <c r="A3931" s="43" t="s">
        <v>4158</v>
      </c>
      <c r="B3931" s="44">
        <v>3137011</v>
      </c>
      <c r="C3931" s="56" t="s">
        <v>10801</v>
      </c>
    </row>
    <row r="3932" spans="1:3">
      <c r="A3932" s="43" t="s">
        <v>4159</v>
      </c>
      <c r="B3932" s="44">
        <v>4508883</v>
      </c>
      <c r="C3932" s="56" t="s">
        <v>10802</v>
      </c>
    </row>
    <row r="3933" spans="1:3">
      <c r="A3933" s="43" t="s">
        <v>4160</v>
      </c>
      <c r="B3933" s="44" t="s">
        <v>4161</v>
      </c>
      <c r="C3933" s="56" t="s">
        <v>10803</v>
      </c>
    </row>
    <row r="3934" spans="1:3">
      <c r="A3934" s="43" t="s">
        <v>4162</v>
      </c>
      <c r="B3934" s="44" t="s">
        <v>4163</v>
      </c>
      <c r="C3934" s="56" t="s">
        <v>10804</v>
      </c>
    </row>
    <row r="3935" spans="1:3">
      <c r="A3935" s="43" t="s">
        <v>4164</v>
      </c>
      <c r="B3935" s="44">
        <v>7007102</v>
      </c>
      <c r="C3935" s="56" t="s">
        <v>10805</v>
      </c>
    </row>
    <row r="3936" spans="1:3">
      <c r="A3936" s="43" t="s">
        <v>4165</v>
      </c>
      <c r="B3936" s="44">
        <v>4508702</v>
      </c>
      <c r="C3936" s="56" t="s">
        <v>10806</v>
      </c>
    </row>
    <row r="3937" spans="1:3">
      <c r="A3937" s="43" t="s">
        <v>4166</v>
      </c>
      <c r="B3937" s="44">
        <v>3945061</v>
      </c>
      <c r="C3937" s="56" t="s">
        <v>10807</v>
      </c>
    </row>
    <row r="3938" spans="1:3">
      <c r="A3938" s="43" t="s">
        <v>12102</v>
      </c>
      <c r="B3938" s="44">
        <v>3137942</v>
      </c>
      <c r="C3938" s="56" t="s">
        <v>12126</v>
      </c>
    </row>
    <row r="3939" spans="1:3">
      <c r="A3939" s="43" t="s">
        <v>4168</v>
      </c>
      <c r="B3939" s="44" t="s">
        <v>178</v>
      </c>
      <c r="C3939" s="56" t="s">
        <v>7222</v>
      </c>
    </row>
    <row r="3940" spans="1:3">
      <c r="A3940" s="43" t="s">
        <v>4169</v>
      </c>
      <c r="B3940" s="44">
        <v>3134245</v>
      </c>
      <c r="C3940" s="56" t="s">
        <v>10809</v>
      </c>
    </row>
    <row r="3941" spans="1:3">
      <c r="A3941" s="43" t="s">
        <v>4170</v>
      </c>
      <c r="B3941" s="44">
        <v>4520538</v>
      </c>
      <c r="C3941" s="56" t="s">
        <v>7792</v>
      </c>
    </row>
    <row r="3942" spans="1:3">
      <c r="A3942" s="43" t="s">
        <v>4207</v>
      </c>
      <c r="B3942" s="44">
        <v>3012347</v>
      </c>
      <c r="C3942" s="56" t="s">
        <v>10811</v>
      </c>
    </row>
    <row r="3943" spans="1:3">
      <c r="A3943" s="43" t="s">
        <v>4171</v>
      </c>
      <c r="B3943" s="44">
        <v>3129034</v>
      </c>
      <c r="C3943" s="56" t="s">
        <v>10812</v>
      </c>
    </row>
    <row r="3944" spans="1:3">
      <c r="A3944" s="43" t="s">
        <v>11914</v>
      </c>
      <c r="B3944" s="44">
        <v>3050588</v>
      </c>
      <c r="C3944" s="56" t="s">
        <v>11964</v>
      </c>
    </row>
    <row r="3945" spans="1:3">
      <c r="A3945" s="43" t="s">
        <v>4172</v>
      </c>
      <c r="B3945" s="44">
        <v>3137203</v>
      </c>
      <c r="C3945" s="56" t="s">
        <v>10813</v>
      </c>
    </row>
    <row r="3946" spans="1:3">
      <c r="A3946" s="43" t="s">
        <v>6697</v>
      </c>
      <c r="B3946" s="44">
        <v>3137913</v>
      </c>
      <c r="C3946" s="56" t="s">
        <v>10814</v>
      </c>
    </row>
    <row r="3947" spans="1:3">
      <c r="A3947" s="43" t="s">
        <v>4173</v>
      </c>
      <c r="B3947" s="44">
        <v>3114293</v>
      </c>
      <c r="C3947" s="56" t="s">
        <v>10815</v>
      </c>
    </row>
    <row r="3948" spans="1:3">
      <c r="A3948" s="43" t="s">
        <v>4174</v>
      </c>
      <c r="B3948" s="44" t="s">
        <v>4175</v>
      </c>
      <c r="C3948" s="56" t="s">
        <v>10816</v>
      </c>
    </row>
    <row r="3949" spans="1:3">
      <c r="A3949" s="43" t="s">
        <v>4176</v>
      </c>
      <c r="B3949" s="44">
        <v>4520002</v>
      </c>
      <c r="C3949" s="56" t="s">
        <v>10817</v>
      </c>
    </row>
    <row r="3950" spans="1:3">
      <c r="A3950" s="43" t="s">
        <v>4177</v>
      </c>
      <c r="B3950" s="44">
        <v>4500190</v>
      </c>
      <c r="C3950" s="56" t="s">
        <v>10818</v>
      </c>
    </row>
    <row r="3951" spans="1:3">
      <c r="A3951" s="43" t="s">
        <v>4178</v>
      </c>
      <c r="B3951" s="44" t="s">
        <v>5495</v>
      </c>
      <c r="C3951" s="56" t="s">
        <v>10819</v>
      </c>
    </row>
    <row r="3952" spans="1:3">
      <c r="A3952" s="43" t="s">
        <v>4179</v>
      </c>
      <c r="B3952" s="44" t="s">
        <v>4180</v>
      </c>
      <c r="C3952" s="56" t="s">
        <v>10820</v>
      </c>
    </row>
    <row r="3953" spans="1:3">
      <c r="A3953" s="43" t="s">
        <v>11524</v>
      </c>
      <c r="B3953" s="44">
        <v>3138054</v>
      </c>
      <c r="C3953" s="56" t="s">
        <v>11550</v>
      </c>
    </row>
    <row r="3954" spans="1:3">
      <c r="A3954" s="43" t="s">
        <v>4181</v>
      </c>
      <c r="B3954" s="44">
        <v>3012342</v>
      </c>
      <c r="C3954" s="56" t="s">
        <v>10821</v>
      </c>
    </row>
    <row r="3955" spans="1:3">
      <c r="A3955" s="43" t="s">
        <v>4183</v>
      </c>
      <c r="B3955" s="44" t="s">
        <v>655</v>
      </c>
      <c r="C3955" s="56" t="s">
        <v>7645</v>
      </c>
    </row>
    <row r="3956" spans="1:3">
      <c r="A3956" s="43" t="s">
        <v>4184</v>
      </c>
      <c r="B3956" s="44">
        <v>7000711</v>
      </c>
      <c r="C3956" s="56" t="s">
        <v>10823</v>
      </c>
    </row>
    <row r="3957" spans="1:3">
      <c r="A3957" s="43" t="s">
        <v>4185</v>
      </c>
      <c r="B3957" s="44">
        <v>3113110</v>
      </c>
      <c r="C3957" s="56" t="s">
        <v>10824</v>
      </c>
    </row>
    <row r="3958" spans="1:3">
      <c r="A3958" s="43" t="s">
        <v>4186</v>
      </c>
      <c r="B3958" s="44">
        <v>3127200</v>
      </c>
      <c r="C3958" s="56" t="s">
        <v>10825</v>
      </c>
    </row>
    <row r="3959" spans="1:3">
      <c r="A3959" s="43" t="s">
        <v>4187</v>
      </c>
      <c r="B3959" s="44" t="s">
        <v>4188</v>
      </c>
      <c r="C3959" s="56" t="s">
        <v>10826</v>
      </c>
    </row>
    <row r="3960" spans="1:3">
      <c r="A3960" s="43" t="s">
        <v>4189</v>
      </c>
      <c r="B3960" s="44" t="s">
        <v>4190</v>
      </c>
      <c r="C3960" s="56" t="s">
        <v>10827</v>
      </c>
    </row>
    <row r="3961" spans="1:3">
      <c r="A3961" s="43" t="s">
        <v>4191</v>
      </c>
      <c r="B3961" s="44">
        <v>3135238</v>
      </c>
      <c r="C3961" s="56" t="s">
        <v>10828</v>
      </c>
    </row>
    <row r="3962" spans="1:3">
      <c r="A3962" s="43" t="s">
        <v>11525</v>
      </c>
      <c r="B3962" s="44">
        <v>3137907</v>
      </c>
      <c r="C3962" s="56" t="s">
        <v>11551</v>
      </c>
    </row>
    <row r="3963" spans="1:3">
      <c r="A3963" s="43" t="s">
        <v>4192</v>
      </c>
      <c r="B3963" s="44">
        <v>3945048</v>
      </c>
      <c r="C3963" s="56" t="s">
        <v>10829</v>
      </c>
    </row>
    <row r="3964" spans="1:3">
      <c r="A3964" s="43" t="s">
        <v>4193</v>
      </c>
      <c r="B3964" s="44" t="s">
        <v>4194</v>
      </c>
      <c r="C3964" s="56" t="s">
        <v>10830</v>
      </c>
    </row>
    <row r="3965" spans="1:3">
      <c r="A3965" s="43" t="s">
        <v>4195</v>
      </c>
      <c r="B3965" s="44">
        <v>3945049</v>
      </c>
      <c r="C3965" s="56" t="s">
        <v>10831</v>
      </c>
    </row>
    <row r="3966" spans="1:3">
      <c r="A3966" s="43" t="s">
        <v>4196</v>
      </c>
      <c r="B3966" s="44" t="s">
        <v>4197</v>
      </c>
      <c r="C3966" s="56" t="s">
        <v>10832</v>
      </c>
    </row>
    <row r="3967" spans="1:3">
      <c r="A3967" s="43" t="s">
        <v>11526</v>
      </c>
      <c r="B3967" s="44">
        <v>3138068</v>
      </c>
      <c r="C3967" s="56" t="s">
        <v>11552</v>
      </c>
    </row>
    <row r="3968" spans="1:3">
      <c r="A3968" s="43" t="s">
        <v>4198</v>
      </c>
      <c r="B3968" s="44" t="s">
        <v>1118</v>
      </c>
      <c r="C3968" s="56" t="s">
        <v>8036</v>
      </c>
    </row>
    <row r="3969" spans="1:3">
      <c r="A3969" s="43" t="s">
        <v>4199</v>
      </c>
      <c r="B3969" s="44">
        <v>3012343</v>
      </c>
      <c r="C3969" s="56" t="s">
        <v>10834</v>
      </c>
    </row>
    <row r="3970" spans="1:3">
      <c r="A3970" s="43" t="s">
        <v>4200</v>
      </c>
      <c r="B3970" s="44" t="s">
        <v>4201</v>
      </c>
      <c r="C3970" s="56" t="s">
        <v>10835</v>
      </c>
    </row>
    <row r="3971" spans="1:3">
      <c r="A3971" s="43" t="s">
        <v>4202</v>
      </c>
      <c r="B3971" s="44" t="s">
        <v>4203</v>
      </c>
      <c r="C3971" s="56" t="s">
        <v>10836</v>
      </c>
    </row>
    <row r="3972" spans="1:3">
      <c r="A3972" s="43" t="s">
        <v>12103</v>
      </c>
      <c r="B3972" s="44">
        <v>3138058</v>
      </c>
      <c r="C3972" s="56" t="s">
        <v>12127</v>
      </c>
    </row>
    <row r="3973" spans="1:3">
      <c r="A3973" s="43" t="s">
        <v>4204</v>
      </c>
      <c r="B3973" s="44">
        <v>7900088</v>
      </c>
      <c r="C3973" s="56" t="s">
        <v>10837</v>
      </c>
    </row>
    <row r="3974" spans="1:3">
      <c r="A3974" s="43" t="s">
        <v>4205</v>
      </c>
      <c r="B3974" s="44" t="s">
        <v>4206</v>
      </c>
      <c r="C3974" s="56" t="s">
        <v>10838</v>
      </c>
    </row>
    <row r="3975" spans="1:3">
      <c r="A3975" s="43" t="s">
        <v>4208</v>
      </c>
      <c r="B3975" s="44">
        <v>3137062</v>
      </c>
      <c r="C3975" s="56" t="s">
        <v>10839</v>
      </c>
    </row>
    <row r="3976" spans="1:3">
      <c r="A3976" s="43" t="s">
        <v>4209</v>
      </c>
      <c r="B3976" s="44">
        <v>4508703</v>
      </c>
      <c r="C3976" s="56" t="s">
        <v>10840</v>
      </c>
    </row>
    <row r="3977" spans="1:3">
      <c r="A3977" s="43" t="s">
        <v>4210</v>
      </c>
      <c r="B3977" s="44" t="s">
        <v>4211</v>
      </c>
      <c r="C3977" s="56" t="s">
        <v>10841</v>
      </c>
    </row>
    <row r="3978" spans="1:3">
      <c r="A3978" s="43" t="s">
        <v>4167</v>
      </c>
      <c r="B3978" s="44">
        <v>3119818</v>
      </c>
      <c r="C3978" s="56" t="s">
        <v>10842</v>
      </c>
    </row>
    <row r="3979" spans="1:3">
      <c r="A3979" s="43" t="s">
        <v>5536</v>
      </c>
      <c r="B3979" s="44" t="s">
        <v>4182</v>
      </c>
      <c r="C3979" s="56" t="s">
        <v>10843</v>
      </c>
    </row>
    <row r="3980" spans="1:3">
      <c r="A3980" s="43" t="s">
        <v>5392</v>
      </c>
      <c r="B3980" s="44" t="s">
        <v>5407</v>
      </c>
      <c r="C3980" s="56" t="s">
        <v>9192</v>
      </c>
    </row>
    <row r="3981" spans="1:3">
      <c r="A3981" s="43" t="s">
        <v>4212</v>
      </c>
      <c r="B3981" s="44" t="s">
        <v>4213</v>
      </c>
      <c r="C3981" s="56" t="s">
        <v>10845</v>
      </c>
    </row>
    <row r="3982" spans="1:3">
      <c r="A3982" s="43" t="s">
        <v>4214</v>
      </c>
      <c r="B3982" s="44" t="s">
        <v>4215</v>
      </c>
      <c r="C3982" s="56" t="s">
        <v>10846</v>
      </c>
    </row>
    <row r="3983" spans="1:3">
      <c r="A3983" s="43" t="s">
        <v>4216</v>
      </c>
      <c r="B3983" s="44" t="s">
        <v>5496</v>
      </c>
      <c r="C3983" s="56" t="s">
        <v>10847</v>
      </c>
    </row>
    <row r="3984" spans="1:3">
      <c r="A3984" s="43" t="s">
        <v>5393</v>
      </c>
      <c r="B3984" s="44" t="s">
        <v>5406</v>
      </c>
      <c r="C3984" s="56" t="s">
        <v>9190</v>
      </c>
    </row>
    <row r="3985" spans="1:3">
      <c r="A3985" s="43" t="s">
        <v>4217</v>
      </c>
      <c r="B3985" s="44" t="s">
        <v>5497</v>
      </c>
      <c r="C3985" s="56" t="s">
        <v>10849</v>
      </c>
    </row>
    <row r="3986" spans="1:3">
      <c r="A3986" s="43" t="s">
        <v>6902</v>
      </c>
      <c r="B3986" s="44">
        <v>4502793</v>
      </c>
      <c r="C3986" s="56" t="s">
        <v>10850</v>
      </c>
    </row>
    <row r="3987" spans="1:3">
      <c r="A3987" s="43" t="s">
        <v>4218</v>
      </c>
      <c r="B3987" s="44" t="s">
        <v>6746</v>
      </c>
      <c r="C3987" s="56" t="s">
        <v>10851</v>
      </c>
    </row>
    <row r="3988" spans="1:3">
      <c r="A3988" s="43" t="s">
        <v>4219</v>
      </c>
      <c r="B3988" s="44">
        <v>3135530</v>
      </c>
      <c r="C3988" s="56" t="s">
        <v>10852</v>
      </c>
    </row>
    <row r="3989" spans="1:3">
      <c r="A3989" s="43" t="s">
        <v>4220</v>
      </c>
      <c r="B3989" s="44">
        <v>3135523</v>
      </c>
      <c r="C3989" s="56" t="s">
        <v>10510</v>
      </c>
    </row>
    <row r="3990" spans="1:3">
      <c r="A3990" s="43" t="s">
        <v>4221</v>
      </c>
      <c r="B3990" s="44">
        <v>3136502</v>
      </c>
      <c r="C3990" s="56" t="s">
        <v>10854</v>
      </c>
    </row>
    <row r="3991" spans="1:3">
      <c r="A3991" s="43" t="s">
        <v>6651</v>
      </c>
      <c r="B3991" s="44">
        <v>4505218</v>
      </c>
      <c r="C3991" s="56" t="s">
        <v>10855</v>
      </c>
    </row>
    <row r="3992" spans="1:3">
      <c r="A3992" s="43" t="s">
        <v>4222</v>
      </c>
      <c r="B3992" s="44">
        <v>3135536</v>
      </c>
      <c r="C3992" s="56" t="s">
        <v>10856</v>
      </c>
    </row>
    <row r="3993" spans="1:3">
      <c r="A3993" s="43" t="s">
        <v>4223</v>
      </c>
      <c r="B3993" s="44">
        <v>3135875</v>
      </c>
      <c r="C3993" s="56" t="s">
        <v>10857</v>
      </c>
    </row>
    <row r="3994" spans="1:3">
      <c r="A3994" s="43" t="s">
        <v>4224</v>
      </c>
      <c r="B3994" s="44">
        <v>3135449</v>
      </c>
      <c r="C3994" s="56" t="s">
        <v>10858</v>
      </c>
    </row>
    <row r="3995" spans="1:3">
      <c r="A3995" s="43" t="s">
        <v>4225</v>
      </c>
      <c r="B3995" s="44">
        <v>3135528</v>
      </c>
      <c r="C3995" s="56" t="s">
        <v>10859</v>
      </c>
    </row>
    <row r="3996" spans="1:3">
      <c r="A3996" s="43" t="s">
        <v>4226</v>
      </c>
      <c r="B3996" s="44" t="s">
        <v>4227</v>
      </c>
      <c r="C3996" s="56" t="s">
        <v>10860</v>
      </c>
    </row>
    <row r="3997" spans="1:3">
      <c r="A3997" s="43" t="s">
        <v>4228</v>
      </c>
      <c r="B3997" s="44">
        <v>3135448</v>
      </c>
      <c r="C3997" s="56" t="s">
        <v>10861</v>
      </c>
    </row>
    <row r="3998" spans="1:3">
      <c r="A3998" s="43" t="s">
        <v>4229</v>
      </c>
      <c r="B3998" s="44" t="s">
        <v>5498</v>
      </c>
      <c r="C3998" s="56" t="s">
        <v>10862</v>
      </c>
    </row>
    <row r="3999" spans="1:3">
      <c r="A3999" s="43" t="s">
        <v>4230</v>
      </c>
      <c r="B3999" s="44" t="s">
        <v>190</v>
      </c>
      <c r="C3999" s="56" t="s">
        <v>7232</v>
      </c>
    </row>
    <row r="4000" spans="1:3">
      <c r="A4000" s="43" t="s">
        <v>4231</v>
      </c>
      <c r="B4000" s="44">
        <v>3136324</v>
      </c>
      <c r="C4000" s="56" t="s">
        <v>10864</v>
      </c>
    </row>
    <row r="4001" spans="1:3">
      <c r="A4001" s="43" t="s">
        <v>4232</v>
      </c>
      <c r="B4001" s="44" t="s">
        <v>714</v>
      </c>
      <c r="C4001" s="56" t="s">
        <v>7693</v>
      </c>
    </row>
    <row r="4002" spans="1:3">
      <c r="A4002" s="43" t="s">
        <v>4233</v>
      </c>
      <c r="B4002" s="44" t="s">
        <v>490</v>
      </c>
      <c r="C4002" s="56" t="s">
        <v>7494</v>
      </c>
    </row>
    <row r="4003" spans="1:3">
      <c r="A4003" s="43" t="s">
        <v>4234</v>
      </c>
      <c r="B4003" s="44" t="s">
        <v>690</v>
      </c>
      <c r="C4003" s="56" t="s">
        <v>7676</v>
      </c>
    </row>
    <row r="4004" spans="1:3">
      <c r="A4004" s="43" t="s">
        <v>4235</v>
      </c>
      <c r="B4004" s="44" t="s">
        <v>255</v>
      </c>
      <c r="C4004" s="56" t="s">
        <v>7281</v>
      </c>
    </row>
    <row r="4005" spans="1:3">
      <c r="A4005" s="43" t="s">
        <v>4236</v>
      </c>
      <c r="B4005" s="44" t="s">
        <v>1372</v>
      </c>
      <c r="C4005" s="56" t="s">
        <v>8282</v>
      </c>
    </row>
    <row r="4006" spans="1:3">
      <c r="A4006" s="43" t="s">
        <v>4237</v>
      </c>
      <c r="B4006" s="44" t="s">
        <v>241</v>
      </c>
      <c r="C4006" s="56" t="s">
        <v>7269</v>
      </c>
    </row>
    <row r="4007" spans="1:3">
      <c r="A4007" s="43" t="s">
        <v>6652</v>
      </c>
      <c r="B4007" s="44">
        <v>4520655</v>
      </c>
      <c r="C4007" s="56" t="s">
        <v>10871</v>
      </c>
    </row>
    <row r="4008" spans="1:3">
      <c r="A4008" s="43" t="s">
        <v>4238</v>
      </c>
      <c r="B4008" s="44" t="s">
        <v>6747</v>
      </c>
      <c r="C4008" s="56" t="s">
        <v>10872</v>
      </c>
    </row>
    <row r="4009" spans="1:3">
      <c r="A4009" s="43" t="s">
        <v>4239</v>
      </c>
      <c r="B4009" s="44" t="s">
        <v>1247</v>
      </c>
      <c r="C4009" s="56" t="s">
        <v>8171</v>
      </c>
    </row>
    <row r="4010" spans="1:3">
      <c r="A4010" s="43" t="s">
        <v>4240</v>
      </c>
      <c r="B4010" s="44" t="s">
        <v>1112</v>
      </c>
      <c r="C4010" s="56" t="s">
        <v>8030</v>
      </c>
    </row>
    <row r="4011" spans="1:3">
      <c r="A4011" s="43" t="s">
        <v>5837</v>
      </c>
      <c r="B4011" s="44" t="s">
        <v>5894</v>
      </c>
      <c r="C4011" s="56" t="s">
        <v>10875</v>
      </c>
    </row>
    <row r="4012" spans="1:3">
      <c r="A4012" s="43" t="s">
        <v>4241</v>
      </c>
      <c r="B4012" s="44" t="s">
        <v>900</v>
      </c>
      <c r="C4012" s="56" t="s">
        <v>7856</v>
      </c>
    </row>
    <row r="4013" spans="1:3">
      <c r="A4013" s="43" t="s">
        <v>6330</v>
      </c>
      <c r="B4013" s="44" t="s">
        <v>5741</v>
      </c>
      <c r="C4013" s="56" t="s">
        <v>7394</v>
      </c>
    </row>
    <row r="4014" spans="1:3">
      <c r="A4014" s="43" t="s">
        <v>4242</v>
      </c>
      <c r="B4014" s="44">
        <v>3136598</v>
      </c>
      <c r="C4014" s="56" t="s">
        <v>10878</v>
      </c>
    </row>
    <row r="4015" spans="1:3">
      <c r="A4015" s="43" t="s">
        <v>4243</v>
      </c>
      <c r="B4015" s="44" t="s">
        <v>4244</v>
      </c>
      <c r="C4015" s="56" t="s">
        <v>10879</v>
      </c>
    </row>
    <row r="4016" spans="1:3">
      <c r="A4016" s="43" t="s">
        <v>4245</v>
      </c>
      <c r="B4016" s="44" t="s">
        <v>4246</v>
      </c>
      <c r="C4016" s="56" t="s">
        <v>10880</v>
      </c>
    </row>
    <row r="4017" spans="1:3">
      <c r="A4017" s="43" t="s">
        <v>4247</v>
      </c>
      <c r="B4017" s="44" t="s">
        <v>1173</v>
      </c>
      <c r="C4017" s="56" t="s">
        <v>8089</v>
      </c>
    </row>
    <row r="4018" spans="1:3">
      <c r="A4018" s="43" t="s">
        <v>4248</v>
      </c>
      <c r="B4018" s="44" t="s">
        <v>253</v>
      </c>
      <c r="C4018" s="56" t="s">
        <v>7280</v>
      </c>
    </row>
    <row r="4019" spans="1:3">
      <c r="A4019" s="43" t="s">
        <v>4249</v>
      </c>
      <c r="B4019" s="44" t="s">
        <v>4250</v>
      </c>
      <c r="C4019" s="56" t="s">
        <v>10883</v>
      </c>
    </row>
    <row r="4020" spans="1:3">
      <c r="A4020" s="43" t="s">
        <v>4251</v>
      </c>
      <c r="B4020" s="44" t="s">
        <v>1262</v>
      </c>
      <c r="C4020" s="56" t="s">
        <v>8184</v>
      </c>
    </row>
    <row r="4021" spans="1:3">
      <c r="A4021" s="43" t="s">
        <v>4252</v>
      </c>
      <c r="B4021" s="44" t="s">
        <v>4253</v>
      </c>
      <c r="C4021" s="56" t="s">
        <v>10885</v>
      </c>
    </row>
    <row r="4022" spans="1:3">
      <c r="A4022" s="43" t="s">
        <v>4254</v>
      </c>
      <c r="B4022" s="44" t="s">
        <v>445</v>
      </c>
      <c r="C4022" s="56" t="s">
        <v>7450</v>
      </c>
    </row>
    <row r="4023" spans="1:3">
      <c r="A4023" s="43" t="s">
        <v>11592</v>
      </c>
      <c r="B4023" s="44" t="s">
        <v>11597</v>
      </c>
      <c r="C4023" s="56" t="s">
        <v>11621</v>
      </c>
    </row>
    <row r="4024" spans="1:3">
      <c r="A4024" s="43" t="s">
        <v>4255</v>
      </c>
      <c r="B4024" s="44" t="s">
        <v>764</v>
      </c>
      <c r="C4024" s="56" t="s">
        <v>7741</v>
      </c>
    </row>
    <row r="4025" spans="1:3">
      <c r="A4025" s="43" t="s">
        <v>4256</v>
      </c>
      <c r="B4025" s="44" t="s">
        <v>1319</v>
      </c>
      <c r="C4025" s="56" t="s">
        <v>8233</v>
      </c>
    </row>
    <row r="4026" spans="1:3">
      <c r="A4026" s="43" t="s">
        <v>4257</v>
      </c>
      <c r="B4026" s="44">
        <v>3136362</v>
      </c>
      <c r="C4026" s="56" t="s">
        <v>10889</v>
      </c>
    </row>
    <row r="4027" spans="1:3">
      <c r="A4027" s="43" t="s">
        <v>4258</v>
      </c>
      <c r="B4027" s="44" t="s">
        <v>4259</v>
      </c>
      <c r="C4027" s="56" t="s">
        <v>10890</v>
      </c>
    </row>
    <row r="4028" spans="1:3">
      <c r="A4028" s="43" t="s">
        <v>4260</v>
      </c>
      <c r="B4028" s="44" t="s">
        <v>359</v>
      </c>
      <c r="C4028" s="56" t="s">
        <v>7368</v>
      </c>
    </row>
    <row r="4029" spans="1:3">
      <c r="A4029" s="43" t="s">
        <v>11593</v>
      </c>
      <c r="B4029" s="44">
        <v>3138097</v>
      </c>
      <c r="C4029" s="56" t="s">
        <v>11622</v>
      </c>
    </row>
    <row r="4030" spans="1:3">
      <c r="A4030" s="43" t="s">
        <v>4261</v>
      </c>
      <c r="B4030" s="44" t="s">
        <v>4262</v>
      </c>
      <c r="C4030" s="56" t="s">
        <v>10892</v>
      </c>
    </row>
    <row r="4031" spans="1:3">
      <c r="A4031" s="43" t="s">
        <v>4263</v>
      </c>
      <c r="B4031" s="44" t="s">
        <v>839</v>
      </c>
      <c r="C4031" s="56" t="s">
        <v>7810</v>
      </c>
    </row>
    <row r="4032" spans="1:3">
      <c r="A4032" s="43" t="s">
        <v>4264</v>
      </c>
      <c r="B4032" s="44" t="s">
        <v>972</v>
      </c>
      <c r="C4032" s="56" t="s">
        <v>7917</v>
      </c>
    </row>
    <row r="4033" spans="1:3">
      <c r="A4033" s="43" t="s">
        <v>4265</v>
      </c>
      <c r="B4033" s="44" t="s">
        <v>1317</v>
      </c>
      <c r="C4033" s="56" t="s">
        <v>8232</v>
      </c>
    </row>
    <row r="4034" spans="1:3">
      <c r="A4034" s="43" t="s">
        <v>4266</v>
      </c>
      <c r="B4034" s="44" t="s">
        <v>1253</v>
      </c>
      <c r="C4034" s="56" t="s">
        <v>8177</v>
      </c>
    </row>
    <row r="4035" spans="1:3">
      <c r="A4035" s="43" t="s">
        <v>4267</v>
      </c>
      <c r="B4035" s="44" t="s">
        <v>1211</v>
      </c>
      <c r="C4035" s="56" t="s">
        <v>8139</v>
      </c>
    </row>
    <row r="4036" spans="1:3">
      <c r="A4036" s="43" t="s">
        <v>4268</v>
      </c>
      <c r="B4036" s="44" t="s">
        <v>470</v>
      </c>
      <c r="C4036" s="56" t="s">
        <v>7473</v>
      </c>
    </row>
    <row r="4037" spans="1:3">
      <c r="A4037" s="43" t="s">
        <v>6653</v>
      </c>
      <c r="B4037" s="44">
        <v>4520656</v>
      </c>
      <c r="C4037" s="56" t="s">
        <v>10899</v>
      </c>
    </row>
    <row r="4038" spans="1:3">
      <c r="A4038" s="43" t="s">
        <v>4269</v>
      </c>
      <c r="B4038" s="44" t="s">
        <v>4270</v>
      </c>
      <c r="C4038" s="56" t="s">
        <v>10900</v>
      </c>
    </row>
    <row r="4039" spans="1:3">
      <c r="A4039" s="43" t="s">
        <v>4271</v>
      </c>
      <c r="B4039" s="44" t="s">
        <v>4272</v>
      </c>
      <c r="C4039" s="56" t="s">
        <v>10901</v>
      </c>
    </row>
    <row r="4040" spans="1:3">
      <c r="A4040" s="43" t="s">
        <v>4273</v>
      </c>
      <c r="B4040" s="44" t="s">
        <v>933</v>
      </c>
      <c r="C4040" s="56" t="s">
        <v>7881</v>
      </c>
    </row>
    <row r="4041" spans="1:3">
      <c r="A4041" s="43" t="s">
        <v>4274</v>
      </c>
      <c r="B4041" s="44" t="s">
        <v>4275</v>
      </c>
      <c r="C4041" s="56" t="s">
        <v>10903</v>
      </c>
    </row>
    <row r="4042" spans="1:3">
      <c r="A4042" s="43" t="s">
        <v>4276</v>
      </c>
      <c r="B4042" s="44" t="s">
        <v>1209</v>
      </c>
      <c r="C4042" s="56" t="s">
        <v>8131</v>
      </c>
    </row>
    <row r="4043" spans="1:3">
      <c r="A4043" s="43" t="s">
        <v>4277</v>
      </c>
      <c r="B4043" s="44">
        <v>93071504</v>
      </c>
      <c r="C4043" s="56" t="s">
        <v>10905</v>
      </c>
    </row>
    <row r="4044" spans="1:3">
      <c r="A4044" s="43" t="s">
        <v>4278</v>
      </c>
      <c r="B4044" s="44" t="s">
        <v>4279</v>
      </c>
      <c r="C4044" s="56" t="s">
        <v>10906</v>
      </c>
    </row>
    <row r="4045" spans="1:3">
      <c r="A4045" s="43" t="s">
        <v>4280</v>
      </c>
      <c r="B4045" s="44" t="s">
        <v>4281</v>
      </c>
      <c r="C4045" s="56" t="s">
        <v>10907</v>
      </c>
    </row>
    <row r="4046" spans="1:3">
      <c r="A4046" s="43" t="s">
        <v>4282</v>
      </c>
      <c r="B4046" s="44">
        <v>93024258</v>
      </c>
      <c r="C4046" s="56" t="s">
        <v>10908</v>
      </c>
    </row>
    <row r="4047" spans="1:3">
      <c r="A4047" s="43" t="s">
        <v>4283</v>
      </c>
      <c r="B4047" s="44">
        <v>93055411</v>
      </c>
      <c r="C4047" s="56" t="s">
        <v>10909</v>
      </c>
    </row>
    <row r="4048" spans="1:3">
      <c r="A4048" s="43" t="s">
        <v>6654</v>
      </c>
      <c r="B4048" s="44" t="s">
        <v>6685</v>
      </c>
      <c r="C4048" s="56" t="s">
        <v>10910</v>
      </c>
    </row>
    <row r="4049" spans="1:3">
      <c r="A4049" s="43" t="s">
        <v>4284</v>
      </c>
      <c r="B4049" s="44">
        <v>93102875</v>
      </c>
      <c r="C4049" s="56" t="s">
        <v>10911</v>
      </c>
    </row>
    <row r="4050" spans="1:3">
      <c r="A4050" s="43" t="s">
        <v>4285</v>
      </c>
      <c r="B4050" s="44">
        <v>93107969</v>
      </c>
      <c r="C4050" s="56" t="s">
        <v>10912</v>
      </c>
    </row>
    <row r="4051" spans="1:3">
      <c r="A4051" s="43" t="s">
        <v>5174</v>
      </c>
      <c r="B4051" s="44" t="s">
        <v>5275</v>
      </c>
      <c r="C4051" s="56" t="s">
        <v>10913</v>
      </c>
    </row>
    <row r="4052" spans="1:3">
      <c r="A4052" s="43" t="s">
        <v>4286</v>
      </c>
      <c r="B4052" s="44" t="s">
        <v>4287</v>
      </c>
      <c r="C4052" s="56" t="s">
        <v>7829</v>
      </c>
    </row>
    <row r="4053" spans="1:3">
      <c r="A4053" s="43" t="s">
        <v>4288</v>
      </c>
      <c r="B4053" s="44" t="s">
        <v>4289</v>
      </c>
      <c r="C4053" s="56" t="s">
        <v>10915</v>
      </c>
    </row>
    <row r="4054" spans="1:3">
      <c r="A4054" s="43" t="s">
        <v>4290</v>
      </c>
      <c r="B4054" s="44" t="s">
        <v>4291</v>
      </c>
      <c r="C4054" s="56" t="s">
        <v>10916</v>
      </c>
    </row>
    <row r="4055" spans="1:3">
      <c r="A4055" s="43" t="s">
        <v>4292</v>
      </c>
      <c r="B4055" s="44" t="s">
        <v>4293</v>
      </c>
      <c r="C4055" s="56" t="s">
        <v>10917</v>
      </c>
    </row>
    <row r="4056" spans="1:3">
      <c r="A4056" s="43" t="s">
        <v>4294</v>
      </c>
      <c r="B4056" s="44" t="s">
        <v>4295</v>
      </c>
      <c r="C4056" s="56" t="s">
        <v>10918</v>
      </c>
    </row>
    <row r="4057" spans="1:3">
      <c r="A4057" s="43" t="s">
        <v>4296</v>
      </c>
      <c r="B4057" s="44" t="s">
        <v>4297</v>
      </c>
      <c r="C4057" s="56" t="s">
        <v>10919</v>
      </c>
    </row>
    <row r="4058" spans="1:3">
      <c r="A4058" s="43" t="s">
        <v>4298</v>
      </c>
      <c r="B4058" s="44">
        <v>93107661</v>
      </c>
      <c r="C4058" s="56" t="s">
        <v>10920</v>
      </c>
    </row>
    <row r="4059" spans="1:3">
      <c r="A4059" s="43" t="s">
        <v>4299</v>
      </c>
      <c r="B4059" s="44" t="s">
        <v>4300</v>
      </c>
      <c r="C4059" s="56" t="s">
        <v>10921</v>
      </c>
    </row>
    <row r="4060" spans="1:3">
      <c r="A4060" s="43" t="s">
        <v>4301</v>
      </c>
      <c r="B4060" s="44">
        <v>93050133</v>
      </c>
      <c r="C4060" s="56" t="s">
        <v>10922</v>
      </c>
    </row>
    <row r="4061" spans="1:3">
      <c r="A4061" s="43" t="s">
        <v>4302</v>
      </c>
      <c r="B4061" s="44" t="s">
        <v>4303</v>
      </c>
      <c r="C4061" s="56" t="s">
        <v>10923</v>
      </c>
    </row>
    <row r="4062" spans="1:3">
      <c r="A4062" s="43" t="s">
        <v>4304</v>
      </c>
      <c r="B4062" s="44" t="s">
        <v>6720</v>
      </c>
      <c r="C4062" s="56" t="s">
        <v>9195</v>
      </c>
    </row>
    <row r="4063" spans="1:3">
      <c r="A4063" s="43" t="s">
        <v>4305</v>
      </c>
      <c r="B4063" s="44" t="s">
        <v>6720</v>
      </c>
      <c r="C4063" s="56" t="s">
        <v>9195</v>
      </c>
    </row>
    <row r="4064" spans="1:3">
      <c r="A4064" s="43" t="s">
        <v>6158</v>
      </c>
      <c r="B4064" s="44" t="s">
        <v>4971</v>
      </c>
      <c r="C4064" s="56" t="s">
        <v>7182</v>
      </c>
    </row>
    <row r="4065" spans="1:3">
      <c r="A4065" s="43" t="s">
        <v>4306</v>
      </c>
      <c r="B4065" s="44" t="s">
        <v>3120</v>
      </c>
      <c r="C4065" s="56" t="s">
        <v>9881</v>
      </c>
    </row>
    <row r="4066" spans="1:3">
      <c r="A4066" s="43" t="s">
        <v>4307</v>
      </c>
      <c r="B4066" s="44" t="s">
        <v>3122</v>
      </c>
      <c r="C4066" s="56" t="s">
        <v>9882</v>
      </c>
    </row>
    <row r="4067" spans="1:3">
      <c r="A4067" s="43" t="s">
        <v>12157</v>
      </c>
      <c r="B4067" s="44" t="s">
        <v>12167</v>
      </c>
      <c r="C4067" s="56" t="e">
        <v>#N/A</v>
      </c>
    </row>
    <row r="4068" spans="1:3">
      <c r="A4068" s="43" t="s">
        <v>6655</v>
      </c>
      <c r="B4068" s="44" t="s">
        <v>6684</v>
      </c>
      <c r="C4068" s="56" t="s">
        <v>10929</v>
      </c>
    </row>
    <row r="4069" spans="1:3">
      <c r="A4069" s="43" t="s">
        <v>11577</v>
      </c>
      <c r="B4069" s="44" t="s">
        <v>11498</v>
      </c>
      <c r="C4069" s="56" t="s">
        <v>11623</v>
      </c>
    </row>
    <row r="4070" spans="1:3">
      <c r="A4070" s="43" t="s">
        <v>5037</v>
      </c>
      <c r="B4070" s="44" t="s">
        <v>5038</v>
      </c>
      <c r="C4070" s="56" t="s">
        <v>10930</v>
      </c>
    </row>
    <row r="4071" spans="1:3">
      <c r="A4071" s="43" t="s">
        <v>4308</v>
      </c>
      <c r="B4071" s="44" t="s">
        <v>4309</v>
      </c>
      <c r="C4071" s="56" t="s">
        <v>10931</v>
      </c>
    </row>
    <row r="4072" spans="1:3">
      <c r="A4072" s="43" t="s">
        <v>6840</v>
      </c>
      <c r="B4072" s="44" t="s">
        <v>6865</v>
      </c>
      <c r="C4072" s="56" t="s">
        <v>10932</v>
      </c>
    </row>
    <row r="4073" spans="1:3">
      <c r="A4073" s="43" t="s">
        <v>4310</v>
      </c>
      <c r="B4073" s="44" t="s">
        <v>4311</v>
      </c>
      <c r="C4073" s="56" t="s">
        <v>10933</v>
      </c>
    </row>
    <row r="4074" spans="1:3">
      <c r="A4074" s="43" t="s">
        <v>6841</v>
      </c>
      <c r="B4074" s="44" t="s">
        <v>6866</v>
      </c>
      <c r="C4074" s="56" t="s">
        <v>10934</v>
      </c>
    </row>
    <row r="4075" spans="1:3">
      <c r="A4075" s="43" t="s">
        <v>6656</v>
      </c>
      <c r="B4075" s="44" t="s">
        <v>6683</v>
      </c>
      <c r="C4075" s="56" t="s">
        <v>10935</v>
      </c>
    </row>
    <row r="4076" spans="1:3">
      <c r="A4076" s="43" t="s">
        <v>6842</v>
      </c>
      <c r="B4076" s="44" t="s">
        <v>6867</v>
      </c>
      <c r="C4076" s="56" t="s">
        <v>10936</v>
      </c>
    </row>
    <row r="4077" spans="1:3">
      <c r="A4077" s="43" t="s">
        <v>4312</v>
      </c>
      <c r="B4077" s="44" t="s">
        <v>573</v>
      </c>
      <c r="C4077" s="56" t="s">
        <v>7567</v>
      </c>
    </row>
    <row r="4078" spans="1:3">
      <c r="A4078" s="43" t="s">
        <v>4313</v>
      </c>
      <c r="B4078" s="44" t="s">
        <v>6768</v>
      </c>
      <c r="C4078" s="56" t="s">
        <v>10938</v>
      </c>
    </row>
    <row r="4079" spans="1:3">
      <c r="A4079" s="43" t="s">
        <v>4314</v>
      </c>
      <c r="B4079" s="44" t="s">
        <v>6768</v>
      </c>
      <c r="C4079" s="56" t="s">
        <v>10938</v>
      </c>
    </row>
    <row r="4080" spans="1:3">
      <c r="A4080" s="43" t="s">
        <v>4315</v>
      </c>
      <c r="B4080" s="44" t="s">
        <v>4317</v>
      </c>
      <c r="C4080" s="56" t="s">
        <v>10940</v>
      </c>
    </row>
    <row r="4081" spans="1:3">
      <c r="A4081" s="43" t="s">
        <v>4316</v>
      </c>
      <c r="B4081" s="44" t="s">
        <v>4317</v>
      </c>
      <c r="C4081" s="56" t="s">
        <v>10940</v>
      </c>
    </row>
    <row r="4082" spans="1:3">
      <c r="A4082" s="43" t="s">
        <v>11749</v>
      </c>
      <c r="B4082" s="44" t="s">
        <v>11777</v>
      </c>
      <c r="C4082" s="56" t="s">
        <v>11828</v>
      </c>
    </row>
    <row r="4083" spans="1:3">
      <c r="A4083" s="43" t="s">
        <v>11750</v>
      </c>
      <c r="B4083" s="44" t="s">
        <v>11778</v>
      </c>
      <c r="C4083" s="56" t="s">
        <v>11829</v>
      </c>
    </row>
    <row r="4084" spans="1:3">
      <c r="A4084" s="43" t="s">
        <v>11751</v>
      </c>
      <c r="B4084" s="44" t="s">
        <v>11779</v>
      </c>
      <c r="C4084" s="56" t="s">
        <v>11830</v>
      </c>
    </row>
    <row r="4085" spans="1:3">
      <c r="A4085" s="43" t="s">
        <v>11752</v>
      </c>
      <c r="B4085" s="44" t="s">
        <v>11780</v>
      </c>
      <c r="C4085" s="56" t="s">
        <v>11831</v>
      </c>
    </row>
    <row r="4086" spans="1:3">
      <c r="A4086" s="43" t="s">
        <v>11753</v>
      </c>
      <c r="B4086" s="44" t="s">
        <v>11781</v>
      </c>
      <c r="C4086" s="56" t="s">
        <v>11832</v>
      </c>
    </row>
    <row r="4087" spans="1:3">
      <c r="A4087" s="43" t="s">
        <v>11754</v>
      </c>
      <c r="B4087" s="44" t="s">
        <v>11782</v>
      </c>
      <c r="C4087" s="56" t="s">
        <v>11833</v>
      </c>
    </row>
    <row r="4088" spans="1:3">
      <c r="A4088" s="43" t="s">
        <v>11755</v>
      </c>
      <c r="B4088" s="44" t="s">
        <v>11783</v>
      </c>
      <c r="C4088" s="56" t="s">
        <v>11834</v>
      </c>
    </row>
    <row r="4089" spans="1:3">
      <c r="A4089" s="43" t="s">
        <v>11756</v>
      </c>
      <c r="B4089" s="44" t="s">
        <v>11784</v>
      </c>
      <c r="C4089" s="56" t="s">
        <v>11835</v>
      </c>
    </row>
    <row r="4090" spans="1:3">
      <c r="A4090" s="43" t="s">
        <v>11757</v>
      </c>
      <c r="B4090" s="44" t="s">
        <v>11785</v>
      </c>
      <c r="C4090" s="56" t="s">
        <v>11836</v>
      </c>
    </row>
    <row r="4091" spans="1:3">
      <c r="A4091" s="43" t="s">
        <v>11758</v>
      </c>
      <c r="B4091" s="44" t="s">
        <v>11786</v>
      </c>
      <c r="C4091" s="56" t="s">
        <v>11837</v>
      </c>
    </row>
    <row r="4092" spans="1:3">
      <c r="A4092" s="43" t="s">
        <v>11759</v>
      </c>
      <c r="B4092" s="44" t="s">
        <v>11787</v>
      </c>
      <c r="C4092" s="56" t="s">
        <v>11838</v>
      </c>
    </row>
    <row r="4093" spans="1:3">
      <c r="A4093" s="43" t="s">
        <v>11760</v>
      </c>
      <c r="B4093" s="44" t="s">
        <v>11788</v>
      </c>
      <c r="C4093" s="56" t="s">
        <v>11839</v>
      </c>
    </row>
    <row r="4094" spans="1:3">
      <c r="A4094" s="43" t="s">
        <v>11761</v>
      </c>
      <c r="B4094" s="44" t="s">
        <v>11789</v>
      </c>
      <c r="C4094" s="56" t="s">
        <v>11840</v>
      </c>
    </row>
    <row r="4095" spans="1:3">
      <c r="A4095" s="43" t="s">
        <v>11762</v>
      </c>
      <c r="B4095" s="44" t="s">
        <v>11790</v>
      </c>
      <c r="C4095" s="56" t="s">
        <v>11841</v>
      </c>
    </row>
    <row r="4096" spans="1:3">
      <c r="A4096" s="43" t="s">
        <v>4318</v>
      </c>
      <c r="B4096" s="44" t="s">
        <v>4319</v>
      </c>
      <c r="C4096" s="56" t="s">
        <v>10942</v>
      </c>
    </row>
    <row r="4097" spans="1:3">
      <c r="A4097" s="43" t="s">
        <v>11763</v>
      </c>
      <c r="B4097" s="44" t="s">
        <v>11791</v>
      </c>
      <c r="C4097" s="56" t="s">
        <v>11842</v>
      </c>
    </row>
    <row r="4098" spans="1:3">
      <c r="A4098" s="43" t="s">
        <v>11764</v>
      </c>
      <c r="B4098" s="44" t="s">
        <v>11792</v>
      </c>
      <c r="C4098" s="56" t="s">
        <v>11843</v>
      </c>
    </row>
    <row r="4099" spans="1:3">
      <c r="A4099" s="43" t="s">
        <v>11765</v>
      </c>
      <c r="B4099" s="44" t="s">
        <v>11793</v>
      </c>
      <c r="C4099" s="56" t="s">
        <v>11844</v>
      </c>
    </row>
    <row r="4100" spans="1:3">
      <c r="A4100" s="43" t="s">
        <v>11766</v>
      </c>
      <c r="B4100" s="44" t="s">
        <v>11794</v>
      </c>
      <c r="C4100" s="56" t="s">
        <v>11845</v>
      </c>
    </row>
    <row r="4101" spans="1:3">
      <c r="A4101" s="43" t="s">
        <v>4320</v>
      </c>
      <c r="B4101" s="44" t="s">
        <v>4321</v>
      </c>
      <c r="C4101" s="56" t="s">
        <v>10943</v>
      </c>
    </row>
    <row r="4102" spans="1:3">
      <c r="A4102" s="43" t="s">
        <v>6657</v>
      </c>
      <c r="B4102" s="44" t="s">
        <v>6748</v>
      </c>
      <c r="C4102" s="56" t="s">
        <v>10944</v>
      </c>
    </row>
    <row r="4103" spans="1:3">
      <c r="A4103" s="43" t="s">
        <v>6658</v>
      </c>
      <c r="B4103" s="44" t="s">
        <v>6749</v>
      </c>
      <c r="C4103" s="56" t="s">
        <v>10945</v>
      </c>
    </row>
    <row r="4104" spans="1:3">
      <c r="A4104" s="43" t="s">
        <v>6659</v>
      </c>
      <c r="B4104" s="44" t="s">
        <v>6750</v>
      </c>
      <c r="C4104" s="56" t="s">
        <v>10946</v>
      </c>
    </row>
    <row r="4105" spans="1:3">
      <c r="A4105" s="43" t="s">
        <v>4322</v>
      </c>
      <c r="B4105" s="44" t="s">
        <v>4323</v>
      </c>
      <c r="C4105" s="56" t="s">
        <v>10947</v>
      </c>
    </row>
    <row r="4106" spans="1:3">
      <c r="A4106" s="43" t="s">
        <v>6660</v>
      </c>
      <c r="B4106" s="44" t="s">
        <v>6751</v>
      </c>
      <c r="C4106" s="56" t="s">
        <v>10948</v>
      </c>
    </row>
    <row r="4107" spans="1:3">
      <c r="A4107" s="43" t="s">
        <v>6661</v>
      </c>
      <c r="B4107" s="44" t="s">
        <v>6720</v>
      </c>
      <c r="C4107" s="56" t="s">
        <v>9195</v>
      </c>
    </row>
    <row r="4108" spans="1:3">
      <c r="A4108" s="43" t="s">
        <v>6662</v>
      </c>
      <c r="B4108" s="44" t="s">
        <v>6720</v>
      </c>
      <c r="C4108" s="56" t="s">
        <v>9195</v>
      </c>
    </row>
    <row r="4109" spans="1:3">
      <c r="A4109" s="43" t="s">
        <v>6663</v>
      </c>
      <c r="B4109" s="44" t="s">
        <v>6752</v>
      </c>
      <c r="C4109" s="56" t="s">
        <v>10951</v>
      </c>
    </row>
    <row r="4110" spans="1:3">
      <c r="A4110" s="43" t="s">
        <v>4324</v>
      </c>
      <c r="B4110" s="44" t="s">
        <v>6753</v>
      </c>
      <c r="C4110" s="56" t="s">
        <v>10952</v>
      </c>
    </row>
    <row r="4111" spans="1:3">
      <c r="A4111" s="43" t="s">
        <v>4325</v>
      </c>
      <c r="B4111" s="44" t="s">
        <v>6754</v>
      </c>
      <c r="C4111" s="56" t="s">
        <v>10953</v>
      </c>
    </row>
    <row r="4112" spans="1:3">
      <c r="A4112" s="43" t="s">
        <v>4326</v>
      </c>
      <c r="B4112" s="44">
        <v>3137229</v>
      </c>
      <c r="C4112" s="56" t="s">
        <v>10954</v>
      </c>
    </row>
    <row r="4113" spans="1:3">
      <c r="A4113" s="43" t="s">
        <v>4327</v>
      </c>
      <c r="B4113" s="44" t="s">
        <v>4328</v>
      </c>
      <c r="C4113" s="56" t="s">
        <v>7162</v>
      </c>
    </row>
    <row r="4114" spans="1:3">
      <c r="A4114" s="43" t="s">
        <v>4329</v>
      </c>
      <c r="B4114" s="44" t="s">
        <v>4330</v>
      </c>
      <c r="C4114" s="56" t="s">
        <v>10956</v>
      </c>
    </row>
    <row r="4115" spans="1:3">
      <c r="A4115" s="43" t="s">
        <v>5419</v>
      </c>
      <c r="B4115" s="44">
        <v>3127257</v>
      </c>
      <c r="C4115" s="56" t="s">
        <v>10957</v>
      </c>
    </row>
    <row r="4116" spans="1:3">
      <c r="A4116" s="43" t="s">
        <v>6520</v>
      </c>
      <c r="B4116" s="44" t="s">
        <v>6590</v>
      </c>
      <c r="C4116" s="56" t="s">
        <v>10958</v>
      </c>
    </row>
    <row r="4117" spans="1:3">
      <c r="A4117" s="43" t="s">
        <v>4331</v>
      </c>
      <c r="B4117" s="44">
        <v>7900095</v>
      </c>
      <c r="C4117" s="56" t="s">
        <v>10959</v>
      </c>
    </row>
    <row r="4118" spans="1:3">
      <c r="A4118" s="43" t="s">
        <v>4332</v>
      </c>
      <c r="B4118" s="44" t="s">
        <v>4333</v>
      </c>
      <c r="C4118" s="56" t="s">
        <v>10960</v>
      </c>
    </row>
    <row r="4119" spans="1:3">
      <c r="A4119" s="43" t="s">
        <v>5838</v>
      </c>
      <c r="B4119" s="44" t="s">
        <v>5895</v>
      </c>
      <c r="C4119" s="56" t="s">
        <v>10961</v>
      </c>
    </row>
    <row r="4120" spans="1:3">
      <c r="A4120" s="43" t="s">
        <v>5839</v>
      </c>
      <c r="B4120" s="44" t="s">
        <v>5896</v>
      </c>
      <c r="C4120" s="56" t="s">
        <v>10962</v>
      </c>
    </row>
    <row r="4121" spans="1:3">
      <c r="A4121" s="43" t="s">
        <v>5438</v>
      </c>
      <c r="B4121" s="44" t="s">
        <v>5220</v>
      </c>
      <c r="C4121" s="56" t="s">
        <v>7952</v>
      </c>
    </row>
    <row r="4122" spans="1:3">
      <c r="A4122" s="43" t="s">
        <v>4334</v>
      </c>
      <c r="B4122" s="44" t="s">
        <v>4335</v>
      </c>
      <c r="C4122" s="56" t="s">
        <v>10964</v>
      </c>
    </row>
    <row r="4123" spans="1:3">
      <c r="A4123" s="43" t="s">
        <v>4336</v>
      </c>
      <c r="B4123" s="44">
        <v>3040045</v>
      </c>
      <c r="C4123" s="56" t="s">
        <v>10965</v>
      </c>
    </row>
    <row r="4124" spans="1:3">
      <c r="A4124" s="43" t="s">
        <v>5840</v>
      </c>
      <c r="B4124" s="44" t="s">
        <v>5897</v>
      </c>
      <c r="C4124" s="56" t="s">
        <v>10966</v>
      </c>
    </row>
    <row r="4125" spans="1:3">
      <c r="A4125" s="43" t="s">
        <v>6376</v>
      </c>
      <c r="B4125" s="44">
        <v>3137639</v>
      </c>
      <c r="C4125" s="56" t="s">
        <v>10967</v>
      </c>
    </row>
    <row r="4126" spans="1:3">
      <c r="A4126" s="43" t="s">
        <v>4337</v>
      </c>
      <c r="B4126" s="44" t="s">
        <v>6758</v>
      </c>
      <c r="C4126" s="56" t="s">
        <v>10968</v>
      </c>
    </row>
    <row r="4127" spans="1:3">
      <c r="A4127" s="43" t="s">
        <v>4338</v>
      </c>
      <c r="B4127" s="44" t="s">
        <v>4339</v>
      </c>
      <c r="C4127" s="56" t="s">
        <v>10969</v>
      </c>
    </row>
    <row r="4128" spans="1:3">
      <c r="A4128" s="43" t="s">
        <v>4340</v>
      </c>
      <c r="B4128" s="44">
        <v>3134946</v>
      </c>
      <c r="C4128" s="56" t="s">
        <v>10970</v>
      </c>
    </row>
    <row r="4129" spans="1:3">
      <c r="A4129" s="43" t="s">
        <v>4341</v>
      </c>
      <c r="B4129" s="44" t="s">
        <v>4342</v>
      </c>
      <c r="C4129" s="56" t="s">
        <v>10971</v>
      </c>
    </row>
    <row r="4130" spans="1:3">
      <c r="A4130" s="43" t="s">
        <v>4343</v>
      </c>
      <c r="B4130" s="44" t="s">
        <v>6734</v>
      </c>
      <c r="C4130" s="56" t="s">
        <v>10972</v>
      </c>
    </row>
    <row r="4131" spans="1:3">
      <c r="A4131" s="43" t="s">
        <v>4344</v>
      </c>
      <c r="B4131" s="44" t="s">
        <v>4345</v>
      </c>
      <c r="C4131" s="56" t="s">
        <v>10973</v>
      </c>
    </row>
    <row r="4132" spans="1:3">
      <c r="A4132" s="43" t="s">
        <v>4346</v>
      </c>
      <c r="B4132" s="44">
        <v>3136312</v>
      </c>
      <c r="C4132" s="56" t="s">
        <v>10974</v>
      </c>
    </row>
    <row r="4133" spans="1:3">
      <c r="A4133" s="43" t="s">
        <v>5439</v>
      </c>
      <c r="B4133" s="44" t="s">
        <v>6759</v>
      </c>
      <c r="C4133" s="56" t="s">
        <v>10975</v>
      </c>
    </row>
    <row r="4134" spans="1:3">
      <c r="A4134" s="43" t="s">
        <v>4347</v>
      </c>
      <c r="B4134" s="44">
        <v>3135569</v>
      </c>
      <c r="C4134" s="56" t="s">
        <v>10976</v>
      </c>
    </row>
    <row r="4135" spans="1:3">
      <c r="A4135" s="43" t="s">
        <v>4348</v>
      </c>
      <c r="B4135" s="44" t="s">
        <v>4349</v>
      </c>
      <c r="C4135" s="56" t="s">
        <v>10977</v>
      </c>
    </row>
    <row r="4136" spans="1:3">
      <c r="A4136" s="43" t="s">
        <v>4350</v>
      </c>
      <c r="B4136" s="44" t="s">
        <v>4351</v>
      </c>
      <c r="C4136" s="56" t="s">
        <v>10978</v>
      </c>
    </row>
    <row r="4137" spans="1:3">
      <c r="A4137" s="43" t="s">
        <v>5841</v>
      </c>
      <c r="B4137" s="44">
        <v>3127258</v>
      </c>
      <c r="C4137" s="56" t="s">
        <v>10979</v>
      </c>
    </row>
    <row r="4138" spans="1:3">
      <c r="A4138" s="43" t="s">
        <v>4352</v>
      </c>
      <c r="B4138" s="44" t="s">
        <v>4353</v>
      </c>
      <c r="C4138" s="56" t="s">
        <v>10980</v>
      </c>
    </row>
    <row r="4139" spans="1:3">
      <c r="A4139" s="43" t="s">
        <v>4354</v>
      </c>
      <c r="B4139" s="44" t="s">
        <v>4355</v>
      </c>
      <c r="C4139" s="56" t="s">
        <v>10981</v>
      </c>
    </row>
    <row r="4140" spans="1:3">
      <c r="A4140" s="43" t="s">
        <v>4356</v>
      </c>
      <c r="B4140" s="44" t="s">
        <v>4357</v>
      </c>
      <c r="C4140" s="56" t="s">
        <v>10982</v>
      </c>
    </row>
    <row r="4141" spans="1:3">
      <c r="A4141" s="43" t="s">
        <v>5842</v>
      </c>
      <c r="B4141" s="44" t="s">
        <v>5220</v>
      </c>
      <c r="C4141" s="56" t="s">
        <v>7952</v>
      </c>
    </row>
    <row r="4142" spans="1:3">
      <c r="A4142" s="43" t="s">
        <v>5440</v>
      </c>
      <c r="B4142" s="44" t="s">
        <v>6757</v>
      </c>
      <c r="C4142" s="56" t="s">
        <v>10984</v>
      </c>
    </row>
    <row r="4143" spans="1:3">
      <c r="A4143" s="43" t="s">
        <v>11800</v>
      </c>
      <c r="B4143" s="44">
        <v>3137108</v>
      </c>
      <c r="C4143" s="56" t="s">
        <v>11846</v>
      </c>
    </row>
    <row r="4144" spans="1:3">
      <c r="A4144" s="43" t="s">
        <v>6061</v>
      </c>
      <c r="B4144" s="44">
        <v>3137446</v>
      </c>
      <c r="C4144" s="56" t="s">
        <v>10985</v>
      </c>
    </row>
    <row r="4145" spans="1:3">
      <c r="A4145" s="43" t="s">
        <v>4358</v>
      </c>
      <c r="B4145" s="44" t="s">
        <v>4359</v>
      </c>
      <c r="C4145" s="56" t="s">
        <v>10986</v>
      </c>
    </row>
    <row r="4146" spans="1:3">
      <c r="A4146" s="43" t="s">
        <v>11466</v>
      </c>
      <c r="B4146" s="44">
        <v>3138176</v>
      </c>
      <c r="C4146" s="56" t="s">
        <v>11487</v>
      </c>
    </row>
    <row r="4147" spans="1:3">
      <c r="A4147" s="43" t="s">
        <v>5441</v>
      </c>
      <c r="B4147" s="44" t="s">
        <v>6760</v>
      </c>
      <c r="C4147" s="56" t="s">
        <v>10987</v>
      </c>
    </row>
    <row r="4148" spans="1:3">
      <c r="A4148" s="43" t="s">
        <v>5843</v>
      </c>
      <c r="B4148" s="44" t="s">
        <v>5898</v>
      </c>
      <c r="C4148" s="56" t="s">
        <v>10988</v>
      </c>
    </row>
    <row r="4149" spans="1:3">
      <c r="A4149" s="43" t="s">
        <v>4360</v>
      </c>
      <c r="B4149" s="44">
        <v>3136949</v>
      </c>
      <c r="C4149" s="56" t="s">
        <v>10989</v>
      </c>
    </row>
    <row r="4150" spans="1:3">
      <c r="A4150" s="43" t="s">
        <v>5844</v>
      </c>
      <c r="B4150" s="44">
        <v>3127260</v>
      </c>
      <c r="C4150" s="56" t="s">
        <v>10990</v>
      </c>
    </row>
    <row r="4151" spans="1:3">
      <c r="A4151" s="43" t="s">
        <v>7001</v>
      </c>
      <c r="B4151" s="44">
        <v>3040044</v>
      </c>
      <c r="C4151" s="56" t="s">
        <v>10991</v>
      </c>
    </row>
    <row r="4152" spans="1:3">
      <c r="A4152" s="43" t="s">
        <v>5845</v>
      </c>
      <c r="B4152" s="44">
        <v>3135785</v>
      </c>
      <c r="C4152" s="56" t="s">
        <v>10992</v>
      </c>
    </row>
    <row r="4153" spans="1:3">
      <c r="A4153" s="43" t="s">
        <v>4361</v>
      </c>
      <c r="B4153" s="44" t="s">
        <v>4362</v>
      </c>
      <c r="C4153" s="56" t="s">
        <v>10993</v>
      </c>
    </row>
    <row r="4154" spans="1:3">
      <c r="A4154" s="43" t="s">
        <v>4363</v>
      </c>
      <c r="B4154" s="44" t="s">
        <v>4364</v>
      </c>
      <c r="C4154" s="56" t="s">
        <v>10994</v>
      </c>
    </row>
    <row r="4155" spans="1:3">
      <c r="A4155" s="43" t="s">
        <v>7002</v>
      </c>
      <c r="B4155" s="44">
        <v>3018389</v>
      </c>
      <c r="C4155" s="56" t="s">
        <v>10995</v>
      </c>
    </row>
    <row r="4156" spans="1:3">
      <c r="A4156" s="43" t="s">
        <v>5846</v>
      </c>
      <c r="B4156" s="44" t="s">
        <v>5899</v>
      </c>
      <c r="C4156" s="56" t="s">
        <v>10996</v>
      </c>
    </row>
    <row r="4157" spans="1:3">
      <c r="A4157" s="43" t="s">
        <v>4365</v>
      </c>
      <c r="B4157" s="44" t="s">
        <v>4366</v>
      </c>
      <c r="C4157" s="56" t="s">
        <v>10997</v>
      </c>
    </row>
    <row r="4158" spans="1:3">
      <c r="A4158" s="43" t="s">
        <v>5847</v>
      </c>
      <c r="B4158" s="44" t="s">
        <v>5450</v>
      </c>
      <c r="C4158" s="56" t="s">
        <v>10998</v>
      </c>
    </row>
    <row r="4159" spans="1:3">
      <c r="A4159" s="43" t="s">
        <v>5442</v>
      </c>
      <c r="B4159" s="44" t="s">
        <v>5450</v>
      </c>
      <c r="C4159" s="56" t="s">
        <v>10998</v>
      </c>
    </row>
    <row r="4160" spans="1:3">
      <c r="A4160" s="43" t="s">
        <v>4367</v>
      </c>
      <c r="B4160" s="44" t="s">
        <v>6756</v>
      </c>
      <c r="C4160" s="56" t="s">
        <v>11000</v>
      </c>
    </row>
    <row r="4161" spans="1:3">
      <c r="A4161" s="43" t="s">
        <v>4368</v>
      </c>
      <c r="B4161" s="44" t="s">
        <v>4369</v>
      </c>
      <c r="C4161" s="56" t="s">
        <v>11001</v>
      </c>
    </row>
    <row r="4162" spans="1:3">
      <c r="A4162" s="43" t="s">
        <v>4370</v>
      </c>
      <c r="B4162" s="44" t="s">
        <v>5499</v>
      </c>
      <c r="C4162" s="56" t="s">
        <v>11002</v>
      </c>
    </row>
    <row r="4163" spans="1:3">
      <c r="A4163" s="43" t="s">
        <v>5420</v>
      </c>
      <c r="B4163" s="44">
        <v>3127256</v>
      </c>
      <c r="C4163" s="56" t="s">
        <v>11003</v>
      </c>
    </row>
    <row r="4164" spans="1:3">
      <c r="A4164" s="43" t="s">
        <v>6377</v>
      </c>
      <c r="B4164" s="44">
        <v>3137639</v>
      </c>
      <c r="C4164" s="56" t="s">
        <v>10967</v>
      </c>
    </row>
    <row r="4165" spans="1:3">
      <c r="A4165" s="43" t="s">
        <v>6456</v>
      </c>
      <c r="B4165" s="44" t="s">
        <v>5218</v>
      </c>
      <c r="C4165" s="56" t="s">
        <v>7922</v>
      </c>
    </row>
    <row r="4166" spans="1:3">
      <c r="A4166" s="43" t="s">
        <v>4371</v>
      </c>
      <c r="B4166" s="44" t="s">
        <v>5500</v>
      </c>
      <c r="C4166" s="56" t="s">
        <v>11006</v>
      </c>
    </row>
    <row r="4167" spans="1:3">
      <c r="A4167" s="43" t="s">
        <v>4372</v>
      </c>
      <c r="B4167" s="44">
        <v>3135235</v>
      </c>
      <c r="C4167" s="56" t="s">
        <v>11007</v>
      </c>
    </row>
    <row r="4168" spans="1:3">
      <c r="A4168" s="43" t="s">
        <v>6457</v>
      </c>
      <c r="B4168" s="44" t="s">
        <v>5218</v>
      </c>
      <c r="C4168" s="56" t="s">
        <v>7922</v>
      </c>
    </row>
    <row r="4169" spans="1:3">
      <c r="A4169" s="43" t="s">
        <v>4373</v>
      </c>
      <c r="B4169" s="44" t="s">
        <v>5501</v>
      </c>
      <c r="C4169" s="56" t="s">
        <v>11009</v>
      </c>
    </row>
    <row r="4170" spans="1:3">
      <c r="A4170" s="43" t="s">
        <v>5848</v>
      </c>
      <c r="B4170" s="44" t="s">
        <v>5900</v>
      </c>
      <c r="C4170" s="56" t="s">
        <v>11010</v>
      </c>
    </row>
    <row r="4171" spans="1:3">
      <c r="A4171" s="43" t="s">
        <v>5849</v>
      </c>
      <c r="B4171" s="44">
        <v>3127259</v>
      </c>
      <c r="C4171" s="56" t="s">
        <v>11011</v>
      </c>
    </row>
    <row r="4172" spans="1:3">
      <c r="A4172" s="43" t="s">
        <v>11801</v>
      </c>
      <c r="B4172" s="44">
        <v>3137111</v>
      </c>
      <c r="C4172" s="56" t="s">
        <v>11847</v>
      </c>
    </row>
    <row r="4173" spans="1:3">
      <c r="A4173" s="43" t="s">
        <v>4374</v>
      </c>
      <c r="B4173" s="44" t="s">
        <v>4375</v>
      </c>
      <c r="C4173" s="56" t="s">
        <v>11012</v>
      </c>
    </row>
    <row r="4174" spans="1:3">
      <c r="A4174" s="43" t="s">
        <v>6378</v>
      </c>
      <c r="B4174" s="44" t="s">
        <v>6383</v>
      </c>
      <c r="C4174" s="56" t="s">
        <v>11013</v>
      </c>
    </row>
    <row r="4175" spans="1:3">
      <c r="A4175" s="43" t="s">
        <v>4376</v>
      </c>
      <c r="B4175" s="44" t="s">
        <v>4377</v>
      </c>
      <c r="C4175" s="56" t="s">
        <v>11014</v>
      </c>
    </row>
    <row r="4176" spans="1:3">
      <c r="A4176" s="43" t="s">
        <v>4378</v>
      </c>
      <c r="B4176" s="44" t="s">
        <v>4379</v>
      </c>
      <c r="C4176" s="56" t="s">
        <v>11015</v>
      </c>
    </row>
    <row r="4177" spans="1:3">
      <c r="A4177" s="43" t="s">
        <v>5850</v>
      </c>
      <c r="B4177" s="44" t="s">
        <v>5218</v>
      </c>
      <c r="C4177" s="56" t="s">
        <v>7922</v>
      </c>
    </row>
    <row r="4178" spans="1:3">
      <c r="A4178" s="43" t="s">
        <v>4380</v>
      </c>
      <c r="B4178" s="44" t="s">
        <v>4390</v>
      </c>
      <c r="C4178" s="56" t="s">
        <v>11017</v>
      </c>
    </row>
    <row r="4179" spans="1:3">
      <c r="A4179" s="43" t="s">
        <v>5443</v>
      </c>
      <c r="B4179" s="44" t="s">
        <v>5218</v>
      </c>
      <c r="C4179" s="56" t="s">
        <v>7922</v>
      </c>
    </row>
    <row r="4180" spans="1:3">
      <c r="A4180" s="43" t="s">
        <v>6664</v>
      </c>
      <c r="B4180" s="44" t="s">
        <v>6682</v>
      </c>
      <c r="C4180" s="56" t="s">
        <v>11019</v>
      </c>
    </row>
    <row r="4181" spans="1:3">
      <c r="A4181" s="43" t="s">
        <v>4381</v>
      </c>
      <c r="B4181" s="44" t="s">
        <v>4382</v>
      </c>
      <c r="C4181" s="56" t="s">
        <v>11020</v>
      </c>
    </row>
    <row r="4182" spans="1:3">
      <c r="A4182" s="43" t="s">
        <v>4383</v>
      </c>
      <c r="B4182" s="44" t="s">
        <v>4384</v>
      </c>
      <c r="C4182" s="56" t="s">
        <v>11021</v>
      </c>
    </row>
    <row r="4183" spans="1:3">
      <c r="A4183" s="43" t="s">
        <v>4385</v>
      </c>
      <c r="B4183" s="44" t="s">
        <v>4386</v>
      </c>
      <c r="C4183" s="56" t="s">
        <v>11022</v>
      </c>
    </row>
    <row r="4184" spans="1:3">
      <c r="A4184" s="43" t="s">
        <v>4387</v>
      </c>
      <c r="B4184" s="44" t="s">
        <v>4388</v>
      </c>
      <c r="C4184" s="56" t="s">
        <v>11023</v>
      </c>
    </row>
    <row r="4185" spans="1:3">
      <c r="A4185" s="43" t="s">
        <v>4389</v>
      </c>
      <c r="B4185" s="44" t="s">
        <v>4390</v>
      </c>
      <c r="C4185" s="56" t="s">
        <v>11017</v>
      </c>
    </row>
    <row r="4186" spans="1:3">
      <c r="A4186" s="43" t="s">
        <v>4391</v>
      </c>
      <c r="B4186" s="44" t="s">
        <v>4388</v>
      </c>
      <c r="C4186" s="56" t="s">
        <v>11023</v>
      </c>
    </row>
    <row r="4187" spans="1:3">
      <c r="A4187" s="43" t="s">
        <v>4392</v>
      </c>
      <c r="B4187" s="44" t="s">
        <v>4393</v>
      </c>
      <c r="C4187" s="56" t="s">
        <v>11026</v>
      </c>
    </row>
    <row r="4188" spans="1:3">
      <c r="A4188" s="43" t="s">
        <v>4394</v>
      </c>
      <c r="B4188" s="44" t="s">
        <v>6769</v>
      </c>
      <c r="C4188" s="56" t="s">
        <v>11027</v>
      </c>
    </row>
    <row r="4189" spans="1:3">
      <c r="A4189" s="43" t="s">
        <v>11467</v>
      </c>
      <c r="B4189" s="44">
        <v>3138177</v>
      </c>
      <c r="C4189" s="56" t="s">
        <v>11488</v>
      </c>
    </row>
    <row r="4190" spans="1:3">
      <c r="A4190" s="43" t="s">
        <v>11802</v>
      </c>
      <c r="B4190" s="44">
        <v>3137117</v>
      </c>
      <c r="C4190" s="56" t="s">
        <v>11848</v>
      </c>
    </row>
    <row r="4191" spans="1:3">
      <c r="A4191" s="43" t="s">
        <v>4395</v>
      </c>
      <c r="B4191" s="44">
        <v>3135446</v>
      </c>
      <c r="C4191" s="56" t="s">
        <v>8956</v>
      </c>
    </row>
    <row r="4192" spans="1:3">
      <c r="A4192" s="43" t="s">
        <v>4396</v>
      </c>
      <c r="B4192" s="44">
        <v>3135793</v>
      </c>
      <c r="C4192" s="56" t="s">
        <v>11029</v>
      </c>
    </row>
    <row r="4193" spans="1:3">
      <c r="A4193" s="43" t="s">
        <v>5918</v>
      </c>
      <c r="B4193" s="44" t="s">
        <v>151</v>
      </c>
      <c r="C4193" s="56" t="s">
        <v>11030</v>
      </c>
    </row>
    <row r="4194" spans="1:3">
      <c r="A4194" s="43" t="s">
        <v>4397</v>
      </c>
      <c r="B4194" s="44">
        <v>3021834</v>
      </c>
      <c r="C4194" s="56" t="s">
        <v>11031</v>
      </c>
    </row>
    <row r="4195" spans="1:3">
      <c r="A4195" s="43" t="s">
        <v>4398</v>
      </c>
      <c r="B4195" s="44" t="s">
        <v>922</v>
      </c>
      <c r="C4195" s="56" t="s">
        <v>7872</v>
      </c>
    </row>
    <row r="4196" spans="1:3">
      <c r="A4196" s="43" t="s">
        <v>4399</v>
      </c>
      <c r="B4196" s="44" t="s">
        <v>4400</v>
      </c>
      <c r="C4196" s="56" t="s">
        <v>11033</v>
      </c>
    </row>
    <row r="4197" spans="1:3">
      <c r="A4197" s="43" t="s">
        <v>4401</v>
      </c>
      <c r="B4197" s="44">
        <v>3134042</v>
      </c>
      <c r="C4197" s="56" t="s">
        <v>11034</v>
      </c>
    </row>
    <row r="4198" spans="1:3">
      <c r="A4198" s="43" t="s">
        <v>4402</v>
      </c>
      <c r="B4198" s="44" t="s">
        <v>4403</v>
      </c>
      <c r="C4198" s="56" t="s">
        <v>11035</v>
      </c>
    </row>
    <row r="4199" spans="1:3">
      <c r="A4199" s="43" t="s">
        <v>4404</v>
      </c>
      <c r="B4199" s="44" t="s">
        <v>4405</v>
      </c>
      <c r="C4199" s="56" t="s">
        <v>7344</v>
      </c>
    </row>
    <row r="4200" spans="1:3">
      <c r="A4200" s="43" t="s">
        <v>4406</v>
      </c>
      <c r="B4200" s="44" t="s">
        <v>4407</v>
      </c>
      <c r="C4200" s="56" t="s">
        <v>11037</v>
      </c>
    </row>
    <row r="4201" spans="1:3">
      <c r="A4201" s="43" t="s">
        <v>4408</v>
      </c>
      <c r="B4201" s="44" t="s">
        <v>651</v>
      </c>
      <c r="C4201" s="56" t="s">
        <v>7642</v>
      </c>
    </row>
    <row r="4202" spans="1:3">
      <c r="A4202" s="43" t="s">
        <v>5851</v>
      </c>
      <c r="B4202" s="44" t="s">
        <v>4409</v>
      </c>
      <c r="C4202" s="56" t="s">
        <v>11039</v>
      </c>
    </row>
    <row r="4203" spans="1:3">
      <c r="A4203" s="43" t="s">
        <v>5852</v>
      </c>
      <c r="B4203" s="44" t="s">
        <v>4416</v>
      </c>
      <c r="C4203" s="56" t="s">
        <v>11040</v>
      </c>
    </row>
    <row r="4204" spans="1:3">
      <c r="A4204" s="43" t="s">
        <v>5853</v>
      </c>
      <c r="B4204" s="44">
        <v>3048553</v>
      </c>
      <c r="C4204" s="56" t="s">
        <v>11041</v>
      </c>
    </row>
    <row r="4205" spans="1:3">
      <c r="A4205" s="43" t="s">
        <v>5854</v>
      </c>
      <c r="B4205" s="44" t="s">
        <v>4415</v>
      </c>
      <c r="C4205" s="56" t="s">
        <v>11042</v>
      </c>
    </row>
    <row r="4206" spans="1:3">
      <c r="A4206" s="43" t="s">
        <v>5855</v>
      </c>
      <c r="B4206" s="44">
        <v>3048555</v>
      </c>
      <c r="C4206" s="56" t="s">
        <v>11043</v>
      </c>
    </row>
    <row r="4207" spans="1:3">
      <c r="A4207" s="43" t="s">
        <v>5856</v>
      </c>
      <c r="B4207" s="44" t="s">
        <v>4409</v>
      </c>
      <c r="C4207" s="56" t="s">
        <v>11039</v>
      </c>
    </row>
    <row r="4208" spans="1:3">
      <c r="A4208" s="43" t="s">
        <v>5857</v>
      </c>
      <c r="B4208" s="44" t="s">
        <v>4412</v>
      </c>
      <c r="C4208" s="56" t="s">
        <v>11045</v>
      </c>
    </row>
    <row r="4209" spans="1:3">
      <c r="A4209" s="43" t="s">
        <v>5858</v>
      </c>
      <c r="B4209" s="44" t="s">
        <v>4411</v>
      </c>
      <c r="C4209" s="56" t="s">
        <v>11046</v>
      </c>
    </row>
    <row r="4210" spans="1:3">
      <c r="A4210" s="43" t="s">
        <v>5859</v>
      </c>
      <c r="B4210" s="44" t="s">
        <v>4413</v>
      </c>
      <c r="C4210" s="56" t="s">
        <v>11047</v>
      </c>
    </row>
    <row r="4211" spans="1:3">
      <c r="A4211" s="43" t="s">
        <v>5860</v>
      </c>
      <c r="B4211" s="44" t="s">
        <v>4416</v>
      </c>
      <c r="C4211" s="56" t="s">
        <v>11040</v>
      </c>
    </row>
    <row r="4212" spans="1:3">
      <c r="A4212" s="43" t="s">
        <v>5861</v>
      </c>
      <c r="B4212" s="44">
        <v>3048555</v>
      </c>
      <c r="C4212" s="56" t="s">
        <v>11043</v>
      </c>
    </row>
    <row r="4213" spans="1:3">
      <c r="A4213" s="43" t="s">
        <v>5862</v>
      </c>
      <c r="B4213" s="44" t="s">
        <v>4410</v>
      </c>
      <c r="C4213" s="56" t="s">
        <v>11050</v>
      </c>
    </row>
    <row r="4214" spans="1:3">
      <c r="A4214" s="43" t="s">
        <v>5863</v>
      </c>
      <c r="B4214" s="44" t="s">
        <v>4413</v>
      </c>
      <c r="C4214" s="56" t="s">
        <v>11047</v>
      </c>
    </row>
    <row r="4215" spans="1:3">
      <c r="A4215" s="43" t="s">
        <v>5864</v>
      </c>
      <c r="B4215" s="44" t="s">
        <v>4415</v>
      </c>
      <c r="C4215" s="56" t="s">
        <v>11042</v>
      </c>
    </row>
    <row r="4216" spans="1:3">
      <c r="A4216" s="43" t="s">
        <v>5865</v>
      </c>
      <c r="B4216" s="44" t="s">
        <v>4417</v>
      </c>
      <c r="C4216" s="56" t="s">
        <v>11053</v>
      </c>
    </row>
    <row r="4217" spans="1:3">
      <c r="A4217" s="43" t="s">
        <v>5866</v>
      </c>
      <c r="B4217" s="44" t="s">
        <v>4414</v>
      </c>
      <c r="C4217" s="56" t="s">
        <v>11054</v>
      </c>
    </row>
    <row r="4218" spans="1:3">
      <c r="A4218" s="43" t="s">
        <v>5867</v>
      </c>
      <c r="B4218" s="44" t="s">
        <v>4411</v>
      </c>
      <c r="C4218" s="56" t="s">
        <v>11046</v>
      </c>
    </row>
    <row r="4219" spans="1:3">
      <c r="A4219" s="43" t="s">
        <v>5868</v>
      </c>
      <c r="B4219" s="44" t="s">
        <v>4414</v>
      </c>
      <c r="C4219" s="56" t="s">
        <v>11054</v>
      </c>
    </row>
    <row r="4220" spans="1:3">
      <c r="A4220" s="43" t="s">
        <v>5869</v>
      </c>
      <c r="B4220" s="44">
        <v>3048553</v>
      </c>
      <c r="C4220" s="56" t="s">
        <v>11041</v>
      </c>
    </row>
    <row r="4221" spans="1:3">
      <c r="A4221" s="43" t="s">
        <v>5870</v>
      </c>
      <c r="B4221" s="44" t="s">
        <v>4417</v>
      </c>
      <c r="C4221" s="56" t="s">
        <v>11053</v>
      </c>
    </row>
    <row r="4222" spans="1:3">
      <c r="A4222" s="43" t="s">
        <v>5871</v>
      </c>
      <c r="B4222" s="44" t="s">
        <v>3900</v>
      </c>
      <c r="C4222" s="56" t="s">
        <v>10561</v>
      </c>
    </row>
    <row r="4223" spans="1:3">
      <c r="A4223" s="43" t="s">
        <v>5872</v>
      </c>
      <c r="B4223" s="44" t="s">
        <v>4412</v>
      </c>
      <c r="C4223" s="56" t="s">
        <v>11045</v>
      </c>
    </row>
    <row r="4224" spans="1:3">
      <c r="A4224" s="43" t="s">
        <v>5873</v>
      </c>
      <c r="B4224" s="44" t="s">
        <v>4410</v>
      </c>
      <c r="C4224" s="56" t="s">
        <v>11050</v>
      </c>
    </row>
    <row r="4225" spans="1:3">
      <c r="A4225" s="43" t="s">
        <v>5874</v>
      </c>
      <c r="B4225" s="44" t="s">
        <v>3900</v>
      </c>
      <c r="C4225" s="56" t="s">
        <v>10561</v>
      </c>
    </row>
    <row r="4226" spans="1:3">
      <c r="A4226" s="43" t="s">
        <v>4418</v>
      </c>
      <c r="B4226" s="44" t="s">
        <v>4419</v>
      </c>
      <c r="C4226" s="56" t="s">
        <v>9498</v>
      </c>
    </row>
    <row r="4227" spans="1:3">
      <c r="A4227" s="43" t="s">
        <v>4420</v>
      </c>
      <c r="B4227" s="44" t="s">
        <v>4421</v>
      </c>
      <c r="C4227" s="56" t="s">
        <v>11064</v>
      </c>
    </row>
    <row r="4228" spans="1:3">
      <c r="A4228" s="43" t="s">
        <v>7022</v>
      </c>
      <c r="B4228" s="44" t="s">
        <v>7024</v>
      </c>
      <c r="C4228" s="56" t="s">
        <v>11065</v>
      </c>
    </row>
    <row r="4229" spans="1:3">
      <c r="A4229" s="43" t="s">
        <v>6710</v>
      </c>
      <c r="B4229" s="44" t="s">
        <v>6727</v>
      </c>
      <c r="C4229" s="56" t="s">
        <v>11066</v>
      </c>
    </row>
    <row r="4230" spans="1:3">
      <c r="A4230" s="43" t="s">
        <v>11594</v>
      </c>
      <c r="B4230" s="44" t="s">
        <v>11498</v>
      </c>
      <c r="C4230" s="56" t="s">
        <v>11623</v>
      </c>
    </row>
    <row r="4231" spans="1:3">
      <c r="A4231" s="43" t="s">
        <v>4422</v>
      </c>
      <c r="B4231" s="44" t="s">
        <v>4423</v>
      </c>
      <c r="C4231" s="56" t="s">
        <v>11067</v>
      </c>
    </row>
    <row r="4232" spans="1:3">
      <c r="A4232" s="43" t="s">
        <v>4424</v>
      </c>
      <c r="B4232" s="44" t="s">
        <v>4425</v>
      </c>
      <c r="C4232" s="56" t="s">
        <v>11068</v>
      </c>
    </row>
    <row r="4233" spans="1:3">
      <c r="A4233" s="43" t="s">
        <v>4426</v>
      </c>
      <c r="B4233" s="44" t="s">
        <v>6725</v>
      </c>
      <c r="C4233" s="56" t="s">
        <v>11069</v>
      </c>
    </row>
    <row r="4234" spans="1:3">
      <c r="A4234" s="43" t="s">
        <v>4427</v>
      </c>
      <c r="B4234" s="44" t="s">
        <v>4428</v>
      </c>
      <c r="C4234" s="56" t="s">
        <v>11070</v>
      </c>
    </row>
    <row r="4235" spans="1:3">
      <c r="A4235" s="43" t="s">
        <v>4429</v>
      </c>
      <c r="B4235" s="44" t="s">
        <v>4430</v>
      </c>
      <c r="C4235" s="56" t="s">
        <v>11071</v>
      </c>
    </row>
    <row r="4236" spans="1:3">
      <c r="A4236" s="43" t="s">
        <v>6711</v>
      </c>
      <c r="B4236" s="44" t="s">
        <v>6726</v>
      </c>
      <c r="C4236" s="56" t="s">
        <v>11072</v>
      </c>
    </row>
    <row r="4237" spans="1:3">
      <c r="A4237" s="43" t="s">
        <v>4431</v>
      </c>
      <c r="B4237" s="44" t="s">
        <v>4432</v>
      </c>
      <c r="C4237" s="56" t="s">
        <v>11073</v>
      </c>
    </row>
    <row r="4238" spans="1:3">
      <c r="A4238" s="43" t="s">
        <v>6712</v>
      </c>
      <c r="B4238" s="44" t="s">
        <v>6727</v>
      </c>
      <c r="C4238" s="56" t="s">
        <v>11066</v>
      </c>
    </row>
    <row r="4239" spans="1:3">
      <c r="A4239" s="43" t="s">
        <v>4433</v>
      </c>
      <c r="B4239" s="44" t="s">
        <v>4434</v>
      </c>
      <c r="C4239" s="56" t="s">
        <v>11075</v>
      </c>
    </row>
    <row r="4240" spans="1:3">
      <c r="A4240" s="43" t="s">
        <v>4435</v>
      </c>
      <c r="B4240" s="44" t="s">
        <v>4436</v>
      </c>
      <c r="C4240" s="56" t="s">
        <v>11076</v>
      </c>
    </row>
    <row r="4241" spans="1:3">
      <c r="A4241" s="43" t="s">
        <v>4437</v>
      </c>
      <c r="B4241" s="44">
        <v>3135666</v>
      </c>
      <c r="C4241" s="56" t="s">
        <v>11077</v>
      </c>
    </row>
    <row r="4242" spans="1:3">
      <c r="A4242" s="43" t="s">
        <v>4438</v>
      </c>
      <c r="B4242" s="44">
        <v>3137175</v>
      </c>
      <c r="C4242" s="56" t="s">
        <v>7416</v>
      </c>
    </row>
    <row r="4243" spans="1:3">
      <c r="A4243" s="43" t="s">
        <v>4439</v>
      </c>
      <c r="B4243" s="44" t="s">
        <v>4440</v>
      </c>
      <c r="C4243" s="56" t="s">
        <v>11079</v>
      </c>
    </row>
    <row r="4244" spans="1:3">
      <c r="A4244" s="43" t="s">
        <v>4441</v>
      </c>
      <c r="B4244" s="44" t="s">
        <v>4442</v>
      </c>
      <c r="C4244" s="56" t="s">
        <v>11080</v>
      </c>
    </row>
    <row r="4245" spans="1:3">
      <c r="A4245" s="43" t="s">
        <v>4443</v>
      </c>
      <c r="B4245" s="44" t="s">
        <v>681</v>
      </c>
      <c r="C4245" s="56" t="s">
        <v>7666</v>
      </c>
    </row>
    <row r="4246" spans="1:3">
      <c r="A4246" s="43" t="s">
        <v>4444</v>
      </c>
      <c r="B4246" s="44" t="s">
        <v>4445</v>
      </c>
      <c r="C4246" s="56" t="s">
        <v>11082</v>
      </c>
    </row>
    <row r="4247" spans="1:3">
      <c r="A4247" s="43" t="s">
        <v>6713</v>
      </c>
      <c r="B4247" s="44" t="s">
        <v>6726</v>
      </c>
      <c r="C4247" s="56" t="s">
        <v>11072</v>
      </c>
    </row>
    <row r="4248" spans="1:3">
      <c r="A4248" s="43" t="s">
        <v>7023</v>
      </c>
      <c r="B4248" s="44" t="s">
        <v>7024</v>
      </c>
      <c r="C4248" s="56" t="s">
        <v>11065</v>
      </c>
    </row>
    <row r="4249" spans="1:3">
      <c r="A4249" s="43" t="s">
        <v>4446</v>
      </c>
      <c r="B4249" s="44" t="s">
        <v>6728</v>
      </c>
      <c r="C4249" s="56" t="s">
        <v>11085</v>
      </c>
    </row>
    <row r="4250" spans="1:3">
      <c r="A4250" s="43" t="s">
        <v>4447</v>
      </c>
      <c r="B4250" s="44" t="s">
        <v>696</v>
      </c>
      <c r="C4250" s="56" t="s">
        <v>7679</v>
      </c>
    </row>
    <row r="4251" spans="1:3">
      <c r="A4251" s="43" t="s">
        <v>4448</v>
      </c>
      <c r="B4251" s="44">
        <v>3009476</v>
      </c>
      <c r="C4251" s="56" t="s">
        <v>11087</v>
      </c>
    </row>
    <row r="4252" spans="1:3">
      <c r="A4252" s="43" t="s">
        <v>12061</v>
      </c>
      <c r="B4252" s="44">
        <v>3127556</v>
      </c>
      <c r="C4252" s="56" t="s">
        <v>12128</v>
      </c>
    </row>
    <row r="4253" spans="1:3">
      <c r="A4253" s="43" t="s">
        <v>4449</v>
      </c>
      <c r="B4253" s="44" t="s">
        <v>6729</v>
      </c>
      <c r="C4253" s="56" t="s">
        <v>11088</v>
      </c>
    </row>
    <row r="4254" spans="1:3">
      <c r="A4254" s="43" t="s">
        <v>4450</v>
      </c>
      <c r="B4254" s="44" t="s">
        <v>4451</v>
      </c>
      <c r="C4254" s="56" t="s">
        <v>11089</v>
      </c>
    </row>
    <row r="4255" spans="1:3">
      <c r="A4255" s="43" t="s">
        <v>4452</v>
      </c>
      <c r="B4255" s="44" t="s">
        <v>4453</v>
      </c>
      <c r="C4255" s="56" t="s">
        <v>11090</v>
      </c>
    </row>
    <row r="4256" spans="1:3">
      <c r="A4256" s="43" t="s">
        <v>4454</v>
      </c>
      <c r="B4256" s="44" t="s">
        <v>526</v>
      </c>
      <c r="C4256" s="56" t="s">
        <v>7521</v>
      </c>
    </row>
    <row r="4257" spans="1:3">
      <c r="A4257" s="43" t="s">
        <v>4455</v>
      </c>
      <c r="B4257" s="44" t="s">
        <v>4456</v>
      </c>
      <c r="C4257" s="56" t="s">
        <v>11092</v>
      </c>
    </row>
    <row r="4258" spans="1:3">
      <c r="A4258" s="43" t="s">
        <v>4457</v>
      </c>
      <c r="B4258" s="44" t="s">
        <v>4458</v>
      </c>
      <c r="C4258" s="56" t="s">
        <v>11093</v>
      </c>
    </row>
    <row r="4259" spans="1:3">
      <c r="A4259" s="43" t="s">
        <v>6843</v>
      </c>
      <c r="B4259" s="44" t="s">
        <v>6673</v>
      </c>
      <c r="C4259" s="56" t="s">
        <v>7815</v>
      </c>
    </row>
    <row r="4260" spans="1:3">
      <c r="A4260" s="43" t="s">
        <v>12062</v>
      </c>
      <c r="B4260" s="44">
        <v>3127549</v>
      </c>
      <c r="C4260" s="56" t="s">
        <v>9282</v>
      </c>
    </row>
    <row r="4261" spans="1:3">
      <c r="A4261" s="43" t="s">
        <v>12063</v>
      </c>
      <c r="B4261" s="44">
        <v>3134667</v>
      </c>
      <c r="C4261" s="56" t="s">
        <v>12130</v>
      </c>
    </row>
    <row r="4262" spans="1:3">
      <c r="A4262" s="43" t="s">
        <v>4459</v>
      </c>
      <c r="B4262" s="44" t="s">
        <v>4460</v>
      </c>
      <c r="C4262" s="56" t="s">
        <v>11095</v>
      </c>
    </row>
    <row r="4263" spans="1:3">
      <c r="A4263" s="43" t="s">
        <v>4461</v>
      </c>
      <c r="B4263" s="44" t="s">
        <v>4462</v>
      </c>
      <c r="C4263" s="56" t="s">
        <v>11096</v>
      </c>
    </row>
    <row r="4264" spans="1:3">
      <c r="A4264" s="43" t="s">
        <v>12064</v>
      </c>
      <c r="B4264" s="44" t="s">
        <v>12075</v>
      </c>
      <c r="C4264" s="56" t="s">
        <v>12131</v>
      </c>
    </row>
    <row r="4265" spans="1:3">
      <c r="A4265" s="43" t="s">
        <v>12065</v>
      </c>
      <c r="B4265" s="44" t="s">
        <v>12076</v>
      </c>
      <c r="C4265" s="56" t="s">
        <v>12132</v>
      </c>
    </row>
    <row r="4266" spans="1:3">
      <c r="A4266" s="43" t="s">
        <v>6982</v>
      </c>
      <c r="B4266" s="44">
        <v>3137729</v>
      </c>
      <c r="C4266" s="56" t="s">
        <v>11097</v>
      </c>
    </row>
    <row r="4267" spans="1:3">
      <c r="A4267" s="43" t="s">
        <v>6159</v>
      </c>
      <c r="B4267" s="44" t="s">
        <v>5698</v>
      </c>
      <c r="C4267" s="56" t="s">
        <v>11098</v>
      </c>
    </row>
    <row r="4268" spans="1:3">
      <c r="A4268" s="43" t="s">
        <v>12066</v>
      </c>
      <c r="B4268" s="44">
        <v>3134669</v>
      </c>
      <c r="C4268" s="56" t="s">
        <v>12133</v>
      </c>
    </row>
    <row r="4269" spans="1:3">
      <c r="A4269" s="43" t="s">
        <v>6983</v>
      </c>
      <c r="B4269" s="44">
        <v>3137723</v>
      </c>
      <c r="C4269" s="56" t="s">
        <v>7704</v>
      </c>
    </row>
    <row r="4270" spans="1:3">
      <c r="A4270" s="43" t="s">
        <v>12067</v>
      </c>
      <c r="B4270" s="44" t="s">
        <v>12093</v>
      </c>
      <c r="C4270" s="56" t="s">
        <v>12134</v>
      </c>
    </row>
    <row r="4271" spans="1:3">
      <c r="A4271" s="43" t="s">
        <v>11767</v>
      </c>
      <c r="B4271" s="44" t="s">
        <v>11795</v>
      </c>
      <c r="C4271" s="56" t="s">
        <v>11849</v>
      </c>
    </row>
    <row r="4272" spans="1:3">
      <c r="A4272" s="43" t="s">
        <v>12068</v>
      </c>
      <c r="B4272" s="44" t="s">
        <v>12077</v>
      </c>
      <c r="C4272" s="56" t="s">
        <v>12135</v>
      </c>
    </row>
    <row r="4273" spans="1:3">
      <c r="A4273" s="43" t="s">
        <v>4463</v>
      </c>
      <c r="B4273" s="44" t="s">
        <v>517</v>
      </c>
      <c r="C4273" s="56" t="s">
        <v>7513</v>
      </c>
    </row>
    <row r="4274" spans="1:3">
      <c r="A4274" s="43" t="s">
        <v>12069</v>
      </c>
      <c r="B4274" s="44">
        <v>3134668</v>
      </c>
      <c r="C4274" s="56" t="s">
        <v>12136</v>
      </c>
    </row>
    <row r="4275" spans="1:3">
      <c r="A4275" s="43" t="s">
        <v>4464</v>
      </c>
      <c r="B4275" s="44" t="s">
        <v>457</v>
      </c>
      <c r="C4275" s="56" t="s">
        <v>7462</v>
      </c>
    </row>
    <row r="4276" spans="1:3">
      <c r="A4276" s="43" t="s">
        <v>11768</v>
      </c>
      <c r="B4276" s="44">
        <v>3058309</v>
      </c>
      <c r="C4276" s="56" t="s">
        <v>11850</v>
      </c>
    </row>
    <row r="4277" spans="1:3">
      <c r="A4277" s="43" t="s">
        <v>12070</v>
      </c>
      <c r="B4277" s="44" t="s">
        <v>12078</v>
      </c>
      <c r="C4277" s="56" t="s">
        <v>12137</v>
      </c>
    </row>
    <row r="4278" spans="1:3">
      <c r="A4278" s="43" t="s">
        <v>4465</v>
      </c>
      <c r="B4278" s="44" t="s">
        <v>4466</v>
      </c>
      <c r="C4278" s="56" t="s">
        <v>11102</v>
      </c>
    </row>
    <row r="4279" spans="1:3">
      <c r="A4279" s="43" t="s">
        <v>4467</v>
      </c>
      <c r="B4279" s="44" t="s">
        <v>130</v>
      </c>
      <c r="C4279" s="56" t="s">
        <v>7183</v>
      </c>
    </row>
    <row r="4280" spans="1:3">
      <c r="A4280" s="43" t="s">
        <v>4468</v>
      </c>
      <c r="B4280" s="44" t="s">
        <v>4469</v>
      </c>
      <c r="C4280" s="56" t="s">
        <v>11104</v>
      </c>
    </row>
    <row r="4281" spans="1:3">
      <c r="A4281" s="43" t="s">
        <v>12071</v>
      </c>
      <c r="B4281" s="44" t="s">
        <v>2594</v>
      </c>
      <c r="C4281" s="56" t="s">
        <v>9296</v>
      </c>
    </row>
    <row r="4282" spans="1:3">
      <c r="A4282" s="43" t="s">
        <v>4470</v>
      </c>
      <c r="B4282" s="44">
        <v>3137101</v>
      </c>
      <c r="C4282" s="56" t="s">
        <v>11105</v>
      </c>
    </row>
    <row r="4283" spans="1:3">
      <c r="A4283" s="43" t="s">
        <v>4471</v>
      </c>
      <c r="B4283" s="44" t="s">
        <v>269</v>
      </c>
      <c r="C4283" s="56" t="s">
        <v>7296</v>
      </c>
    </row>
    <row r="4284" spans="1:3">
      <c r="A4284" s="43" t="s">
        <v>4472</v>
      </c>
      <c r="B4284" s="44" t="s">
        <v>6724</v>
      </c>
      <c r="C4284" s="56" t="s">
        <v>11107</v>
      </c>
    </row>
    <row r="4285" spans="1:3">
      <c r="A4285" s="43" t="s">
        <v>4473</v>
      </c>
      <c r="B4285" s="44" t="s">
        <v>243</v>
      </c>
      <c r="C4285" s="56" t="s">
        <v>7271</v>
      </c>
    </row>
    <row r="4286" spans="1:3">
      <c r="A4286" s="43" t="s">
        <v>4474</v>
      </c>
      <c r="B4286" s="44" t="s">
        <v>4475</v>
      </c>
      <c r="C4286" s="56" t="s">
        <v>11109</v>
      </c>
    </row>
    <row r="4287" spans="1:3">
      <c r="A4287" s="43" t="s">
        <v>4476</v>
      </c>
      <c r="B4287" s="44" t="s">
        <v>168</v>
      </c>
      <c r="C4287" s="56" t="s">
        <v>7211</v>
      </c>
    </row>
    <row r="4288" spans="1:3">
      <c r="A4288" s="43" t="s">
        <v>12072</v>
      </c>
      <c r="B4288" s="44" t="s">
        <v>2574</v>
      </c>
      <c r="C4288" s="56" t="s">
        <v>9285</v>
      </c>
    </row>
    <row r="4289" spans="1:3">
      <c r="A4289" s="43" t="s">
        <v>6984</v>
      </c>
      <c r="B4289" s="44">
        <v>3137724</v>
      </c>
      <c r="C4289" s="56" t="s">
        <v>11111</v>
      </c>
    </row>
    <row r="4290" spans="1:3">
      <c r="A4290" s="43" t="s">
        <v>4477</v>
      </c>
      <c r="B4290" s="44" t="s">
        <v>443</v>
      </c>
      <c r="C4290" s="56" t="s">
        <v>7446</v>
      </c>
    </row>
    <row r="4291" spans="1:3">
      <c r="A4291" s="43" t="s">
        <v>4478</v>
      </c>
      <c r="B4291" s="44" t="s">
        <v>4479</v>
      </c>
      <c r="C4291" s="56" t="s">
        <v>11113</v>
      </c>
    </row>
    <row r="4292" spans="1:3">
      <c r="A4292" s="43" t="s">
        <v>12073</v>
      </c>
      <c r="B4292" s="44" t="s">
        <v>12079</v>
      </c>
      <c r="C4292" s="56" t="s">
        <v>12140</v>
      </c>
    </row>
    <row r="4293" spans="1:3">
      <c r="A4293" s="43" t="s">
        <v>4480</v>
      </c>
      <c r="B4293" s="44" t="s">
        <v>4481</v>
      </c>
      <c r="C4293" s="56" t="s">
        <v>11114</v>
      </c>
    </row>
    <row r="4294" spans="1:3">
      <c r="A4294" s="43" t="s">
        <v>6985</v>
      </c>
      <c r="B4294" s="44">
        <v>3137728</v>
      </c>
      <c r="C4294" s="56" t="s">
        <v>7976</v>
      </c>
    </row>
    <row r="4295" spans="1:3">
      <c r="A4295" s="43" t="s">
        <v>4482</v>
      </c>
      <c r="B4295" s="44" t="s">
        <v>4483</v>
      </c>
      <c r="C4295" s="56" t="s">
        <v>11116</v>
      </c>
    </row>
    <row r="4296" spans="1:3">
      <c r="A4296" s="43" t="s">
        <v>5955</v>
      </c>
      <c r="B4296" s="44" t="s">
        <v>486</v>
      </c>
      <c r="C4296" s="56" t="s">
        <v>7492</v>
      </c>
    </row>
    <row r="4297" spans="1:3">
      <c r="A4297" s="43" t="s">
        <v>4484</v>
      </c>
      <c r="B4297" s="44" t="s">
        <v>204</v>
      </c>
      <c r="C4297" s="56" t="s">
        <v>7241</v>
      </c>
    </row>
    <row r="4298" spans="1:3">
      <c r="A4298" s="43" t="s">
        <v>12074</v>
      </c>
      <c r="B4298" s="44">
        <v>3028815</v>
      </c>
      <c r="C4298" s="56" t="s">
        <v>12141</v>
      </c>
    </row>
    <row r="4299" spans="1:3">
      <c r="A4299" s="43" t="s">
        <v>4485</v>
      </c>
      <c r="B4299" s="44" t="s">
        <v>992</v>
      </c>
      <c r="C4299" s="56" t="s">
        <v>7938</v>
      </c>
    </row>
    <row r="4300" spans="1:3">
      <c r="A4300" s="43" t="s">
        <v>4486</v>
      </c>
      <c r="B4300" s="44" t="s">
        <v>4487</v>
      </c>
      <c r="C4300" s="56" t="s">
        <v>11120</v>
      </c>
    </row>
    <row r="4301" spans="1:3">
      <c r="A4301" s="43" t="s">
        <v>5956</v>
      </c>
      <c r="B4301" s="44" t="s">
        <v>486</v>
      </c>
      <c r="C4301" s="56" t="s">
        <v>7492</v>
      </c>
    </row>
    <row r="4302" spans="1:3">
      <c r="A4302" s="43" t="s">
        <v>4488</v>
      </c>
      <c r="B4302" s="44" t="s">
        <v>6723</v>
      </c>
      <c r="C4302" s="56" t="s">
        <v>11122</v>
      </c>
    </row>
    <row r="4303" spans="1:3">
      <c r="A4303" s="43" t="s">
        <v>6665</v>
      </c>
      <c r="B4303" s="44" t="s">
        <v>6681</v>
      </c>
      <c r="C4303" s="56" t="s">
        <v>11123</v>
      </c>
    </row>
    <row r="4304" spans="1:3">
      <c r="A4304" s="43" t="s">
        <v>6666</v>
      </c>
      <c r="B4304" s="44" t="s">
        <v>6680</v>
      </c>
      <c r="C4304" s="56" t="s">
        <v>11124</v>
      </c>
    </row>
    <row r="4305" spans="1:3">
      <c r="A4305" s="43" t="s">
        <v>4489</v>
      </c>
      <c r="B4305" s="44">
        <v>3136763</v>
      </c>
      <c r="C4305" s="56" t="s">
        <v>11125</v>
      </c>
    </row>
    <row r="4306" spans="1:3">
      <c r="A4306" s="43" t="s">
        <v>6667</v>
      </c>
      <c r="B4306" s="44" t="s">
        <v>6679</v>
      </c>
      <c r="C4306" s="56" t="s">
        <v>11126</v>
      </c>
    </row>
    <row r="4307" spans="1:3">
      <c r="A4307" s="43" t="s">
        <v>6668</v>
      </c>
      <c r="B4307" s="44" t="s">
        <v>6678</v>
      </c>
      <c r="C4307" s="56" t="s">
        <v>11127</v>
      </c>
    </row>
    <row r="4308" spans="1:3">
      <c r="A4308" s="43" t="s">
        <v>4490</v>
      </c>
      <c r="B4308" s="44">
        <v>3135892</v>
      </c>
      <c r="C4308" s="56" t="s">
        <v>11128</v>
      </c>
    </row>
    <row r="4309" spans="1:3">
      <c r="A4309" s="43" t="s">
        <v>4491</v>
      </c>
      <c r="B4309" s="44">
        <v>93132762</v>
      </c>
      <c r="C4309" s="56" t="s">
        <v>11129</v>
      </c>
    </row>
    <row r="4310" spans="1:3">
      <c r="A4310" s="43" t="s">
        <v>4492</v>
      </c>
      <c r="B4310" s="44">
        <v>93050596</v>
      </c>
      <c r="C4310" s="56" t="s">
        <v>11130</v>
      </c>
    </row>
    <row r="4311" spans="1:3">
      <c r="A4311" s="43" t="s">
        <v>4493</v>
      </c>
      <c r="B4311" s="44">
        <v>93127514</v>
      </c>
      <c r="C4311" s="56" t="s">
        <v>11131</v>
      </c>
    </row>
    <row r="4312" spans="1:3">
      <c r="A4312" s="43" t="s">
        <v>4494</v>
      </c>
      <c r="B4312" s="44">
        <v>93128170</v>
      </c>
      <c r="C4312" s="56" t="s">
        <v>11132</v>
      </c>
    </row>
    <row r="4313" spans="1:3">
      <c r="A4313" s="43" t="s">
        <v>4495</v>
      </c>
      <c r="B4313" s="44" t="s">
        <v>4496</v>
      </c>
      <c r="C4313" s="56" t="s">
        <v>11133</v>
      </c>
    </row>
    <row r="4314" spans="1:3">
      <c r="A4314" s="43" t="s">
        <v>4497</v>
      </c>
      <c r="B4314" s="44" t="s">
        <v>4498</v>
      </c>
      <c r="C4314" s="56" t="s">
        <v>11134</v>
      </c>
    </row>
    <row r="4315" spans="1:3">
      <c r="A4315" s="43" t="s">
        <v>4499</v>
      </c>
      <c r="B4315" s="44" t="s">
        <v>4500</v>
      </c>
      <c r="C4315" s="56" t="s">
        <v>11135</v>
      </c>
    </row>
    <row r="4316" spans="1:3">
      <c r="A4316" s="43" t="s">
        <v>4501</v>
      </c>
      <c r="B4316" s="44" t="s">
        <v>4502</v>
      </c>
      <c r="C4316" s="56" t="s">
        <v>11136</v>
      </c>
    </row>
    <row r="4317" spans="1:3">
      <c r="A4317" s="43" t="s">
        <v>4503</v>
      </c>
      <c r="B4317" s="44" t="s">
        <v>4504</v>
      </c>
      <c r="C4317" s="56" t="s">
        <v>11137</v>
      </c>
    </row>
    <row r="4318" spans="1:3">
      <c r="A4318" s="43" t="s">
        <v>4505</v>
      </c>
      <c r="B4318" s="44" t="s">
        <v>4506</v>
      </c>
      <c r="C4318" s="56" t="s">
        <v>11138</v>
      </c>
    </row>
    <row r="4319" spans="1:3">
      <c r="A4319" s="43" t="s">
        <v>6272</v>
      </c>
      <c r="B4319" s="44">
        <v>3137202</v>
      </c>
      <c r="C4319" s="56" t="s">
        <v>11139</v>
      </c>
    </row>
    <row r="4320" spans="1:3">
      <c r="A4320" s="43" t="s">
        <v>4507</v>
      </c>
      <c r="B4320" s="44">
        <v>3136525</v>
      </c>
      <c r="C4320" s="56" t="s">
        <v>11140</v>
      </c>
    </row>
    <row r="4321" spans="1:3">
      <c r="A4321" s="43" t="s">
        <v>4508</v>
      </c>
      <c r="B4321" s="44">
        <v>3135348</v>
      </c>
      <c r="C4321" s="56" t="s">
        <v>11141</v>
      </c>
    </row>
    <row r="4322" spans="1:3">
      <c r="A4322" s="43" t="s">
        <v>4509</v>
      </c>
      <c r="B4322" s="44">
        <v>3135349</v>
      </c>
      <c r="C4322" s="56" t="s">
        <v>11142</v>
      </c>
    </row>
    <row r="4323" spans="1:3">
      <c r="A4323" s="43" t="s">
        <v>4510</v>
      </c>
      <c r="B4323" s="44" t="s">
        <v>4511</v>
      </c>
      <c r="C4323" s="56" t="s">
        <v>11143</v>
      </c>
    </row>
    <row r="4324" spans="1:3">
      <c r="A4324" s="43" t="s">
        <v>4512</v>
      </c>
      <c r="B4324" s="44" t="s">
        <v>4513</v>
      </c>
      <c r="C4324" s="56" t="s">
        <v>11144</v>
      </c>
    </row>
    <row r="4325" spans="1:3">
      <c r="A4325" s="43" t="s">
        <v>4514</v>
      </c>
      <c r="B4325" s="44" t="s">
        <v>775</v>
      </c>
      <c r="C4325" s="56" t="s">
        <v>7757</v>
      </c>
    </row>
    <row r="4326" spans="1:3">
      <c r="A4326" s="43" t="s">
        <v>4515</v>
      </c>
      <c r="B4326" s="44" t="s">
        <v>4516</v>
      </c>
      <c r="C4326" s="56" t="s">
        <v>11146</v>
      </c>
    </row>
    <row r="4327" spans="1:3">
      <c r="A4327" s="43" t="s">
        <v>4517</v>
      </c>
      <c r="B4327" s="44" t="s">
        <v>4518</v>
      </c>
      <c r="C4327" s="56" t="s">
        <v>11147</v>
      </c>
    </row>
    <row r="4328" spans="1:3">
      <c r="A4328" s="43" t="s">
        <v>4519</v>
      </c>
      <c r="B4328" s="44" t="s">
        <v>4520</v>
      </c>
      <c r="C4328" s="56" t="s">
        <v>11148</v>
      </c>
    </row>
    <row r="4329" spans="1:3">
      <c r="A4329" s="43" t="s">
        <v>4521</v>
      </c>
      <c r="B4329" s="44" t="s">
        <v>5901</v>
      </c>
      <c r="C4329" s="56" t="s">
        <v>11149</v>
      </c>
    </row>
    <row r="4330" spans="1:3">
      <c r="A4330" s="43" t="s">
        <v>4522</v>
      </c>
      <c r="B4330" s="44" t="s">
        <v>4523</v>
      </c>
      <c r="C4330" s="56" t="s">
        <v>11150</v>
      </c>
    </row>
    <row r="4331" spans="1:3">
      <c r="A4331" s="43" t="s">
        <v>4524</v>
      </c>
      <c r="B4331" s="44" t="s">
        <v>5502</v>
      </c>
      <c r="C4331" s="56" t="s">
        <v>11151</v>
      </c>
    </row>
    <row r="4332" spans="1:3">
      <c r="A4332" s="43" t="s">
        <v>4525</v>
      </c>
      <c r="B4332" s="44" t="s">
        <v>4526</v>
      </c>
      <c r="C4332" s="56" t="s">
        <v>11152</v>
      </c>
    </row>
    <row r="4333" spans="1:3">
      <c r="A4333" s="43" t="s">
        <v>4527</v>
      </c>
      <c r="B4333" s="44" t="s">
        <v>5503</v>
      </c>
      <c r="C4333" s="56" t="s">
        <v>11153</v>
      </c>
    </row>
    <row r="4334" spans="1:3">
      <c r="A4334" s="43" t="s">
        <v>4528</v>
      </c>
      <c r="B4334" s="44" t="s">
        <v>5902</v>
      </c>
      <c r="C4334" s="56" t="s">
        <v>11154</v>
      </c>
    </row>
    <row r="4335" spans="1:3">
      <c r="A4335" s="43" t="s">
        <v>4529</v>
      </c>
      <c r="B4335" s="44" t="s">
        <v>4530</v>
      </c>
      <c r="C4335" s="56" t="s">
        <v>11155</v>
      </c>
    </row>
    <row r="4336" spans="1:3">
      <c r="A4336" s="43" t="s">
        <v>6789</v>
      </c>
      <c r="B4336" s="44" t="s">
        <v>6801</v>
      </c>
      <c r="C4336" s="56" t="s">
        <v>11822</v>
      </c>
    </row>
    <row r="4337" spans="1:3">
      <c r="A4337" s="43" t="s">
        <v>6903</v>
      </c>
      <c r="B4337" s="44" t="s">
        <v>5255</v>
      </c>
      <c r="C4337" s="56" t="s">
        <v>11157</v>
      </c>
    </row>
    <row r="4338" spans="1:3">
      <c r="A4338" s="43" t="s">
        <v>6790</v>
      </c>
      <c r="B4338" s="44" t="s">
        <v>6802</v>
      </c>
      <c r="C4338" s="56" t="s">
        <v>11158</v>
      </c>
    </row>
    <row r="4339" spans="1:3">
      <c r="A4339" s="43" t="s">
        <v>6521</v>
      </c>
      <c r="B4339" s="44" t="s">
        <v>6591</v>
      </c>
      <c r="C4339" s="56" t="s">
        <v>10115</v>
      </c>
    </row>
    <row r="4340" spans="1:3">
      <c r="A4340" s="43" t="s">
        <v>6904</v>
      </c>
      <c r="B4340" s="44" t="s">
        <v>5246</v>
      </c>
      <c r="C4340" s="56" t="s">
        <v>11160</v>
      </c>
    </row>
    <row r="4341" spans="1:3">
      <c r="A4341" s="43" t="s">
        <v>6522</v>
      </c>
      <c r="B4341" s="44">
        <v>3049083</v>
      </c>
      <c r="C4341" s="56" t="s">
        <v>11161</v>
      </c>
    </row>
    <row r="4342" spans="1:3">
      <c r="A4342" s="43" t="s">
        <v>6523</v>
      </c>
      <c r="B4342" s="44">
        <v>3911329</v>
      </c>
      <c r="C4342" s="56" t="s">
        <v>11162</v>
      </c>
    </row>
    <row r="4343" spans="1:3">
      <c r="A4343" s="43" t="s">
        <v>6791</v>
      </c>
      <c r="B4343" s="44" t="s">
        <v>6210</v>
      </c>
      <c r="C4343" s="56" t="s">
        <v>10121</v>
      </c>
    </row>
    <row r="4344" spans="1:3">
      <c r="A4344" s="43" t="s">
        <v>6792</v>
      </c>
      <c r="B4344" s="44" t="s">
        <v>6803</v>
      </c>
      <c r="C4344" s="56" t="s">
        <v>11164</v>
      </c>
    </row>
    <row r="4345" spans="1:3">
      <c r="A4345" s="43" t="s">
        <v>6905</v>
      </c>
      <c r="B4345" s="44" t="s">
        <v>5250</v>
      </c>
      <c r="C4345" s="56" t="s">
        <v>11165</v>
      </c>
    </row>
    <row r="4346" spans="1:3">
      <c r="A4346" s="43" t="s">
        <v>11875</v>
      </c>
      <c r="B4346" s="44">
        <v>3027128</v>
      </c>
      <c r="C4346" s="56" t="s">
        <v>11909</v>
      </c>
    </row>
    <row r="4347" spans="1:3">
      <c r="A4347" s="43" t="s">
        <v>6524</v>
      </c>
      <c r="B4347" s="44">
        <v>3072809</v>
      </c>
      <c r="C4347" s="56" t="s">
        <v>11166</v>
      </c>
    </row>
    <row r="4348" spans="1:3">
      <c r="A4348" s="43" t="s">
        <v>6793</v>
      </c>
      <c r="B4348" s="44" t="s">
        <v>6804</v>
      </c>
      <c r="C4348" s="56" t="s">
        <v>11167</v>
      </c>
    </row>
    <row r="4349" spans="1:3">
      <c r="A4349" s="43" t="s">
        <v>6794</v>
      </c>
      <c r="B4349" s="44">
        <v>3053802</v>
      </c>
      <c r="C4349" s="56" t="s">
        <v>11168</v>
      </c>
    </row>
    <row r="4350" spans="1:3">
      <c r="A4350" s="43" t="s">
        <v>6906</v>
      </c>
      <c r="B4350" s="44" t="s">
        <v>5247</v>
      </c>
      <c r="C4350" s="56" t="s">
        <v>11169</v>
      </c>
    </row>
    <row r="4351" spans="1:3">
      <c r="A4351" s="43" t="s">
        <v>6795</v>
      </c>
      <c r="B4351" s="44" t="s">
        <v>6805</v>
      </c>
      <c r="C4351" s="56" t="s">
        <v>11170</v>
      </c>
    </row>
    <row r="4352" spans="1:3">
      <c r="A4352" s="43" t="s">
        <v>6907</v>
      </c>
      <c r="B4352" s="44" t="s">
        <v>5249</v>
      </c>
      <c r="C4352" s="56" t="s">
        <v>11171</v>
      </c>
    </row>
    <row r="4353" spans="1:3">
      <c r="A4353" s="43" t="s">
        <v>6908</v>
      </c>
      <c r="B4353" s="44" t="s">
        <v>5245</v>
      </c>
      <c r="C4353" s="56" t="s">
        <v>11172</v>
      </c>
    </row>
    <row r="4354" spans="1:3">
      <c r="A4354" s="43" t="s">
        <v>6525</v>
      </c>
      <c r="B4354" s="44" t="s">
        <v>6592</v>
      </c>
      <c r="C4354" s="56" t="s">
        <v>11173</v>
      </c>
    </row>
    <row r="4355" spans="1:3">
      <c r="A4355" s="43" t="s">
        <v>6909</v>
      </c>
      <c r="B4355" s="44" t="s">
        <v>5243</v>
      </c>
      <c r="C4355" s="56" t="s">
        <v>11174</v>
      </c>
    </row>
    <row r="4356" spans="1:3">
      <c r="A4356" s="43" t="s">
        <v>6910</v>
      </c>
      <c r="B4356" s="44" t="s">
        <v>5409</v>
      </c>
      <c r="C4356" s="56" t="s">
        <v>11175</v>
      </c>
    </row>
    <row r="4357" spans="1:3">
      <c r="A4357" s="43" t="s">
        <v>6526</v>
      </c>
      <c r="B4357" s="44" t="s">
        <v>6593</v>
      </c>
      <c r="C4357" s="56" t="s">
        <v>11176</v>
      </c>
    </row>
    <row r="4358" spans="1:3">
      <c r="A4358" s="43" t="s">
        <v>6796</v>
      </c>
      <c r="B4358" s="44" t="s">
        <v>6806</v>
      </c>
      <c r="C4358" s="56" t="s">
        <v>11177</v>
      </c>
    </row>
    <row r="4359" spans="1:3">
      <c r="A4359" s="43" t="s">
        <v>6527</v>
      </c>
      <c r="B4359" s="44" t="s">
        <v>6594</v>
      </c>
      <c r="C4359" s="56" t="s">
        <v>11178</v>
      </c>
    </row>
    <row r="4360" spans="1:3">
      <c r="A4360" s="43" t="s">
        <v>6528</v>
      </c>
      <c r="B4360" s="44" t="s">
        <v>6595</v>
      </c>
      <c r="C4360" s="56" t="s">
        <v>11179</v>
      </c>
    </row>
    <row r="4361" spans="1:3">
      <c r="A4361" s="43" t="s">
        <v>6911</v>
      </c>
      <c r="B4361" s="44" t="s">
        <v>5253</v>
      </c>
      <c r="C4361" s="56" t="s">
        <v>11180</v>
      </c>
    </row>
    <row r="4362" spans="1:3">
      <c r="A4362" s="43" t="s">
        <v>6529</v>
      </c>
      <c r="B4362" s="44" t="s">
        <v>6596</v>
      </c>
      <c r="C4362" s="56" t="s">
        <v>11181</v>
      </c>
    </row>
    <row r="4363" spans="1:3">
      <c r="A4363" s="43" t="s">
        <v>6530</v>
      </c>
      <c r="B4363" s="44">
        <v>3128166</v>
      </c>
      <c r="C4363" s="56" t="s">
        <v>11182</v>
      </c>
    </row>
    <row r="4364" spans="1:3">
      <c r="A4364" s="43" t="s">
        <v>6531</v>
      </c>
      <c r="B4364" s="44">
        <v>3113513</v>
      </c>
      <c r="C4364" s="56" t="s">
        <v>11183</v>
      </c>
    </row>
    <row r="4365" spans="1:3">
      <c r="A4365" s="43" t="s">
        <v>6797</v>
      </c>
      <c r="B4365" s="44" t="s">
        <v>6807</v>
      </c>
      <c r="C4365" s="56" t="s">
        <v>11184</v>
      </c>
    </row>
    <row r="4366" spans="1:3">
      <c r="A4366" s="43" t="s">
        <v>6532</v>
      </c>
      <c r="B4366" s="44" t="s">
        <v>6211</v>
      </c>
      <c r="C4366" s="56" t="s">
        <v>10116</v>
      </c>
    </row>
    <row r="4367" spans="1:3">
      <c r="A4367" s="43" t="s">
        <v>6533</v>
      </c>
      <c r="B4367" s="44">
        <v>3058739</v>
      </c>
      <c r="C4367" s="56" t="s">
        <v>11186</v>
      </c>
    </row>
    <row r="4368" spans="1:3">
      <c r="A4368" s="43" t="s">
        <v>6912</v>
      </c>
      <c r="B4368" s="44" t="s">
        <v>5254</v>
      </c>
      <c r="C4368" s="56" t="s">
        <v>11187</v>
      </c>
    </row>
    <row r="4369" spans="1:3">
      <c r="A4369" s="43" t="s">
        <v>6913</v>
      </c>
      <c r="B4369" s="44" t="s">
        <v>5410</v>
      </c>
      <c r="C4369" s="56" t="s">
        <v>11188</v>
      </c>
    </row>
    <row r="4370" spans="1:3">
      <c r="A4370" s="43" t="s">
        <v>6914</v>
      </c>
      <c r="B4370" s="44" t="s">
        <v>5057</v>
      </c>
      <c r="C4370" s="56" t="s">
        <v>11189</v>
      </c>
    </row>
    <row r="4371" spans="1:3">
      <c r="A4371" s="43" t="s">
        <v>6534</v>
      </c>
      <c r="B4371" s="44" t="s">
        <v>6206</v>
      </c>
      <c r="C4371" s="56" t="s">
        <v>10113</v>
      </c>
    </row>
    <row r="4372" spans="1:3">
      <c r="A4372" s="43" t="s">
        <v>6798</v>
      </c>
      <c r="B4372" s="44">
        <v>3074676</v>
      </c>
      <c r="C4372" s="56" t="s">
        <v>11191</v>
      </c>
    </row>
    <row r="4373" spans="1:3">
      <c r="A4373" s="43" t="s">
        <v>6915</v>
      </c>
      <c r="B4373" s="44" t="s">
        <v>5252</v>
      </c>
      <c r="C4373" s="56" t="s">
        <v>11192</v>
      </c>
    </row>
    <row r="4374" spans="1:3">
      <c r="A4374" s="43" t="s">
        <v>6916</v>
      </c>
      <c r="B4374" s="44" t="s">
        <v>5055</v>
      </c>
      <c r="C4374" s="56" t="s">
        <v>11193</v>
      </c>
    </row>
    <row r="4375" spans="1:3">
      <c r="A4375" s="43" t="s">
        <v>6535</v>
      </c>
      <c r="B4375" s="44" t="s">
        <v>6204</v>
      </c>
      <c r="C4375" s="56" t="s">
        <v>10114</v>
      </c>
    </row>
    <row r="4376" spans="1:3">
      <c r="A4376" s="43" t="s">
        <v>6536</v>
      </c>
      <c r="B4376" s="44" t="s">
        <v>6207</v>
      </c>
      <c r="C4376" s="56" t="s">
        <v>10117</v>
      </c>
    </row>
    <row r="4377" spans="1:3">
      <c r="A4377" s="43" t="s">
        <v>6917</v>
      </c>
      <c r="B4377" s="44" t="s">
        <v>5244</v>
      </c>
      <c r="C4377" s="56" t="s">
        <v>11196</v>
      </c>
    </row>
    <row r="4378" spans="1:3">
      <c r="A4378" s="43" t="s">
        <v>6537</v>
      </c>
      <c r="B4378" s="44" t="s">
        <v>6208</v>
      </c>
      <c r="C4378" s="56" t="s">
        <v>10118</v>
      </c>
    </row>
    <row r="4379" spans="1:3">
      <c r="A4379" s="43" t="s">
        <v>6538</v>
      </c>
      <c r="B4379" s="44">
        <v>3912084</v>
      </c>
      <c r="C4379" s="56" t="s">
        <v>11198</v>
      </c>
    </row>
    <row r="4380" spans="1:3">
      <c r="A4380" s="43" t="s">
        <v>6539</v>
      </c>
      <c r="B4380" s="44" t="s">
        <v>6209</v>
      </c>
      <c r="C4380" s="56" t="s">
        <v>10120</v>
      </c>
    </row>
    <row r="4381" spans="1:3">
      <c r="A4381" s="43" t="s">
        <v>6540</v>
      </c>
      <c r="B4381" s="44">
        <v>3026669</v>
      </c>
      <c r="C4381" s="56" t="s">
        <v>11200</v>
      </c>
    </row>
    <row r="4382" spans="1:3">
      <c r="A4382" s="43" t="s">
        <v>6918</v>
      </c>
      <c r="B4382" s="44" t="s">
        <v>5248</v>
      </c>
      <c r="C4382" s="56" t="s">
        <v>11201</v>
      </c>
    </row>
    <row r="4383" spans="1:3">
      <c r="A4383" s="43" t="s">
        <v>6799</v>
      </c>
      <c r="B4383" s="44" t="s">
        <v>6808</v>
      </c>
      <c r="C4383" s="56" t="s">
        <v>11202</v>
      </c>
    </row>
    <row r="4384" spans="1:3">
      <c r="A4384" s="43" t="s">
        <v>6541</v>
      </c>
      <c r="B4384" s="44">
        <v>3024996</v>
      </c>
      <c r="C4384" s="56" t="s">
        <v>11203</v>
      </c>
    </row>
    <row r="4385" spans="1:3">
      <c r="A4385" s="43" t="s">
        <v>6542</v>
      </c>
      <c r="B4385" s="44" t="s">
        <v>6205</v>
      </c>
      <c r="C4385" s="56" t="s">
        <v>10119</v>
      </c>
    </row>
    <row r="4386" spans="1:3">
      <c r="A4386" s="43" t="s">
        <v>6543</v>
      </c>
      <c r="B4386" s="44">
        <v>3115925</v>
      </c>
      <c r="C4386" s="56" t="s">
        <v>11205</v>
      </c>
    </row>
    <row r="4387" spans="1:3">
      <c r="A4387" s="43" t="s">
        <v>6919</v>
      </c>
      <c r="B4387" s="44" t="s">
        <v>5251</v>
      </c>
      <c r="C4387" s="56" t="s">
        <v>11206</v>
      </c>
    </row>
    <row r="4388" spans="1:3">
      <c r="A4388" s="43" t="s">
        <v>6920</v>
      </c>
      <c r="B4388" s="44" t="s">
        <v>5054</v>
      </c>
      <c r="C4388" s="56" t="s">
        <v>11207</v>
      </c>
    </row>
    <row r="4389" spans="1:3">
      <c r="A4389" s="43" t="s">
        <v>6921</v>
      </c>
      <c r="B4389" s="44" t="s">
        <v>5056</v>
      </c>
      <c r="C4389" s="56" t="s">
        <v>11208</v>
      </c>
    </row>
    <row r="4390" spans="1:3">
      <c r="A4390" s="43" t="s">
        <v>4531</v>
      </c>
      <c r="B4390" s="44" t="s">
        <v>4532</v>
      </c>
      <c r="C4390" s="56" t="s">
        <v>11209</v>
      </c>
    </row>
    <row r="4391" spans="1:3">
      <c r="A4391" s="43" t="s">
        <v>4533</v>
      </c>
      <c r="B4391" s="44">
        <v>7900173</v>
      </c>
      <c r="C4391" s="56" t="s">
        <v>11210</v>
      </c>
    </row>
    <row r="4392" spans="1:3">
      <c r="A4392" s="43" t="s">
        <v>4534</v>
      </c>
      <c r="B4392" s="44">
        <v>4508050</v>
      </c>
      <c r="C4392" s="56" t="s">
        <v>11211</v>
      </c>
    </row>
    <row r="4393" spans="1:3">
      <c r="A4393" s="43" t="s">
        <v>4535</v>
      </c>
      <c r="B4393" s="44">
        <v>3079048</v>
      </c>
      <c r="C4393" s="56" t="s">
        <v>11212</v>
      </c>
    </row>
    <row r="4394" spans="1:3">
      <c r="A4394" s="43" t="s">
        <v>6844</v>
      </c>
      <c r="B4394" s="44" t="s">
        <v>4580</v>
      </c>
      <c r="C4394" s="56" t="s">
        <v>11213</v>
      </c>
    </row>
    <row r="4395" spans="1:3">
      <c r="A4395" s="43" t="s">
        <v>4536</v>
      </c>
      <c r="B4395" s="44">
        <v>4954279</v>
      </c>
      <c r="C4395" s="56" t="s">
        <v>11214</v>
      </c>
    </row>
    <row r="4396" spans="1:3">
      <c r="A4396" s="43" t="s">
        <v>6544</v>
      </c>
      <c r="B4396" s="44" t="s">
        <v>6597</v>
      </c>
      <c r="C4396" s="56" t="s">
        <v>11215</v>
      </c>
    </row>
    <row r="4397" spans="1:3">
      <c r="A4397" s="43" t="s">
        <v>12018</v>
      </c>
      <c r="B4397" s="44" t="s">
        <v>11981</v>
      </c>
      <c r="C4397" s="56" t="s">
        <v>12055</v>
      </c>
    </row>
    <row r="4398" spans="1:3">
      <c r="A4398" s="43" t="s">
        <v>4537</v>
      </c>
      <c r="B4398" s="44" t="s">
        <v>4538</v>
      </c>
      <c r="C4398" s="56" t="s">
        <v>11216</v>
      </c>
    </row>
    <row r="4399" spans="1:3">
      <c r="A4399" s="43" t="s">
        <v>5175</v>
      </c>
      <c r="B4399" s="44" t="s">
        <v>5276</v>
      </c>
      <c r="C4399" s="56" t="s">
        <v>11217</v>
      </c>
    </row>
    <row r="4400" spans="1:3">
      <c r="A4400" s="43" t="s">
        <v>5176</v>
      </c>
      <c r="B4400" s="44" t="s">
        <v>5276</v>
      </c>
      <c r="C4400" s="56" t="s">
        <v>11217</v>
      </c>
    </row>
    <row r="4401" spans="1:3">
      <c r="A4401" s="43" t="s">
        <v>11977</v>
      </c>
      <c r="B4401" s="44" t="s">
        <v>11981</v>
      </c>
      <c r="C4401" s="56" t="s">
        <v>12055</v>
      </c>
    </row>
    <row r="4402" spans="1:3">
      <c r="A4402" s="43" t="s">
        <v>12019</v>
      </c>
      <c r="C4402" s="56" t="e">
        <v>#N/A</v>
      </c>
    </row>
    <row r="4403" spans="1:3">
      <c r="A4403" s="43" t="s">
        <v>4539</v>
      </c>
      <c r="B4403" s="44" t="s">
        <v>4540</v>
      </c>
      <c r="C4403" s="56" t="s">
        <v>11219</v>
      </c>
    </row>
    <row r="4404" spans="1:3">
      <c r="A4404" s="43" t="s">
        <v>4541</v>
      </c>
      <c r="B4404" s="44">
        <v>3078789</v>
      </c>
      <c r="C4404" s="56" t="s">
        <v>11220</v>
      </c>
    </row>
    <row r="4405" spans="1:3">
      <c r="A4405" s="43" t="s">
        <v>4542</v>
      </c>
      <c r="B4405" s="44" t="s">
        <v>4543</v>
      </c>
      <c r="C4405" s="56" t="s">
        <v>11221</v>
      </c>
    </row>
    <row r="4406" spans="1:3">
      <c r="A4406" s="43" t="s">
        <v>4544</v>
      </c>
      <c r="B4406" s="44">
        <v>3135429</v>
      </c>
      <c r="C4406" s="56" t="s">
        <v>11222</v>
      </c>
    </row>
    <row r="4407" spans="1:3">
      <c r="A4407" s="43" t="s">
        <v>4545</v>
      </c>
      <c r="B4407" s="44" t="s">
        <v>4546</v>
      </c>
      <c r="C4407" s="56" t="s">
        <v>11223</v>
      </c>
    </row>
    <row r="4408" spans="1:3">
      <c r="A4408" s="43" t="s">
        <v>4547</v>
      </c>
      <c r="B4408" s="44" t="s">
        <v>4548</v>
      </c>
      <c r="C4408" s="56" t="s">
        <v>11224</v>
      </c>
    </row>
    <row r="4409" spans="1:3">
      <c r="A4409" s="43" t="s">
        <v>4549</v>
      </c>
      <c r="B4409" s="44">
        <v>4954278</v>
      </c>
      <c r="C4409" s="56" t="s">
        <v>11225</v>
      </c>
    </row>
    <row r="4410" spans="1:3">
      <c r="A4410" s="43" t="s">
        <v>4550</v>
      </c>
      <c r="B4410" s="44" t="s">
        <v>4551</v>
      </c>
      <c r="C4410" s="56" t="s">
        <v>11226</v>
      </c>
    </row>
    <row r="4411" spans="1:3">
      <c r="A4411" s="43" t="s">
        <v>4552</v>
      </c>
      <c r="B4411" s="44">
        <v>3079048</v>
      </c>
      <c r="C4411" s="56" t="s">
        <v>11212</v>
      </c>
    </row>
    <row r="4412" spans="1:3">
      <c r="A4412" s="43" t="s">
        <v>4553</v>
      </c>
      <c r="B4412" s="44" t="s">
        <v>4554</v>
      </c>
      <c r="C4412" s="56" t="s">
        <v>11228</v>
      </c>
    </row>
    <row r="4413" spans="1:3">
      <c r="A4413" s="43" t="s">
        <v>4555</v>
      </c>
      <c r="B4413" s="44" t="s">
        <v>4556</v>
      </c>
      <c r="C4413" s="56" t="s">
        <v>11229</v>
      </c>
    </row>
    <row r="4414" spans="1:3">
      <c r="A4414" s="43" t="s">
        <v>6845</v>
      </c>
      <c r="B4414" s="44" t="s">
        <v>4556</v>
      </c>
      <c r="C4414" s="56" t="s">
        <v>11229</v>
      </c>
    </row>
    <row r="4415" spans="1:3">
      <c r="A4415" s="43" t="s">
        <v>4557</v>
      </c>
      <c r="B4415" s="44" t="s">
        <v>4546</v>
      </c>
      <c r="C4415" s="56" t="s">
        <v>11223</v>
      </c>
    </row>
    <row r="4416" spans="1:3">
      <c r="A4416" s="43" t="s">
        <v>4558</v>
      </c>
      <c r="B4416" s="44">
        <v>3135439</v>
      </c>
      <c r="C4416" s="56" t="s">
        <v>11232</v>
      </c>
    </row>
    <row r="4417" spans="1:3">
      <c r="A4417" s="43" t="s">
        <v>4559</v>
      </c>
      <c r="B4417" s="44" t="s">
        <v>4560</v>
      </c>
      <c r="C4417" s="56" t="s">
        <v>11233</v>
      </c>
    </row>
    <row r="4418" spans="1:3">
      <c r="A4418" s="43" t="s">
        <v>4561</v>
      </c>
      <c r="B4418" s="44" t="s">
        <v>4543</v>
      </c>
      <c r="C4418" s="56" t="s">
        <v>11221</v>
      </c>
    </row>
    <row r="4419" spans="1:3">
      <c r="A4419" s="43" t="s">
        <v>4562</v>
      </c>
      <c r="B4419" s="44">
        <v>3124867</v>
      </c>
      <c r="C4419" s="56" t="s">
        <v>11235</v>
      </c>
    </row>
    <row r="4420" spans="1:3">
      <c r="A4420" s="43" t="s">
        <v>4563</v>
      </c>
      <c r="B4420" s="44" t="s">
        <v>4564</v>
      </c>
      <c r="C4420" s="56" t="s">
        <v>11236</v>
      </c>
    </row>
    <row r="4421" spans="1:3">
      <c r="A4421" s="43" t="s">
        <v>4565</v>
      </c>
      <c r="B4421" s="44" t="s">
        <v>4566</v>
      </c>
      <c r="C4421" s="56" t="s">
        <v>11237</v>
      </c>
    </row>
    <row r="4422" spans="1:3">
      <c r="A4422" s="43" t="s">
        <v>4567</v>
      </c>
      <c r="B4422" s="44" t="s">
        <v>382</v>
      </c>
      <c r="C4422" s="56" t="s">
        <v>7390</v>
      </c>
    </row>
    <row r="4423" spans="1:3">
      <c r="A4423" s="43" t="s">
        <v>4568</v>
      </c>
      <c r="B4423" s="44">
        <v>4954279</v>
      </c>
      <c r="C4423" s="56" t="s">
        <v>11214</v>
      </c>
    </row>
    <row r="4424" spans="1:3">
      <c r="A4424" s="43" t="s">
        <v>4569</v>
      </c>
      <c r="B4424" s="44" t="s">
        <v>4570</v>
      </c>
      <c r="C4424" s="56" t="s">
        <v>11240</v>
      </c>
    </row>
    <row r="4425" spans="1:3">
      <c r="A4425" s="43" t="s">
        <v>6846</v>
      </c>
      <c r="B4425" s="44" t="s">
        <v>4592</v>
      </c>
      <c r="C4425" s="56" t="s">
        <v>11241</v>
      </c>
    </row>
    <row r="4426" spans="1:3">
      <c r="A4426" s="43" t="s">
        <v>4571</v>
      </c>
      <c r="B4426" s="44">
        <v>3079047</v>
      </c>
      <c r="C4426" s="56" t="s">
        <v>11242</v>
      </c>
    </row>
    <row r="4427" spans="1:3">
      <c r="A4427" s="43" t="s">
        <v>4572</v>
      </c>
      <c r="B4427" s="44">
        <v>3135431</v>
      </c>
      <c r="C4427" s="56" t="s">
        <v>11243</v>
      </c>
    </row>
    <row r="4428" spans="1:3">
      <c r="A4428" s="43" t="s">
        <v>4573</v>
      </c>
      <c r="B4428" s="44" t="s">
        <v>4574</v>
      </c>
      <c r="C4428" s="56" t="s">
        <v>11244</v>
      </c>
    </row>
    <row r="4429" spans="1:3">
      <c r="A4429" s="43" t="s">
        <v>4575</v>
      </c>
      <c r="B4429" s="44" t="s">
        <v>4576</v>
      </c>
      <c r="C4429" s="56" t="s">
        <v>11245</v>
      </c>
    </row>
    <row r="4430" spans="1:3">
      <c r="A4430" s="43" t="s">
        <v>4577</v>
      </c>
      <c r="B4430" s="44" t="s">
        <v>4578</v>
      </c>
      <c r="C4430" s="56" t="s">
        <v>11246</v>
      </c>
    </row>
    <row r="4431" spans="1:3">
      <c r="A4431" s="43" t="s">
        <v>5177</v>
      </c>
      <c r="B4431" s="44" t="s">
        <v>5277</v>
      </c>
      <c r="C4431" s="56" t="s">
        <v>11247</v>
      </c>
    </row>
    <row r="4432" spans="1:3">
      <c r="A4432" s="43" t="s">
        <v>4579</v>
      </c>
      <c r="B4432" s="44" t="s">
        <v>4580</v>
      </c>
      <c r="C4432" s="56" t="s">
        <v>11213</v>
      </c>
    </row>
    <row r="4433" spans="1:3">
      <c r="A4433" s="43" t="s">
        <v>4581</v>
      </c>
      <c r="B4433" s="44" t="s">
        <v>4582</v>
      </c>
      <c r="C4433" s="56" t="s">
        <v>11249</v>
      </c>
    </row>
    <row r="4434" spans="1:3">
      <c r="A4434" s="43" t="s">
        <v>4583</v>
      </c>
      <c r="B4434" s="44" t="s">
        <v>4584</v>
      </c>
      <c r="C4434" s="56" t="s">
        <v>11250</v>
      </c>
    </row>
    <row r="4435" spans="1:3">
      <c r="A4435" s="43" t="s">
        <v>4585</v>
      </c>
      <c r="B4435" s="44" t="s">
        <v>4586</v>
      </c>
      <c r="C4435" s="56" t="s">
        <v>11251</v>
      </c>
    </row>
    <row r="4436" spans="1:3">
      <c r="A4436" s="43" t="s">
        <v>6847</v>
      </c>
      <c r="B4436" s="44" t="s">
        <v>4554</v>
      </c>
      <c r="C4436" s="56" t="s">
        <v>11228</v>
      </c>
    </row>
    <row r="4437" spans="1:3">
      <c r="A4437" s="43" t="s">
        <v>6397</v>
      </c>
      <c r="B4437" s="44" t="s">
        <v>6597</v>
      </c>
      <c r="C4437" s="56" t="s">
        <v>11215</v>
      </c>
    </row>
    <row r="4438" spans="1:3">
      <c r="A4438" s="43" t="s">
        <v>4587</v>
      </c>
      <c r="B4438" s="44" t="s">
        <v>4588</v>
      </c>
      <c r="C4438" s="56" t="s">
        <v>11254</v>
      </c>
    </row>
    <row r="4439" spans="1:3">
      <c r="A4439" s="43" t="s">
        <v>4589</v>
      </c>
      <c r="B4439" s="44" t="s">
        <v>4578</v>
      </c>
      <c r="C4439" s="56" t="s">
        <v>11246</v>
      </c>
    </row>
    <row r="4440" spans="1:3">
      <c r="A4440" s="43" t="s">
        <v>4590</v>
      </c>
      <c r="B4440" s="44" t="s">
        <v>4538</v>
      </c>
      <c r="C4440" s="56" t="s">
        <v>11216</v>
      </c>
    </row>
    <row r="4441" spans="1:3">
      <c r="A4441" s="43" t="s">
        <v>6848</v>
      </c>
      <c r="B4441" s="44" t="s">
        <v>4588</v>
      </c>
      <c r="C4441" s="56" t="s">
        <v>11254</v>
      </c>
    </row>
    <row r="4442" spans="1:3">
      <c r="A4442" s="43" t="s">
        <v>5178</v>
      </c>
      <c r="B4442" s="44" t="s">
        <v>5277</v>
      </c>
      <c r="C4442" s="56" t="s">
        <v>11247</v>
      </c>
    </row>
    <row r="4443" spans="1:3">
      <c r="A4443" s="43" t="s">
        <v>6849</v>
      </c>
      <c r="B4443" s="44" t="s">
        <v>4551</v>
      </c>
      <c r="C4443" s="56" t="s">
        <v>11226</v>
      </c>
    </row>
    <row r="4444" spans="1:3">
      <c r="A4444" s="43" t="s">
        <v>6850</v>
      </c>
      <c r="B4444" s="44" t="s">
        <v>4576</v>
      </c>
      <c r="C4444" s="56" t="s">
        <v>11245</v>
      </c>
    </row>
    <row r="4445" spans="1:3">
      <c r="A4445" s="43" t="s">
        <v>6545</v>
      </c>
      <c r="B4445" s="44">
        <v>4954301</v>
      </c>
      <c r="C4445" s="56" t="s">
        <v>11261</v>
      </c>
    </row>
    <row r="4446" spans="1:3">
      <c r="A4446" s="43" t="s">
        <v>4591</v>
      </c>
      <c r="B4446" s="44" t="s">
        <v>4592</v>
      </c>
      <c r="C4446" s="56" t="s">
        <v>11241</v>
      </c>
    </row>
    <row r="4447" spans="1:3">
      <c r="A4447" s="43" t="s">
        <v>5179</v>
      </c>
      <c r="B4447" s="44" t="s">
        <v>5278</v>
      </c>
      <c r="C4447" s="56" t="s">
        <v>11263</v>
      </c>
    </row>
    <row r="4448" spans="1:3">
      <c r="A4448" s="43" t="s">
        <v>11978</v>
      </c>
      <c r="B4448" s="44" t="s">
        <v>11981</v>
      </c>
      <c r="C4448" s="56" t="s">
        <v>12055</v>
      </c>
    </row>
    <row r="4449" spans="1:3">
      <c r="A4449" s="43" t="s">
        <v>4593</v>
      </c>
      <c r="B4449" s="44" t="s">
        <v>4594</v>
      </c>
      <c r="C4449" s="56" t="s">
        <v>11264</v>
      </c>
    </row>
    <row r="4450" spans="1:3">
      <c r="A4450" s="43" t="s">
        <v>4595</v>
      </c>
      <c r="B4450" s="44">
        <v>3079047</v>
      </c>
      <c r="C4450" s="56" t="s">
        <v>11242</v>
      </c>
    </row>
    <row r="4451" spans="1:3">
      <c r="A4451" s="43" t="s">
        <v>4596</v>
      </c>
      <c r="B4451" s="44" t="s">
        <v>4597</v>
      </c>
      <c r="C4451" s="56" t="s">
        <v>11266</v>
      </c>
    </row>
    <row r="4452" spans="1:3">
      <c r="A4452" s="43" t="s">
        <v>4598</v>
      </c>
      <c r="B4452" s="44" t="s">
        <v>4599</v>
      </c>
      <c r="C4452" s="56" t="s">
        <v>11267</v>
      </c>
    </row>
    <row r="4453" spans="1:3">
      <c r="A4453" s="43" t="s">
        <v>4600</v>
      </c>
      <c r="B4453" s="44" t="s">
        <v>5504</v>
      </c>
      <c r="C4453" s="56" t="s">
        <v>11268</v>
      </c>
    </row>
    <row r="4454" spans="1:3">
      <c r="A4454" s="43" t="s">
        <v>4601</v>
      </c>
      <c r="B4454" s="44" t="s">
        <v>477</v>
      </c>
      <c r="C4454" s="56" t="s">
        <v>7481</v>
      </c>
    </row>
    <row r="4455" spans="1:3">
      <c r="A4455" s="43" t="s">
        <v>6546</v>
      </c>
      <c r="B4455" s="44" t="s">
        <v>5338</v>
      </c>
      <c r="C4455" s="56" t="s">
        <v>7449</v>
      </c>
    </row>
    <row r="4456" spans="1:3">
      <c r="A4456" s="43" t="s">
        <v>6236</v>
      </c>
      <c r="B4456" s="44" t="s">
        <v>5343</v>
      </c>
      <c r="C4456" s="56" t="s">
        <v>7870</v>
      </c>
    </row>
    <row r="4457" spans="1:3">
      <c r="A4457" s="43" t="s">
        <v>4602</v>
      </c>
      <c r="B4457" s="44" t="s">
        <v>4603</v>
      </c>
      <c r="C4457" s="56" t="s">
        <v>11272</v>
      </c>
    </row>
    <row r="4458" spans="1:3">
      <c r="A4458" s="43" t="s">
        <v>4604</v>
      </c>
      <c r="B4458" s="44">
        <v>3136537</v>
      </c>
      <c r="C4458" s="56" t="s">
        <v>11273</v>
      </c>
    </row>
    <row r="4459" spans="1:3">
      <c r="A4459" s="43" t="s">
        <v>6547</v>
      </c>
      <c r="B4459" s="44" t="s">
        <v>5343</v>
      </c>
      <c r="C4459" s="56" t="s">
        <v>7870</v>
      </c>
    </row>
    <row r="4460" spans="1:3">
      <c r="A4460" s="43" t="s">
        <v>6237</v>
      </c>
      <c r="B4460" s="44" t="s">
        <v>5338</v>
      </c>
      <c r="C4460" s="56" t="s">
        <v>7449</v>
      </c>
    </row>
    <row r="4461" spans="1:3">
      <c r="A4461" s="43" t="s">
        <v>4605</v>
      </c>
      <c r="B4461" s="44" t="s">
        <v>4606</v>
      </c>
      <c r="C4461" s="56" t="s">
        <v>11276</v>
      </c>
    </row>
    <row r="4462" spans="1:3">
      <c r="A4462" s="43" t="s">
        <v>6548</v>
      </c>
      <c r="B4462" s="44" t="s">
        <v>5343</v>
      </c>
      <c r="C4462" s="56" t="s">
        <v>7870</v>
      </c>
    </row>
    <row r="4463" spans="1:3">
      <c r="A4463" s="43" t="s">
        <v>6549</v>
      </c>
      <c r="B4463" s="44" t="s">
        <v>5338</v>
      </c>
      <c r="C4463" s="56" t="s">
        <v>7449</v>
      </c>
    </row>
    <row r="4464" spans="1:3">
      <c r="A4464" s="43" t="s">
        <v>4843</v>
      </c>
      <c r="B4464" s="44">
        <v>3137008</v>
      </c>
      <c r="C4464" s="56" t="s">
        <v>11279</v>
      </c>
    </row>
    <row r="4465" spans="1:3">
      <c r="A4465" s="43" t="s">
        <v>4607</v>
      </c>
      <c r="B4465" s="44">
        <v>3136595</v>
      </c>
      <c r="C4465" s="56" t="s">
        <v>11280</v>
      </c>
    </row>
    <row r="4466" spans="1:3">
      <c r="A4466" s="43" t="s">
        <v>4608</v>
      </c>
      <c r="B4466" s="44" t="s">
        <v>4609</v>
      </c>
      <c r="C4466" s="56" t="s">
        <v>11281</v>
      </c>
    </row>
    <row r="4467" spans="1:3">
      <c r="A4467" s="43" t="s">
        <v>4610</v>
      </c>
      <c r="B4467" s="44" t="s">
        <v>4606</v>
      </c>
      <c r="C4467" s="56" t="s">
        <v>11276</v>
      </c>
    </row>
    <row r="4468" spans="1:3">
      <c r="A4468" s="43" t="s">
        <v>6550</v>
      </c>
      <c r="B4468" s="44" t="s">
        <v>6598</v>
      </c>
      <c r="C4468" s="56" t="s">
        <v>11283</v>
      </c>
    </row>
    <row r="4469" spans="1:3">
      <c r="A4469" s="43" t="s">
        <v>5875</v>
      </c>
      <c r="B4469" s="44">
        <v>4520652</v>
      </c>
      <c r="C4469" s="56" t="s">
        <v>11284</v>
      </c>
    </row>
    <row r="4470" spans="1:3">
      <c r="A4470" s="43" t="s">
        <v>5876</v>
      </c>
      <c r="B4470" s="44">
        <v>4520651</v>
      </c>
      <c r="C4470" s="56" t="s">
        <v>11285</v>
      </c>
    </row>
    <row r="4471" spans="1:3">
      <c r="A4471" s="43" t="s">
        <v>7014</v>
      </c>
      <c r="B4471" s="44">
        <v>3108310</v>
      </c>
      <c r="C4471" s="56" t="s">
        <v>11286</v>
      </c>
    </row>
    <row r="4472" spans="1:3">
      <c r="A4472" s="43" t="s">
        <v>7038</v>
      </c>
      <c r="B4472" s="44" t="s">
        <v>7063</v>
      </c>
      <c r="C4472" s="56" t="s">
        <v>11287</v>
      </c>
    </row>
    <row r="4473" spans="1:3">
      <c r="A4473" s="43" t="s">
        <v>7015</v>
      </c>
      <c r="B4473" s="44">
        <v>3100476</v>
      </c>
      <c r="C4473" s="56" t="s">
        <v>11288</v>
      </c>
    </row>
    <row r="4474" spans="1:3">
      <c r="A4474" s="43" t="s">
        <v>7039</v>
      </c>
      <c r="B4474" s="44">
        <v>3014951</v>
      </c>
      <c r="C4474" s="56" t="s">
        <v>11289</v>
      </c>
    </row>
    <row r="4475" spans="1:3">
      <c r="A4475" s="43" t="s">
        <v>7040</v>
      </c>
      <c r="B4475" s="44" t="s">
        <v>7064</v>
      </c>
      <c r="C4475" s="56" t="s">
        <v>11290</v>
      </c>
    </row>
    <row r="4476" spans="1:3">
      <c r="A4476" s="43" t="s">
        <v>7041</v>
      </c>
      <c r="B4476" s="44">
        <v>3011292</v>
      </c>
      <c r="C4476" s="56" t="s">
        <v>8663</v>
      </c>
    </row>
    <row r="4477" spans="1:3">
      <c r="A4477" s="43" t="s">
        <v>7042</v>
      </c>
      <c r="B4477" s="44" t="s">
        <v>7065</v>
      </c>
      <c r="C4477" s="56" t="s">
        <v>11292</v>
      </c>
    </row>
    <row r="4478" spans="1:3">
      <c r="A4478" s="43" t="s">
        <v>7043</v>
      </c>
      <c r="B4478" s="44" t="s">
        <v>7066</v>
      </c>
      <c r="C4478" s="56" t="s">
        <v>11293</v>
      </c>
    </row>
    <row r="4479" spans="1:3">
      <c r="A4479" s="43" t="s">
        <v>7044</v>
      </c>
      <c r="B4479" s="44">
        <v>3014494</v>
      </c>
      <c r="C4479" s="56" t="s">
        <v>11294</v>
      </c>
    </row>
    <row r="4480" spans="1:3">
      <c r="A4480" s="43" t="s">
        <v>7016</v>
      </c>
      <c r="B4480" s="44" t="s">
        <v>1672</v>
      </c>
      <c r="C4480" s="56" t="s">
        <v>8593</v>
      </c>
    </row>
    <row r="4481" spans="1:3">
      <c r="A4481" s="43" t="s">
        <v>7045</v>
      </c>
      <c r="B4481" s="44" t="s">
        <v>7067</v>
      </c>
      <c r="C4481" s="56" t="s">
        <v>11296</v>
      </c>
    </row>
    <row r="4482" spans="1:3">
      <c r="A4482" s="43" t="s">
        <v>7046</v>
      </c>
      <c r="B4482" s="44">
        <v>3115712</v>
      </c>
      <c r="C4482" s="56" t="s">
        <v>11297</v>
      </c>
    </row>
    <row r="4483" spans="1:3">
      <c r="A4483" s="43" t="s">
        <v>7047</v>
      </c>
      <c r="B4483" s="44" t="s">
        <v>1664</v>
      </c>
      <c r="C4483" s="56" t="s">
        <v>8587</v>
      </c>
    </row>
    <row r="4484" spans="1:3">
      <c r="A4484" s="43" t="s">
        <v>7048</v>
      </c>
      <c r="B4484" s="44">
        <v>3105980</v>
      </c>
      <c r="C4484" s="56" t="s">
        <v>11299</v>
      </c>
    </row>
    <row r="4485" spans="1:3">
      <c r="A4485" s="43" t="s">
        <v>7049</v>
      </c>
      <c r="B4485" s="44" t="s">
        <v>7068</v>
      </c>
      <c r="C4485" s="56" t="s">
        <v>11300</v>
      </c>
    </row>
    <row r="4486" spans="1:3">
      <c r="A4486" s="43" t="s">
        <v>7050</v>
      </c>
      <c r="B4486" s="44">
        <v>3111283</v>
      </c>
      <c r="C4486" s="56" t="s">
        <v>11301</v>
      </c>
    </row>
    <row r="4487" spans="1:3">
      <c r="A4487" s="43" t="s">
        <v>7051</v>
      </c>
      <c r="B4487" s="44">
        <v>7006772</v>
      </c>
      <c r="C4487" s="56" t="s">
        <v>11302</v>
      </c>
    </row>
    <row r="4488" spans="1:3">
      <c r="A4488" s="43" t="s">
        <v>7052</v>
      </c>
      <c r="B4488" s="44">
        <v>3024438</v>
      </c>
      <c r="C4488" s="56" t="s">
        <v>11303</v>
      </c>
    </row>
    <row r="4489" spans="1:3">
      <c r="A4489" s="43" t="s">
        <v>7017</v>
      </c>
      <c r="B4489" s="44">
        <v>4511863</v>
      </c>
      <c r="C4489" s="56" t="s">
        <v>11304</v>
      </c>
    </row>
    <row r="4490" spans="1:3">
      <c r="A4490" s="43" t="s">
        <v>7053</v>
      </c>
      <c r="B4490" s="44">
        <v>3024148</v>
      </c>
      <c r="C4490" s="56" t="s">
        <v>11305</v>
      </c>
    </row>
    <row r="4491" spans="1:3">
      <c r="A4491" s="43" t="s">
        <v>7054</v>
      </c>
      <c r="B4491" s="44">
        <v>3100142</v>
      </c>
      <c r="C4491" s="56" t="s">
        <v>11306</v>
      </c>
    </row>
    <row r="4492" spans="1:3">
      <c r="A4492" s="43" t="s">
        <v>7055</v>
      </c>
      <c r="B4492" s="44">
        <v>3101620</v>
      </c>
      <c r="C4492" s="56" t="s">
        <v>11307</v>
      </c>
    </row>
    <row r="4493" spans="1:3">
      <c r="A4493" s="43" t="s">
        <v>11434</v>
      </c>
      <c r="B4493" s="44">
        <v>3072521</v>
      </c>
      <c r="C4493" s="56" t="s">
        <v>11450</v>
      </c>
    </row>
    <row r="4494" spans="1:3">
      <c r="A4494" s="43" t="s">
        <v>4611</v>
      </c>
      <c r="B4494" s="44">
        <v>3135638</v>
      </c>
      <c r="C4494" s="56" t="s">
        <v>11308</v>
      </c>
    </row>
    <row r="4495" spans="1:3">
      <c r="A4495" s="43" t="s">
        <v>4612</v>
      </c>
      <c r="B4495" s="44" t="s">
        <v>4613</v>
      </c>
      <c r="C4495" s="56" t="s">
        <v>8695</v>
      </c>
    </row>
    <row r="4496" spans="1:3">
      <c r="A4496" s="43" t="s">
        <v>4614</v>
      </c>
      <c r="B4496" s="44">
        <v>3135191</v>
      </c>
      <c r="C4496" s="56" t="s">
        <v>11310</v>
      </c>
    </row>
    <row r="4497" spans="1:3">
      <c r="A4497" s="43" t="s">
        <v>4615</v>
      </c>
      <c r="B4497" s="44" t="s">
        <v>4616</v>
      </c>
      <c r="C4497" s="56" t="s">
        <v>11311</v>
      </c>
    </row>
    <row r="4498" spans="1:3">
      <c r="A4498" s="43" t="s">
        <v>4617</v>
      </c>
      <c r="B4498" s="44" t="s">
        <v>4618</v>
      </c>
      <c r="C4498" s="56" t="s">
        <v>11312</v>
      </c>
    </row>
    <row r="4499" spans="1:3">
      <c r="A4499" s="43" t="s">
        <v>4619</v>
      </c>
      <c r="B4499" s="44">
        <v>3135733</v>
      </c>
      <c r="C4499" s="56" t="s">
        <v>11313</v>
      </c>
    </row>
    <row r="4500" spans="1:3">
      <c r="A4500" s="43" t="s">
        <v>4620</v>
      </c>
      <c r="B4500" s="44" t="s">
        <v>4621</v>
      </c>
      <c r="C4500" s="56" t="s">
        <v>11314</v>
      </c>
    </row>
    <row r="4501" spans="1:3">
      <c r="A4501" s="43" t="s">
        <v>4622</v>
      </c>
      <c r="B4501" s="44" t="s">
        <v>4618</v>
      </c>
      <c r="C4501" s="56" t="s">
        <v>11312</v>
      </c>
    </row>
    <row r="4502" spans="1:3">
      <c r="A4502" s="43" t="s">
        <v>6669</v>
      </c>
      <c r="B4502" s="44">
        <v>3072031</v>
      </c>
      <c r="C4502" s="56" t="s">
        <v>11316</v>
      </c>
    </row>
    <row r="4503" spans="1:3">
      <c r="A4503" s="43" t="s">
        <v>4623</v>
      </c>
      <c r="B4503" s="44" t="s">
        <v>4624</v>
      </c>
      <c r="C4503" s="56" t="s">
        <v>11317</v>
      </c>
    </row>
    <row r="4504" spans="1:3">
      <c r="A4504" s="43" t="s">
        <v>4625</v>
      </c>
      <c r="B4504" s="44">
        <v>3135195</v>
      </c>
      <c r="C4504" s="56" t="s">
        <v>11318</v>
      </c>
    </row>
    <row r="4505" spans="1:3">
      <c r="A4505" s="43" t="s">
        <v>4626</v>
      </c>
      <c r="B4505" s="44" t="s">
        <v>4627</v>
      </c>
      <c r="C4505" s="56" t="s">
        <v>11319</v>
      </c>
    </row>
    <row r="4506" spans="1:3">
      <c r="A4506" s="43" t="s">
        <v>11435</v>
      </c>
      <c r="B4506" s="44">
        <v>3055781</v>
      </c>
      <c r="C4506" s="56" t="s">
        <v>11451</v>
      </c>
    </row>
    <row r="4507" spans="1:3">
      <c r="A4507" s="43" t="s">
        <v>4628</v>
      </c>
      <c r="B4507" s="44" t="s">
        <v>4098</v>
      </c>
      <c r="C4507" s="56" t="s">
        <v>11320</v>
      </c>
    </row>
    <row r="4508" spans="1:3">
      <c r="A4508" s="43" t="s">
        <v>4629</v>
      </c>
      <c r="B4508" s="44" t="s">
        <v>4630</v>
      </c>
      <c r="C4508" s="56" t="s">
        <v>11321</v>
      </c>
    </row>
    <row r="4509" spans="1:3">
      <c r="A4509" s="43" t="s">
        <v>4631</v>
      </c>
      <c r="B4509" s="44" t="s">
        <v>4632</v>
      </c>
      <c r="C4509" s="56" t="s">
        <v>11322</v>
      </c>
    </row>
    <row r="4510" spans="1:3">
      <c r="A4510" s="43" t="s">
        <v>4633</v>
      </c>
      <c r="B4510" s="44" t="s">
        <v>6762</v>
      </c>
      <c r="C4510" s="56" t="s">
        <v>11323</v>
      </c>
    </row>
    <row r="4511" spans="1:3">
      <c r="A4511" s="43" t="s">
        <v>4634</v>
      </c>
      <c r="B4511" s="44" t="s">
        <v>4635</v>
      </c>
      <c r="C4511" s="56" t="s">
        <v>11324</v>
      </c>
    </row>
    <row r="4512" spans="1:3">
      <c r="A4512" s="43" t="s">
        <v>4636</v>
      </c>
      <c r="B4512" s="44" t="s">
        <v>6762</v>
      </c>
      <c r="C4512" s="56" t="s">
        <v>11323</v>
      </c>
    </row>
    <row r="4513" spans="1:3">
      <c r="A4513" s="43" t="s">
        <v>11436</v>
      </c>
      <c r="B4513" s="44">
        <v>3040931</v>
      </c>
      <c r="C4513" s="56" t="s">
        <v>11452</v>
      </c>
    </row>
    <row r="4514" spans="1:3">
      <c r="A4514" s="43" t="s">
        <v>12104</v>
      </c>
      <c r="B4514" s="44" t="s">
        <v>12106</v>
      </c>
      <c r="C4514" s="56" t="s">
        <v>12142</v>
      </c>
    </row>
    <row r="4515" spans="1:3">
      <c r="A4515" s="43" t="s">
        <v>4637</v>
      </c>
      <c r="B4515" s="44" t="s">
        <v>4638</v>
      </c>
      <c r="C4515" s="56" t="s">
        <v>11326</v>
      </c>
    </row>
    <row r="4516" spans="1:3">
      <c r="A4516" s="43" t="s">
        <v>4639</v>
      </c>
      <c r="B4516" s="44" t="s">
        <v>6763</v>
      </c>
      <c r="C4516" s="56" t="s">
        <v>11327</v>
      </c>
    </row>
    <row r="4517" spans="1:3">
      <c r="A4517" s="43" t="s">
        <v>4640</v>
      </c>
      <c r="B4517" s="44" t="s">
        <v>4641</v>
      </c>
      <c r="C4517" s="56" t="s">
        <v>11328</v>
      </c>
    </row>
    <row r="4518" spans="1:3">
      <c r="A4518" s="43" t="s">
        <v>4642</v>
      </c>
      <c r="B4518" s="44" t="s">
        <v>4643</v>
      </c>
      <c r="C4518" s="56" t="s">
        <v>11329</v>
      </c>
    </row>
    <row r="4519" spans="1:3">
      <c r="A4519" s="43" t="s">
        <v>4644</v>
      </c>
      <c r="B4519" s="44">
        <v>3137435</v>
      </c>
      <c r="C4519" s="56" t="s">
        <v>11330</v>
      </c>
    </row>
    <row r="4520" spans="1:3">
      <c r="A4520" s="43" t="s">
        <v>4645</v>
      </c>
      <c r="B4520" s="44" t="s">
        <v>4646</v>
      </c>
      <c r="C4520" s="56" t="s">
        <v>11331</v>
      </c>
    </row>
    <row r="4521" spans="1:3">
      <c r="A4521" s="43" t="s">
        <v>4647</v>
      </c>
      <c r="B4521" s="44" t="s">
        <v>4648</v>
      </c>
      <c r="C4521" s="56" t="s">
        <v>11332</v>
      </c>
    </row>
    <row r="4522" spans="1:3">
      <c r="A4522" s="43" t="s">
        <v>4649</v>
      </c>
      <c r="B4522" s="44" t="s">
        <v>452</v>
      </c>
      <c r="C4522" s="56" t="s">
        <v>7455</v>
      </c>
    </row>
    <row r="4523" spans="1:3">
      <c r="A4523" s="43" t="s">
        <v>4650</v>
      </c>
      <c r="B4523" s="44" t="s">
        <v>4630</v>
      </c>
      <c r="C4523" s="56" t="s">
        <v>11321</v>
      </c>
    </row>
    <row r="4524" spans="1:3">
      <c r="A4524" s="43" t="s">
        <v>5877</v>
      </c>
      <c r="B4524" s="44">
        <v>3076294</v>
      </c>
      <c r="C4524" s="56" t="s">
        <v>11335</v>
      </c>
    </row>
    <row r="4525" spans="1:3">
      <c r="A4525" s="43" t="s">
        <v>4651</v>
      </c>
      <c r="B4525" s="44" t="s">
        <v>4641</v>
      </c>
      <c r="C4525" s="56" t="s">
        <v>11328</v>
      </c>
    </row>
    <row r="4526" spans="1:3">
      <c r="A4526" s="43" t="s">
        <v>4652</v>
      </c>
      <c r="B4526" s="44" t="s">
        <v>4653</v>
      </c>
      <c r="C4526" s="56" t="s">
        <v>11337</v>
      </c>
    </row>
    <row r="4527" spans="1:3">
      <c r="A4527" s="43" t="s">
        <v>5332</v>
      </c>
      <c r="B4527" s="44">
        <v>3135733</v>
      </c>
      <c r="C4527" s="56" t="s">
        <v>11313</v>
      </c>
    </row>
    <row r="4528" spans="1:3">
      <c r="A4528" s="43" t="s">
        <v>4654</v>
      </c>
      <c r="B4528" s="44" t="s">
        <v>4638</v>
      </c>
      <c r="C4528" s="56" t="s">
        <v>11326</v>
      </c>
    </row>
    <row r="4529" spans="1:3">
      <c r="A4529" s="43" t="s">
        <v>4655</v>
      </c>
      <c r="B4529" s="44">
        <v>3137221</v>
      </c>
      <c r="C4529" s="56" t="s">
        <v>11340</v>
      </c>
    </row>
    <row r="4530" spans="1:3">
      <c r="A4530" s="43" t="s">
        <v>4656</v>
      </c>
      <c r="B4530" s="44" t="s">
        <v>4657</v>
      </c>
      <c r="C4530" s="56" t="s">
        <v>11341</v>
      </c>
    </row>
    <row r="4531" spans="1:3">
      <c r="A4531" s="43" t="s">
        <v>4658</v>
      </c>
      <c r="B4531" s="44" t="s">
        <v>4627</v>
      </c>
      <c r="C4531" s="56" t="s">
        <v>11319</v>
      </c>
    </row>
    <row r="4532" spans="1:3">
      <c r="A4532" s="43" t="s">
        <v>5878</v>
      </c>
      <c r="B4532" s="44" t="s">
        <v>5903</v>
      </c>
      <c r="C4532" s="56" t="s">
        <v>11343</v>
      </c>
    </row>
    <row r="4533" spans="1:3">
      <c r="A4533" s="43" t="s">
        <v>4659</v>
      </c>
      <c r="B4533" s="44" t="s">
        <v>4660</v>
      </c>
      <c r="C4533" s="56" t="s">
        <v>11344</v>
      </c>
    </row>
    <row r="4534" spans="1:3">
      <c r="A4534" s="43" t="s">
        <v>7075</v>
      </c>
      <c r="B4534" s="44">
        <v>3053173</v>
      </c>
      <c r="C4534" s="56" t="s">
        <v>11345</v>
      </c>
    </row>
    <row r="4535" spans="1:3">
      <c r="A4535" s="43" t="s">
        <v>11437</v>
      </c>
      <c r="B4535" s="44">
        <v>3056531</v>
      </c>
      <c r="C4535" s="56" t="s">
        <v>11453</v>
      </c>
    </row>
    <row r="4536" spans="1:3">
      <c r="A4536" s="43" t="s">
        <v>4661</v>
      </c>
      <c r="B4536" s="44">
        <v>3135050</v>
      </c>
      <c r="C4536" s="56" t="s">
        <v>11346</v>
      </c>
    </row>
    <row r="4537" spans="1:3">
      <c r="A4537" s="43" t="s">
        <v>4662</v>
      </c>
      <c r="B4537" s="44" t="s">
        <v>4663</v>
      </c>
      <c r="C4537" s="56" t="s">
        <v>11347</v>
      </c>
    </row>
    <row r="4538" spans="1:3">
      <c r="A4538" s="43" t="s">
        <v>4664</v>
      </c>
      <c r="B4538" s="44" t="s">
        <v>4665</v>
      </c>
      <c r="C4538" s="56" t="s">
        <v>11348</v>
      </c>
    </row>
    <row r="4539" spans="1:3">
      <c r="A4539" s="43" t="s">
        <v>4666</v>
      </c>
      <c r="B4539" s="44">
        <v>3135607</v>
      </c>
      <c r="C4539" s="56" t="s">
        <v>11349</v>
      </c>
    </row>
    <row r="4540" spans="1:3">
      <c r="A4540" s="43" t="s">
        <v>4667</v>
      </c>
      <c r="B4540" s="44" t="s">
        <v>4668</v>
      </c>
      <c r="C4540" s="56" t="s">
        <v>11350</v>
      </c>
    </row>
    <row r="4541" spans="1:3">
      <c r="A4541" s="43" t="s">
        <v>4669</v>
      </c>
      <c r="B4541" s="44" t="s">
        <v>4648</v>
      </c>
      <c r="C4541" s="56" t="s">
        <v>11332</v>
      </c>
    </row>
    <row r="4542" spans="1:3">
      <c r="A4542" s="43" t="s">
        <v>4670</v>
      </c>
      <c r="B4542" s="44" t="s">
        <v>4616</v>
      </c>
      <c r="C4542" s="56" t="s">
        <v>11311</v>
      </c>
    </row>
    <row r="4543" spans="1:3">
      <c r="A4543" s="43" t="s">
        <v>4671</v>
      </c>
      <c r="B4543" s="44" t="s">
        <v>4672</v>
      </c>
      <c r="C4543" s="56" t="s">
        <v>11353</v>
      </c>
    </row>
    <row r="4544" spans="1:3">
      <c r="A4544" s="43" t="s">
        <v>4673</v>
      </c>
      <c r="B4544" s="44" t="s">
        <v>4646</v>
      </c>
      <c r="C4544" s="56" t="s">
        <v>11331</v>
      </c>
    </row>
    <row r="4545" spans="1:3">
      <c r="A4545" s="43" t="s">
        <v>5879</v>
      </c>
      <c r="B4545" s="44">
        <v>3048554</v>
      </c>
      <c r="C4545" s="56" t="s">
        <v>11355</v>
      </c>
    </row>
    <row r="4546" spans="1:3">
      <c r="A4546" s="43" t="s">
        <v>5880</v>
      </c>
      <c r="B4546" s="44">
        <v>3106398</v>
      </c>
      <c r="C4546" s="56" t="s">
        <v>11356</v>
      </c>
    </row>
    <row r="4547" spans="1:3">
      <c r="A4547" s="43" t="s">
        <v>5881</v>
      </c>
      <c r="B4547" s="44" t="s">
        <v>5904</v>
      </c>
      <c r="C4547" s="56" t="s">
        <v>11357</v>
      </c>
    </row>
    <row r="4548" spans="1:3">
      <c r="A4548" s="43" t="s">
        <v>5882</v>
      </c>
      <c r="B4548" s="44" t="s">
        <v>5905</v>
      </c>
      <c r="C4548" s="56" t="s">
        <v>11358</v>
      </c>
    </row>
    <row r="4549" spans="1:3">
      <c r="A4549" s="43" t="s">
        <v>5883</v>
      </c>
      <c r="B4549" s="44" t="s">
        <v>5906</v>
      </c>
      <c r="C4549" s="56" t="s">
        <v>11359</v>
      </c>
    </row>
    <row r="4550" spans="1:3">
      <c r="A4550" s="43" t="s">
        <v>6551</v>
      </c>
      <c r="B4550" s="44">
        <v>3133867</v>
      </c>
      <c r="C4550" s="56" t="s">
        <v>7823</v>
      </c>
    </row>
    <row r="4551" spans="1:3">
      <c r="A4551" s="43" t="s">
        <v>5884</v>
      </c>
      <c r="B4551" s="44" t="s">
        <v>5907</v>
      </c>
      <c r="C4551" s="56" t="s">
        <v>11361</v>
      </c>
    </row>
    <row r="4552" spans="1:3">
      <c r="A4552" s="43" t="s">
        <v>5885</v>
      </c>
      <c r="B4552" s="44" t="s">
        <v>5908</v>
      </c>
      <c r="C4552" s="56" t="s">
        <v>11362</v>
      </c>
    </row>
    <row r="4553" spans="1:3">
      <c r="A4553" s="43" t="s">
        <v>6552</v>
      </c>
      <c r="B4553" s="44">
        <v>3902606</v>
      </c>
      <c r="C4553" s="56" t="s">
        <v>11363</v>
      </c>
    </row>
    <row r="4554" spans="1:3">
      <c r="A4554" s="43" t="s">
        <v>5886</v>
      </c>
      <c r="B4554" s="44">
        <v>3135713</v>
      </c>
      <c r="C4554" s="56" t="s">
        <v>9046</v>
      </c>
    </row>
    <row r="4555" spans="1:3">
      <c r="A4555" s="43" t="s">
        <v>5180</v>
      </c>
      <c r="B4555" s="44" t="s">
        <v>5279</v>
      </c>
      <c r="C4555" s="56" t="s">
        <v>11365</v>
      </c>
    </row>
    <row r="4556" spans="1:3">
      <c r="A4556" s="43" t="s">
        <v>5887</v>
      </c>
      <c r="B4556" s="44" t="s">
        <v>5909</v>
      </c>
      <c r="C4556" s="56" t="s">
        <v>11366</v>
      </c>
    </row>
    <row r="4557" spans="1:3">
      <c r="A4557" s="43" t="s">
        <v>5888</v>
      </c>
      <c r="B4557" s="44" t="s">
        <v>5910</v>
      </c>
      <c r="C4557" s="56" t="s">
        <v>11367</v>
      </c>
    </row>
    <row r="4558" spans="1:3">
      <c r="A4558" s="43" t="s">
        <v>4674</v>
      </c>
      <c r="B4558" s="44">
        <v>3078581</v>
      </c>
      <c r="C4558" s="56" t="s">
        <v>11368</v>
      </c>
    </row>
    <row r="4559" spans="1:3">
      <c r="A4559" s="43" t="s">
        <v>5031</v>
      </c>
      <c r="B4559" s="44">
        <v>3135911</v>
      </c>
      <c r="C4559" s="56" t="s">
        <v>11369</v>
      </c>
    </row>
    <row r="4560" spans="1:3">
      <c r="A4560" s="43" t="s">
        <v>5032</v>
      </c>
      <c r="B4560" s="44">
        <v>3078611</v>
      </c>
      <c r="C4560" s="56" t="s">
        <v>8179</v>
      </c>
    </row>
    <row r="4561" spans="1:3">
      <c r="A4561" s="43" t="s">
        <v>5033</v>
      </c>
      <c r="B4561" s="44" t="s">
        <v>5505</v>
      </c>
      <c r="C4561" s="56" t="s">
        <v>11371</v>
      </c>
    </row>
    <row r="4562" spans="1:3">
      <c r="A4562" s="43" t="s">
        <v>4675</v>
      </c>
      <c r="B4562" s="44" t="s">
        <v>4676</v>
      </c>
      <c r="C4562" s="56" t="s">
        <v>11372</v>
      </c>
    </row>
    <row r="4563" spans="1:3">
      <c r="A4563" s="43" t="s">
        <v>4677</v>
      </c>
      <c r="B4563" s="44">
        <v>3135415</v>
      </c>
      <c r="C4563" s="56" t="s">
        <v>11373</v>
      </c>
    </row>
    <row r="4564" spans="1:3">
      <c r="A4564" s="43" t="s">
        <v>4678</v>
      </c>
      <c r="B4564" s="44" t="s">
        <v>4679</v>
      </c>
      <c r="C4564" s="56" t="s">
        <v>11374</v>
      </c>
    </row>
    <row r="4565" spans="1:3">
      <c r="A4565" s="43" t="s">
        <v>4680</v>
      </c>
      <c r="B4565" s="44" t="s">
        <v>4681</v>
      </c>
      <c r="C4565" s="56" t="s">
        <v>11375</v>
      </c>
    </row>
    <row r="4566" spans="1:3">
      <c r="A4566" s="43" t="s">
        <v>4682</v>
      </c>
      <c r="B4566" s="44" t="s">
        <v>4683</v>
      </c>
      <c r="C4566" s="56" t="s">
        <v>11376</v>
      </c>
    </row>
    <row r="4567" spans="1:3">
      <c r="A4567" s="43" t="s">
        <v>4684</v>
      </c>
      <c r="B4567" s="44" t="s">
        <v>4685</v>
      </c>
      <c r="C4567" s="56" t="s">
        <v>11377</v>
      </c>
    </row>
    <row r="4568" spans="1:3">
      <c r="A4568" s="43" t="s">
        <v>12188</v>
      </c>
      <c r="B4568" s="44" t="s">
        <v>4687</v>
      </c>
      <c r="C4568" s="56" t="s">
        <v>11378</v>
      </c>
    </row>
    <row r="4569" spans="1:3">
      <c r="A4569" s="43" t="s">
        <v>4686</v>
      </c>
      <c r="B4569" s="44" t="s">
        <v>4687</v>
      </c>
      <c r="C4569" s="56" t="s">
        <v>11378</v>
      </c>
    </row>
    <row r="4570" spans="1:3">
      <c r="A4570" s="43" t="s">
        <v>4688</v>
      </c>
      <c r="B4570" s="44">
        <v>4953688</v>
      </c>
      <c r="C4570" s="56" t="s">
        <v>7681</v>
      </c>
    </row>
    <row r="4571" spans="1:3">
      <c r="A4571" s="43" t="s">
        <v>4689</v>
      </c>
      <c r="B4571" s="44">
        <v>3135413</v>
      </c>
      <c r="C4571" s="56" t="s">
        <v>11380</v>
      </c>
    </row>
    <row r="4572" spans="1:3">
      <c r="A4572" s="43" t="s">
        <v>4690</v>
      </c>
      <c r="B4572" s="44" t="s">
        <v>4691</v>
      </c>
      <c r="C4572" s="56" t="s">
        <v>11381</v>
      </c>
    </row>
    <row r="4573" spans="1:3">
      <c r="A4573" s="43" t="s">
        <v>4692</v>
      </c>
      <c r="B4573" s="44" t="s">
        <v>4693</v>
      </c>
      <c r="C4573" s="56" t="s">
        <v>11382</v>
      </c>
    </row>
    <row r="4574" spans="1:3">
      <c r="A4574" s="43" t="s">
        <v>4694</v>
      </c>
      <c r="B4574" s="44">
        <v>3135411</v>
      </c>
      <c r="C4574" s="56" t="s">
        <v>11383</v>
      </c>
    </row>
    <row r="4575" spans="1:3">
      <c r="A4575" s="43" t="s">
        <v>4695</v>
      </c>
      <c r="B4575" s="44" t="s">
        <v>4696</v>
      </c>
      <c r="C4575" s="56" t="s">
        <v>11384</v>
      </c>
    </row>
    <row r="4576" spans="1:3">
      <c r="A4576" s="43" t="s">
        <v>4697</v>
      </c>
      <c r="B4576" s="44" t="s">
        <v>4698</v>
      </c>
      <c r="C4576" s="56" t="s">
        <v>11385</v>
      </c>
    </row>
    <row r="4577" spans="1:3">
      <c r="A4577" s="43" t="s">
        <v>4699</v>
      </c>
      <c r="B4577" s="44" t="s">
        <v>4700</v>
      </c>
      <c r="C4577" s="56" t="s">
        <v>11386</v>
      </c>
    </row>
    <row r="4578" spans="1:3">
      <c r="A4578" s="43" t="s">
        <v>4701</v>
      </c>
      <c r="B4578" s="44" t="s">
        <v>4702</v>
      </c>
      <c r="C4578" s="56" t="s">
        <v>11387</v>
      </c>
    </row>
    <row r="4579" spans="1:3">
      <c r="A4579" s="43" t="s">
        <v>4703</v>
      </c>
      <c r="B4579" s="44" t="s">
        <v>4722</v>
      </c>
      <c r="C4579" s="56" t="s">
        <v>11388</v>
      </c>
    </row>
    <row r="4580" spans="1:3">
      <c r="A4580" s="43" t="s">
        <v>4704</v>
      </c>
      <c r="B4580" s="44" t="s">
        <v>4727</v>
      </c>
      <c r="C4580" s="56" t="s">
        <v>11389</v>
      </c>
    </row>
    <row r="4581" spans="1:3">
      <c r="A4581" s="43" t="s">
        <v>4705</v>
      </c>
      <c r="B4581" s="44" t="s">
        <v>4729</v>
      </c>
      <c r="C4581" s="56" t="s">
        <v>11390</v>
      </c>
    </row>
    <row r="4582" spans="1:3">
      <c r="A4582" s="43" t="s">
        <v>4706</v>
      </c>
      <c r="B4582" s="44" t="s">
        <v>4730</v>
      </c>
      <c r="C4582" s="56" t="s">
        <v>11391</v>
      </c>
    </row>
    <row r="4583" spans="1:3">
      <c r="A4583" s="43" t="s">
        <v>4707</v>
      </c>
      <c r="B4583" s="44" t="s">
        <v>4731</v>
      </c>
      <c r="C4583" s="56" t="s">
        <v>11392</v>
      </c>
    </row>
    <row r="4584" spans="1:3">
      <c r="A4584" s="43" t="s">
        <v>4708</v>
      </c>
      <c r="B4584" s="44" t="s">
        <v>4733</v>
      </c>
      <c r="C4584" s="56" t="s">
        <v>11393</v>
      </c>
    </row>
    <row r="4585" spans="1:3">
      <c r="A4585" s="43" t="s">
        <v>6553</v>
      </c>
      <c r="B4585" s="44" t="s">
        <v>4734</v>
      </c>
      <c r="C4585" s="56" t="s">
        <v>11394</v>
      </c>
    </row>
    <row r="4586" spans="1:3">
      <c r="A4586" s="43" t="s">
        <v>4709</v>
      </c>
      <c r="B4586" s="44" t="s">
        <v>4735</v>
      </c>
      <c r="C4586" s="56" t="s">
        <v>11395</v>
      </c>
    </row>
    <row r="4587" spans="1:3">
      <c r="A4587" s="43" t="s">
        <v>4710</v>
      </c>
      <c r="B4587" s="44" t="s">
        <v>4737</v>
      </c>
      <c r="C4587" s="56" t="s">
        <v>11396</v>
      </c>
    </row>
    <row r="4588" spans="1:3">
      <c r="A4588" s="43" t="s">
        <v>4711</v>
      </c>
      <c r="B4588" s="44" t="s">
        <v>4738</v>
      </c>
      <c r="C4588" s="56" t="s">
        <v>11397</v>
      </c>
    </row>
    <row r="4589" spans="1:3">
      <c r="A4589" s="43" t="s">
        <v>4712</v>
      </c>
      <c r="B4589" s="44" t="s">
        <v>4739</v>
      </c>
      <c r="C4589" s="56" t="s">
        <v>11398</v>
      </c>
    </row>
    <row r="4590" spans="1:3">
      <c r="A4590" s="43" t="s">
        <v>4713</v>
      </c>
      <c r="B4590" s="44" t="s">
        <v>4740</v>
      </c>
      <c r="C4590" s="56" t="s">
        <v>11399</v>
      </c>
    </row>
    <row r="4591" spans="1:3">
      <c r="A4591" s="43" t="s">
        <v>4714</v>
      </c>
      <c r="B4591" s="44" t="s">
        <v>4741</v>
      </c>
      <c r="C4591" s="56" t="s">
        <v>11400</v>
      </c>
    </row>
    <row r="4592" spans="1:3">
      <c r="A4592" s="43" t="s">
        <v>4715</v>
      </c>
      <c r="B4592" s="44" t="s">
        <v>4742</v>
      </c>
      <c r="C4592" s="56" t="s">
        <v>11401</v>
      </c>
    </row>
    <row r="4593" spans="1:3">
      <c r="A4593" s="43" t="s">
        <v>6554</v>
      </c>
      <c r="B4593" s="44" t="s">
        <v>4743</v>
      </c>
      <c r="C4593" s="56" t="s">
        <v>11402</v>
      </c>
    </row>
    <row r="4594" spans="1:3">
      <c r="A4594" s="43" t="s">
        <v>6555</v>
      </c>
      <c r="B4594" s="44" t="s">
        <v>4745</v>
      </c>
      <c r="C4594" s="56" t="s">
        <v>11403</v>
      </c>
    </row>
    <row r="4595" spans="1:3">
      <c r="A4595" s="43" t="s">
        <v>4716</v>
      </c>
      <c r="B4595" s="44" t="s">
        <v>4747</v>
      </c>
      <c r="C4595" s="56" t="s">
        <v>11404</v>
      </c>
    </row>
    <row r="4596" spans="1:3">
      <c r="A4596" s="43" t="s">
        <v>4717</v>
      </c>
      <c r="B4596" s="44">
        <v>3135218</v>
      </c>
      <c r="C4596" s="56" t="s">
        <v>11405</v>
      </c>
    </row>
    <row r="4597" spans="1:3">
      <c r="A4597" s="43" t="s">
        <v>4718</v>
      </c>
      <c r="B4597" s="44" t="s">
        <v>4750</v>
      </c>
      <c r="C4597" s="56" t="s">
        <v>11406</v>
      </c>
    </row>
    <row r="4598" spans="1:3">
      <c r="A4598" s="43" t="s">
        <v>4719</v>
      </c>
      <c r="B4598" s="44" t="s">
        <v>4752</v>
      </c>
      <c r="C4598" s="56" t="s">
        <v>11910</v>
      </c>
    </row>
    <row r="4599" spans="1:3">
      <c r="A4599" s="43" t="s">
        <v>4720</v>
      </c>
      <c r="B4599" s="44" t="s">
        <v>4753</v>
      </c>
      <c r="C4599" s="56" t="s">
        <v>11911</v>
      </c>
    </row>
    <row r="4600" spans="1:3">
      <c r="A4600" s="43" t="s">
        <v>4721</v>
      </c>
      <c r="B4600" s="44" t="s">
        <v>4759</v>
      </c>
      <c r="C4600" s="56" t="s">
        <v>11912</v>
      </c>
    </row>
    <row r="4601" spans="1:3">
      <c r="B4601" s="44" t="s">
        <v>4722</v>
      </c>
      <c r="C4601" s="56" t="s">
        <v>4723</v>
      </c>
    </row>
    <row r="4602" spans="1:3">
      <c r="B4602" s="44" t="s">
        <v>4727</v>
      </c>
      <c r="C4602" s="56" t="s">
        <v>4728</v>
      </c>
    </row>
    <row r="4603" spans="1:3">
      <c r="B4603" s="44" t="s">
        <v>4729</v>
      </c>
      <c r="C4603" s="56" t="s">
        <v>4728</v>
      </c>
    </row>
    <row r="4604" spans="1:3">
      <c r="B4604" s="44" t="s">
        <v>4730</v>
      </c>
      <c r="C4604" s="56" t="s">
        <v>4728</v>
      </c>
    </row>
    <row r="4605" spans="1:3">
      <c r="B4605" s="44" t="s">
        <v>4731</v>
      </c>
      <c r="C4605" s="56" t="s">
        <v>4732</v>
      </c>
    </row>
    <row r="4606" spans="1:3">
      <c r="B4606" s="44" t="s">
        <v>4733</v>
      </c>
      <c r="C4606" s="56" t="s">
        <v>4732</v>
      </c>
    </row>
    <row r="4607" spans="1:3">
      <c r="B4607" s="44" t="s">
        <v>4734</v>
      </c>
      <c r="C4607" s="56" t="s">
        <v>4732</v>
      </c>
    </row>
    <row r="4608" spans="1:3">
      <c r="B4608" s="44" t="s">
        <v>4735</v>
      </c>
      <c r="C4608" s="56" t="s">
        <v>4736</v>
      </c>
    </row>
    <row r="4609" spans="2:3">
      <c r="B4609" s="44" t="s">
        <v>4737</v>
      </c>
      <c r="C4609" s="56" t="s">
        <v>4728</v>
      </c>
    </row>
    <row r="4610" spans="2:3">
      <c r="B4610" s="44" t="s">
        <v>4738</v>
      </c>
      <c r="C4610" s="56" t="s">
        <v>4728</v>
      </c>
    </row>
    <row r="4611" spans="2:3">
      <c r="B4611" s="44" t="s">
        <v>4739</v>
      </c>
      <c r="C4611" s="56" t="s">
        <v>4728</v>
      </c>
    </row>
    <row r="4612" spans="2:3">
      <c r="B4612" s="44" t="s">
        <v>4740</v>
      </c>
      <c r="C4612" s="56" t="s">
        <v>4728</v>
      </c>
    </row>
    <row r="4613" spans="2:3">
      <c r="B4613" s="44" t="s">
        <v>4741</v>
      </c>
      <c r="C4613" s="56" t="s">
        <v>4728</v>
      </c>
    </row>
    <row r="4614" spans="2:3">
      <c r="B4614" s="44" t="s">
        <v>4742</v>
      </c>
      <c r="C4614" s="56" t="s">
        <v>4728</v>
      </c>
    </row>
    <row r="4615" spans="2:3">
      <c r="B4615" s="44" t="s">
        <v>4743</v>
      </c>
      <c r="C4615" s="56" t="s">
        <v>4744</v>
      </c>
    </row>
    <row r="4616" spans="2:3">
      <c r="B4616" s="44" t="s">
        <v>4745</v>
      </c>
      <c r="C4616" s="56" t="s">
        <v>4744</v>
      </c>
    </row>
    <row r="4617" spans="2:3">
      <c r="B4617" s="44" t="s">
        <v>4747</v>
      </c>
      <c r="C4617" s="56" t="s">
        <v>4748</v>
      </c>
    </row>
    <row r="4618" spans="2:3">
      <c r="B4618" s="44">
        <v>3135218</v>
      </c>
      <c r="C4618" s="56" t="s">
        <v>4749</v>
      </c>
    </row>
    <row r="4619" spans="2:3">
      <c r="B4619" s="44" t="s">
        <v>4750</v>
      </c>
      <c r="C4619" s="56" t="s">
        <v>4751</v>
      </c>
    </row>
    <row r="4620" spans="2:3">
      <c r="B4620" s="44" t="s">
        <v>4752</v>
      </c>
      <c r="C4620" s="56" t="s">
        <v>4751</v>
      </c>
    </row>
    <row r="4621" spans="2:3">
      <c r="B4621" s="44" t="s">
        <v>4753</v>
      </c>
      <c r="C4621" s="56" t="s">
        <v>4754</v>
      </c>
    </row>
    <row r="4622" spans="2:3">
      <c r="B4622" s="44" t="s">
        <v>4759</v>
      </c>
      <c r="C4622" s="56" t="s">
        <v>4760</v>
      </c>
    </row>
    <row r="4623" spans="2:3">
      <c r="B4623" s="44" t="s">
        <v>4761</v>
      </c>
      <c r="C4623" s="56" t="s">
        <v>4760</v>
      </c>
    </row>
    <row r="4624" spans="2:3">
      <c r="B4624" s="44" t="s">
        <v>4762</v>
      </c>
      <c r="C4624" s="56" t="s">
        <v>4760</v>
      </c>
    </row>
    <row r="4625" spans="2:3">
      <c r="B4625" s="44" t="s">
        <v>4763</v>
      </c>
      <c r="C4625" s="56" t="s">
        <v>4760</v>
      </c>
    </row>
    <row r="4626" spans="2:3">
      <c r="B4626" s="44" t="s">
        <v>4764</v>
      </c>
      <c r="C4626" s="56" t="s">
        <v>4765</v>
      </c>
    </row>
    <row r="4627" spans="2:3">
      <c r="B4627" s="44" t="s">
        <v>4766</v>
      </c>
      <c r="C4627" s="56" t="s">
        <v>4767</v>
      </c>
    </row>
    <row r="4628" spans="2:3">
      <c r="B4628" s="44" t="s">
        <v>4768</v>
      </c>
      <c r="C4628" s="56" t="s">
        <v>4769</v>
      </c>
    </row>
    <row r="4629" spans="2:3">
      <c r="B4629" s="44">
        <v>3137432</v>
      </c>
      <c r="C4629" s="56" t="s">
        <v>4794</v>
      </c>
    </row>
    <row r="4630" spans="2:3"/>
    <row r="4631" spans="2:3"/>
    <row r="4632" spans="2:3"/>
    <row r="4633" spans="2:3"/>
    <row r="4634" spans="2:3"/>
    <row r="4635" spans="2:3"/>
    <row r="4636" spans="2:3"/>
    <row r="4637" spans="2:3"/>
    <row r="4638" spans="2:3"/>
    <row r="4639" spans="2:3"/>
    <row r="4640" spans="2:3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/>
    <row r="1048562"/>
    <row r="1048563"/>
    <row r="1048564"/>
    <row r="1048565"/>
    <row r="1048566"/>
    <row r="1048567"/>
    <row r="1048568"/>
    <row r="1048569"/>
    <row r="1048570"/>
    <row r="1048571"/>
    <row r="1048572"/>
    <row r="1048573"/>
    <row r="1048574"/>
    <row r="1048575"/>
    <row r="1048576"/>
  </sheetData>
  <autoFilter ref="A1:C4629" xr:uid="{00000000-0001-0000-03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1562100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G4596"/>
  <sheetViews>
    <sheetView zoomScaleNormal="100" workbookViewId="0">
      <selection sqref="A1:D1048576"/>
    </sheetView>
  </sheetViews>
  <sheetFormatPr defaultColWidth="72.88671875" defaultRowHeight="16.5" customHeight="1" zeroHeight="1"/>
  <cols>
    <col min="1" max="1" width="72.88671875" style="43"/>
    <col min="2" max="2" width="20.6640625" style="44" bestFit="1" customWidth="1"/>
    <col min="3" max="16384" width="72.88671875" style="43"/>
  </cols>
  <sheetData>
    <row r="1" spans="1:7" ht="13.8">
      <c r="A1" s="54" t="s">
        <v>11664</v>
      </c>
      <c r="B1" s="55" t="s">
        <v>11665</v>
      </c>
      <c r="C1" s="57" t="s">
        <v>11666</v>
      </c>
      <c r="G1" s="43" t="s">
        <v>11876</v>
      </c>
    </row>
    <row r="2" spans="1:7" ht="13.8">
      <c r="A2" s="43" t="s">
        <v>6879</v>
      </c>
      <c r="B2" s="44" t="s">
        <v>6922</v>
      </c>
      <c r="C2" s="56" t="s">
        <v>7122</v>
      </c>
      <c r="G2" s="43" t="s">
        <v>11877</v>
      </c>
    </row>
    <row r="3" spans="1:7" ht="13.8">
      <c r="A3" s="43" t="s">
        <v>6246</v>
      </c>
      <c r="B3" s="44">
        <v>4520329</v>
      </c>
      <c r="C3" s="56" t="s">
        <v>7123</v>
      </c>
      <c r="G3" s="43" t="s">
        <v>11878</v>
      </c>
    </row>
    <row r="4" spans="1:7" ht="13.8">
      <c r="A4" s="43" t="s">
        <v>6247</v>
      </c>
      <c r="B4" s="44" t="s">
        <v>87</v>
      </c>
      <c r="C4" s="56" t="s">
        <v>7124</v>
      </c>
    </row>
    <row r="5" spans="1:7" ht="13.8">
      <c r="A5" s="43" t="s">
        <v>88</v>
      </c>
      <c r="B5" s="44" t="s">
        <v>89</v>
      </c>
      <c r="C5" s="56" t="s">
        <v>7125</v>
      </c>
    </row>
    <row r="6" spans="1:7" ht="13.8">
      <c r="A6" s="43" t="s">
        <v>90</v>
      </c>
      <c r="B6" s="44" t="s">
        <v>91</v>
      </c>
      <c r="C6" s="56" t="s">
        <v>7126</v>
      </c>
    </row>
    <row r="7" spans="1:7" ht="13.8">
      <c r="A7" s="43" t="s">
        <v>4798</v>
      </c>
      <c r="B7" s="44">
        <v>3023670</v>
      </c>
      <c r="C7" s="56" t="s">
        <v>7127</v>
      </c>
    </row>
    <row r="8" spans="1:7" ht="13.8">
      <c r="A8" s="43" t="s">
        <v>4799</v>
      </c>
      <c r="B8" s="44">
        <v>3055635</v>
      </c>
      <c r="C8" s="56" t="s">
        <v>7128</v>
      </c>
    </row>
    <row r="9" spans="1:7" ht="13.8">
      <c r="A9" s="43" t="s">
        <v>4800</v>
      </c>
      <c r="B9" s="44">
        <v>3019906</v>
      </c>
      <c r="C9" s="56" t="s">
        <v>7129</v>
      </c>
    </row>
    <row r="10" spans="1:7" ht="13.8">
      <c r="A10" s="43" t="s">
        <v>4801</v>
      </c>
      <c r="B10" s="44">
        <v>3133739</v>
      </c>
      <c r="C10" s="56" t="s">
        <v>7130</v>
      </c>
      <c r="E10" s="43" t="s">
        <v>11851</v>
      </c>
      <c r="F10" s="52">
        <v>46058</v>
      </c>
    </row>
    <row r="11" spans="1:7" ht="13.8">
      <c r="A11" s="43" t="s">
        <v>4802</v>
      </c>
      <c r="B11" s="44">
        <v>3072349</v>
      </c>
      <c r="C11" s="56" t="s">
        <v>7131</v>
      </c>
      <c r="E11" s="43" t="s">
        <v>11852</v>
      </c>
      <c r="F11" s="53">
        <v>0.42043981481481479</v>
      </c>
    </row>
    <row r="12" spans="1:7" ht="13.8">
      <c r="A12" s="43" t="s">
        <v>4803</v>
      </c>
      <c r="B12" s="44">
        <v>3076527</v>
      </c>
      <c r="C12" s="56" t="s">
        <v>7132</v>
      </c>
    </row>
    <row r="13" spans="1:7" ht="13.8">
      <c r="A13" s="43" t="s">
        <v>4804</v>
      </c>
      <c r="B13" s="44">
        <v>3036640</v>
      </c>
      <c r="C13" s="56" t="s">
        <v>7133</v>
      </c>
    </row>
    <row r="14" spans="1:7" ht="13.8">
      <c r="A14" s="43" t="s">
        <v>4805</v>
      </c>
      <c r="B14" s="44">
        <v>3078705</v>
      </c>
      <c r="C14" s="56" t="s">
        <v>7134</v>
      </c>
    </row>
    <row r="15" spans="1:7" ht="13.8">
      <c r="A15" s="43" t="s">
        <v>4806</v>
      </c>
      <c r="B15" s="44">
        <v>3118511</v>
      </c>
      <c r="C15" s="56" t="s">
        <v>7135</v>
      </c>
    </row>
    <row r="16" spans="1:7" ht="13.8">
      <c r="A16" s="43" t="s">
        <v>4807</v>
      </c>
      <c r="B16" s="44">
        <v>3038472</v>
      </c>
      <c r="C16" s="56" t="s">
        <v>7136</v>
      </c>
    </row>
    <row r="17" spans="1:3" ht="13.8">
      <c r="A17" s="43" t="s">
        <v>4808</v>
      </c>
      <c r="B17" s="44" t="s">
        <v>5451</v>
      </c>
      <c r="C17" s="56" t="s">
        <v>7137</v>
      </c>
    </row>
    <row r="18" spans="1:3" ht="13.8">
      <c r="A18" s="43" t="s">
        <v>4809</v>
      </c>
      <c r="B18" s="44">
        <v>3120483</v>
      </c>
      <c r="C18" s="56" t="s">
        <v>7138</v>
      </c>
    </row>
    <row r="19" spans="1:3" ht="13.8">
      <c r="A19" s="43" t="s">
        <v>92</v>
      </c>
      <c r="B19" s="44">
        <v>3135463</v>
      </c>
      <c r="C19" s="56" t="s">
        <v>7139</v>
      </c>
    </row>
    <row r="20" spans="1:3" ht="13.8">
      <c r="A20" s="43" t="s">
        <v>93</v>
      </c>
      <c r="B20" s="44">
        <v>3135470</v>
      </c>
      <c r="C20" s="56" t="s">
        <v>7140</v>
      </c>
    </row>
    <row r="21" spans="1:3" ht="13.8">
      <c r="A21" s="43" t="s">
        <v>5637</v>
      </c>
      <c r="B21" s="44" t="s">
        <v>5686</v>
      </c>
      <c r="C21" s="56" t="s">
        <v>7141</v>
      </c>
    </row>
    <row r="22" spans="1:3" ht="13.8">
      <c r="A22" s="43" t="s">
        <v>94</v>
      </c>
      <c r="B22" s="44" t="s">
        <v>95</v>
      </c>
      <c r="C22" s="56" t="s">
        <v>7142</v>
      </c>
    </row>
    <row r="23" spans="1:3" ht="13.8">
      <c r="A23" s="43" t="s">
        <v>96</v>
      </c>
      <c r="B23" s="44" t="s">
        <v>97</v>
      </c>
      <c r="C23" s="56" t="s">
        <v>7143</v>
      </c>
    </row>
    <row r="24" spans="1:3" ht="13.8">
      <c r="A24" s="43" t="s">
        <v>98</v>
      </c>
      <c r="B24" s="44" t="s">
        <v>99</v>
      </c>
      <c r="C24" s="56" t="s">
        <v>7144</v>
      </c>
    </row>
    <row r="25" spans="1:3" ht="13.8">
      <c r="A25" s="43" t="s">
        <v>100</v>
      </c>
      <c r="B25" s="44" t="s">
        <v>101</v>
      </c>
      <c r="C25" s="56" t="s">
        <v>7145</v>
      </c>
    </row>
    <row r="26" spans="1:3" ht="13.8">
      <c r="A26" s="43" t="s">
        <v>5014</v>
      </c>
      <c r="B26" s="44" t="s">
        <v>5020</v>
      </c>
      <c r="C26" s="56" t="s">
        <v>7146</v>
      </c>
    </row>
    <row r="27" spans="1:3" ht="13.8">
      <c r="A27" s="43" t="s">
        <v>4864</v>
      </c>
      <c r="B27" s="44" t="s">
        <v>4887</v>
      </c>
      <c r="C27" s="56" t="s">
        <v>7147</v>
      </c>
    </row>
    <row r="28" spans="1:3" ht="13.8">
      <c r="A28" s="43" t="s">
        <v>6441</v>
      </c>
      <c r="B28" s="44" t="s">
        <v>6557</v>
      </c>
      <c r="C28" s="56" t="s">
        <v>7148</v>
      </c>
    </row>
    <row r="29" spans="1:3" ht="13.8">
      <c r="A29" s="43" t="s">
        <v>5069</v>
      </c>
      <c r="B29" s="44">
        <v>4520633</v>
      </c>
      <c r="C29" s="56" t="s">
        <v>7149</v>
      </c>
    </row>
    <row r="30" spans="1:3" ht="13.8">
      <c r="A30" s="43" t="s">
        <v>6409</v>
      </c>
      <c r="B30" s="44" t="s">
        <v>6428</v>
      </c>
      <c r="C30" s="56" t="s">
        <v>7150</v>
      </c>
    </row>
    <row r="31" spans="1:3" ht="13.8">
      <c r="A31" s="43" t="s">
        <v>102</v>
      </c>
      <c r="B31" s="44" t="s">
        <v>103</v>
      </c>
      <c r="C31" s="56" t="s">
        <v>7151</v>
      </c>
    </row>
    <row r="32" spans="1:3" ht="13.8">
      <c r="A32" s="43" t="s">
        <v>104</v>
      </c>
      <c r="B32" s="44" t="s">
        <v>105</v>
      </c>
      <c r="C32" s="56" t="s">
        <v>7152</v>
      </c>
    </row>
    <row r="33" spans="1:3" ht="13.8">
      <c r="A33" s="43" t="s">
        <v>4865</v>
      </c>
      <c r="B33" s="44" t="s">
        <v>4888</v>
      </c>
      <c r="C33" s="56" t="s">
        <v>7153</v>
      </c>
    </row>
    <row r="34" spans="1:3" ht="13.8">
      <c r="A34" s="43" t="s">
        <v>6599</v>
      </c>
      <c r="B34" s="44" t="s">
        <v>6671</v>
      </c>
      <c r="C34" s="56" t="s">
        <v>7154</v>
      </c>
    </row>
    <row r="35" spans="1:3" ht="13.8">
      <c r="A35" s="43" t="s">
        <v>4866</v>
      </c>
      <c r="B35" s="44" t="s">
        <v>4889</v>
      </c>
      <c r="C35" s="56" t="s">
        <v>7155</v>
      </c>
    </row>
    <row r="36" spans="1:3" ht="13.8">
      <c r="A36" s="43" t="s">
        <v>106</v>
      </c>
      <c r="B36" s="44" t="s">
        <v>107</v>
      </c>
      <c r="C36" s="56" t="s">
        <v>7156</v>
      </c>
    </row>
    <row r="37" spans="1:3" ht="13.8">
      <c r="A37" s="43" t="s">
        <v>108</v>
      </c>
      <c r="B37" s="44" t="s">
        <v>109</v>
      </c>
      <c r="C37" s="56" t="s">
        <v>7157</v>
      </c>
    </row>
    <row r="38" spans="1:3" ht="13.8">
      <c r="A38" s="43" t="s">
        <v>5752</v>
      </c>
      <c r="B38" s="44">
        <v>4520686</v>
      </c>
      <c r="C38" s="56" t="s">
        <v>7158</v>
      </c>
    </row>
    <row r="39" spans="1:3" ht="13.8">
      <c r="A39" s="43" t="s">
        <v>6462</v>
      </c>
      <c r="B39" s="44" t="s">
        <v>6558</v>
      </c>
      <c r="C39" s="56" t="s">
        <v>7159</v>
      </c>
    </row>
    <row r="40" spans="1:3" ht="13.8">
      <c r="A40" s="43" t="s">
        <v>110</v>
      </c>
      <c r="B40" s="44" t="s">
        <v>111</v>
      </c>
      <c r="C40" s="56" t="s">
        <v>7160</v>
      </c>
    </row>
    <row r="41" spans="1:3" ht="13.8">
      <c r="A41" s="43" t="s">
        <v>112</v>
      </c>
      <c r="B41" s="44" t="s">
        <v>113</v>
      </c>
      <c r="C41" s="56" t="s">
        <v>7161</v>
      </c>
    </row>
    <row r="42" spans="1:3" ht="13.8">
      <c r="A42" s="43" t="s">
        <v>5062</v>
      </c>
      <c r="B42" s="44" t="s">
        <v>4328</v>
      </c>
      <c r="C42" s="56" t="s">
        <v>7162</v>
      </c>
    </row>
    <row r="43" spans="1:3" ht="13.8">
      <c r="A43" s="43" t="s">
        <v>114</v>
      </c>
      <c r="B43" s="44" t="s">
        <v>115</v>
      </c>
      <c r="C43" s="56" t="s">
        <v>7163</v>
      </c>
    </row>
    <row r="44" spans="1:3" ht="13.8">
      <c r="A44" s="43" t="s">
        <v>116</v>
      </c>
      <c r="B44" s="44">
        <v>3137147</v>
      </c>
      <c r="C44" s="56" t="s">
        <v>7164</v>
      </c>
    </row>
    <row r="45" spans="1:3" ht="13.8">
      <c r="A45" s="43" t="s">
        <v>5366</v>
      </c>
      <c r="B45" s="44" t="s">
        <v>5395</v>
      </c>
      <c r="C45" s="56" t="s">
        <v>7165</v>
      </c>
    </row>
    <row r="46" spans="1:3" ht="13.8">
      <c r="A46" s="43" t="s">
        <v>4867</v>
      </c>
      <c r="B46" s="44" t="s">
        <v>4890</v>
      </c>
      <c r="C46" s="56" t="s">
        <v>7166</v>
      </c>
    </row>
    <row r="47" spans="1:3" ht="13.8">
      <c r="A47" s="43" t="s">
        <v>6463</v>
      </c>
      <c r="B47" s="44" t="s">
        <v>6559</v>
      </c>
      <c r="C47" s="56" t="s">
        <v>7167</v>
      </c>
    </row>
    <row r="48" spans="1:3" ht="13.8">
      <c r="A48" s="43" t="s">
        <v>5282</v>
      </c>
      <c r="B48" s="44" t="s">
        <v>5334</v>
      </c>
      <c r="C48" s="56" t="s">
        <v>7168</v>
      </c>
    </row>
    <row r="49" spans="1:3" ht="13.8">
      <c r="A49" s="43" t="s">
        <v>6784</v>
      </c>
      <c r="B49" s="44">
        <v>3137849</v>
      </c>
      <c r="C49" s="56" t="s">
        <v>7169</v>
      </c>
    </row>
    <row r="50" spans="1:3" ht="13.8">
      <c r="A50" s="43" t="s">
        <v>11729</v>
      </c>
      <c r="B50" s="44" t="s">
        <v>5184</v>
      </c>
      <c r="C50" s="56" t="s">
        <v>11804</v>
      </c>
    </row>
    <row r="51" spans="1:3" ht="13.8">
      <c r="A51" s="43" t="s">
        <v>5070</v>
      </c>
      <c r="B51" s="44" t="s">
        <v>5183</v>
      </c>
      <c r="C51" s="56" t="s">
        <v>7170</v>
      </c>
    </row>
    <row r="52" spans="1:3" ht="13.8">
      <c r="A52" s="43" t="s">
        <v>4904</v>
      </c>
      <c r="B52" s="44" t="s">
        <v>4964</v>
      </c>
      <c r="C52" s="56" t="s">
        <v>7171</v>
      </c>
    </row>
    <row r="53" spans="1:3" ht="13.8">
      <c r="A53" s="43" t="s">
        <v>117</v>
      </c>
      <c r="B53" s="44" t="s">
        <v>118</v>
      </c>
      <c r="C53" s="56" t="s">
        <v>7172</v>
      </c>
    </row>
    <row r="54" spans="1:3" ht="13.8">
      <c r="A54" s="43" t="s">
        <v>119</v>
      </c>
      <c r="B54" s="44" t="s">
        <v>120</v>
      </c>
      <c r="C54" s="56" t="s">
        <v>7173</v>
      </c>
    </row>
    <row r="55" spans="1:3" ht="13.8">
      <c r="A55" s="43" t="s">
        <v>121</v>
      </c>
      <c r="B55" s="44" t="s">
        <v>122</v>
      </c>
      <c r="C55" s="56" t="s">
        <v>7174</v>
      </c>
    </row>
    <row r="56" spans="1:3" ht="13.8">
      <c r="A56" s="43" t="s">
        <v>123</v>
      </c>
      <c r="B56" s="44" t="s">
        <v>124</v>
      </c>
      <c r="C56" s="56" t="s">
        <v>7175</v>
      </c>
    </row>
    <row r="57" spans="1:3" ht="13.8">
      <c r="A57" s="43" t="s">
        <v>125</v>
      </c>
      <c r="B57" s="44" t="s">
        <v>126</v>
      </c>
      <c r="C57" s="56" t="s">
        <v>7176</v>
      </c>
    </row>
    <row r="58" spans="1:3" ht="13.8">
      <c r="A58" s="43" t="s">
        <v>127</v>
      </c>
      <c r="B58" s="44" t="s">
        <v>128</v>
      </c>
      <c r="C58" s="56" t="s">
        <v>7177</v>
      </c>
    </row>
    <row r="59" spans="1:3" ht="13.8">
      <c r="A59" s="43" t="s">
        <v>5071</v>
      </c>
      <c r="B59" s="44" t="s">
        <v>5183</v>
      </c>
      <c r="C59" s="56" t="s">
        <v>7178</v>
      </c>
    </row>
    <row r="60" spans="1:3" ht="13.8">
      <c r="A60" s="43" t="s">
        <v>5015</v>
      </c>
      <c r="B60" s="44" t="s">
        <v>5020</v>
      </c>
      <c r="C60" s="56" t="s">
        <v>7179</v>
      </c>
    </row>
    <row r="61" spans="1:3" ht="13.8">
      <c r="A61" s="43" t="s">
        <v>5367</v>
      </c>
      <c r="B61" s="44" t="s">
        <v>4982</v>
      </c>
      <c r="C61" s="56" t="s">
        <v>7180</v>
      </c>
    </row>
    <row r="62" spans="1:3" ht="13.8">
      <c r="A62" s="43" t="s">
        <v>5368</v>
      </c>
      <c r="B62" s="44" t="s">
        <v>5396</v>
      </c>
      <c r="C62" s="56" t="s">
        <v>7181</v>
      </c>
    </row>
    <row r="63" spans="1:3" ht="13.8">
      <c r="A63" s="43" t="s">
        <v>4905</v>
      </c>
      <c r="B63" s="44" t="s">
        <v>4971</v>
      </c>
      <c r="C63" s="56" t="s">
        <v>7182</v>
      </c>
    </row>
    <row r="64" spans="1:3" ht="13.8">
      <c r="A64" s="43" t="s">
        <v>129</v>
      </c>
      <c r="B64" s="44" t="s">
        <v>130</v>
      </c>
      <c r="C64" s="56" t="s">
        <v>7183</v>
      </c>
    </row>
    <row r="65" spans="1:3" ht="13.8">
      <c r="A65" s="43" t="s">
        <v>131</v>
      </c>
      <c r="B65" s="44" t="s">
        <v>132</v>
      </c>
      <c r="C65" s="56" t="s">
        <v>7184</v>
      </c>
    </row>
    <row r="66" spans="1:3" ht="13.8">
      <c r="A66" s="43" t="s">
        <v>4906</v>
      </c>
      <c r="B66" s="44">
        <v>3137058</v>
      </c>
      <c r="C66" s="56" t="s">
        <v>7185</v>
      </c>
    </row>
    <row r="67" spans="1:3" ht="13.8">
      <c r="A67" s="43" t="s">
        <v>5605</v>
      </c>
      <c r="B67" s="44" t="s">
        <v>5609</v>
      </c>
      <c r="C67" s="56" t="s">
        <v>7186</v>
      </c>
    </row>
    <row r="68" spans="1:3" ht="13.8">
      <c r="A68" s="43" t="s">
        <v>5072</v>
      </c>
      <c r="B68" s="44" t="s">
        <v>5183</v>
      </c>
      <c r="C68" s="56" t="s">
        <v>7187</v>
      </c>
    </row>
    <row r="69" spans="1:3" ht="13.8">
      <c r="A69" s="43" t="s">
        <v>133</v>
      </c>
      <c r="B69" s="44">
        <v>4510116</v>
      </c>
      <c r="C69" s="56" t="s">
        <v>7188</v>
      </c>
    </row>
    <row r="70" spans="1:3" ht="13.8">
      <c r="A70" s="43" t="s">
        <v>134</v>
      </c>
      <c r="B70" s="44">
        <v>3112971</v>
      </c>
      <c r="C70" s="56" t="s">
        <v>7189</v>
      </c>
    </row>
    <row r="71" spans="1:3" ht="13.8">
      <c r="A71" s="43" t="s">
        <v>135</v>
      </c>
      <c r="B71" s="44" t="s">
        <v>136</v>
      </c>
      <c r="C71" s="56" t="s">
        <v>7190</v>
      </c>
    </row>
    <row r="72" spans="1:3" ht="13.8">
      <c r="A72" s="43" t="s">
        <v>137</v>
      </c>
      <c r="B72" s="44" t="s">
        <v>138</v>
      </c>
      <c r="C72" s="56" t="s">
        <v>7191</v>
      </c>
    </row>
    <row r="73" spans="1:3" ht="13.8">
      <c r="A73" s="43" t="s">
        <v>141</v>
      </c>
      <c r="B73" s="44" t="s">
        <v>142</v>
      </c>
      <c r="C73" s="56" t="s">
        <v>7192</v>
      </c>
    </row>
    <row r="74" spans="1:3" ht="13.8">
      <c r="A74" s="43" t="s">
        <v>143</v>
      </c>
      <c r="B74" s="44" t="s">
        <v>144</v>
      </c>
      <c r="C74" s="56" t="s">
        <v>7193</v>
      </c>
    </row>
    <row r="75" spans="1:3" ht="13.8">
      <c r="A75" s="43" t="s">
        <v>145</v>
      </c>
      <c r="B75" s="44" t="s">
        <v>146</v>
      </c>
      <c r="C75" s="56" t="s">
        <v>7194</v>
      </c>
    </row>
    <row r="76" spans="1:3" ht="13.8">
      <c r="A76" s="43" t="s">
        <v>147</v>
      </c>
      <c r="B76" s="44" t="s">
        <v>148</v>
      </c>
      <c r="C76" s="56" t="s">
        <v>7195</v>
      </c>
    </row>
    <row r="77" spans="1:3" ht="13.8">
      <c r="A77" s="43" t="s">
        <v>149</v>
      </c>
      <c r="B77" s="44" t="s">
        <v>150</v>
      </c>
      <c r="C77" s="56" t="s">
        <v>7196</v>
      </c>
    </row>
    <row r="78" spans="1:3" ht="13.8">
      <c r="A78" s="43" t="s">
        <v>152</v>
      </c>
      <c r="B78" s="44" t="s">
        <v>153</v>
      </c>
      <c r="C78" s="56" t="s">
        <v>7197</v>
      </c>
    </row>
    <row r="79" spans="1:3" ht="13.8">
      <c r="A79" s="43" t="s">
        <v>154</v>
      </c>
      <c r="B79" s="44">
        <v>3133940</v>
      </c>
      <c r="C79" s="56" t="s">
        <v>7198</v>
      </c>
    </row>
    <row r="80" spans="1:3" ht="13.8">
      <c r="A80" s="43" t="s">
        <v>5719</v>
      </c>
      <c r="B80" s="44">
        <v>3137671</v>
      </c>
      <c r="C80" s="56" t="s">
        <v>7199</v>
      </c>
    </row>
    <row r="81" spans="1:3" ht="13.8">
      <c r="A81" s="43" t="s">
        <v>155</v>
      </c>
      <c r="B81" s="44" t="s">
        <v>156</v>
      </c>
      <c r="C81" s="56" t="s">
        <v>7200</v>
      </c>
    </row>
    <row r="82" spans="1:3" ht="13.8">
      <c r="A82" s="43" t="s">
        <v>157</v>
      </c>
      <c r="B82" s="44" t="s">
        <v>158</v>
      </c>
      <c r="C82" s="56" t="s">
        <v>7201</v>
      </c>
    </row>
    <row r="83" spans="1:3" ht="13.8">
      <c r="A83" s="43" t="s">
        <v>159</v>
      </c>
      <c r="B83" s="44" t="s">
        <v>160</v>
      </c>
      <c r="C83" s="56" t="s">
        <v>7202</v>
      </c>
    </row>
    <row r="84" spans="1:3" ht="13.8">
      <c r="A84" s="43" t="s">
        <v>5638</v>
      </c>
      <c r="B84" s="44" t="s">
        <v>5687</v>
      </c>
      <c r="C84" s="56" t="s">
        <v>7203</v>
      </c>
    </row>
    <row r="85" spans="1:3" ht="13.8">
      <c r="A85" s="43" t="s">
        <v>6065</v>
      </c>
      <c r="B85" s="44" t="s">
        <v>6071</v>
      </c>
      <c r="C85" s="56" t="s">
        <v>7204</v>
      </c>
    </row>
    <row r="86" spans="1:3" ht="13.8">
      <c r="A86" s="43" t="s">
        <v>161</v>
      </c>
      <c r="B86" s="44" t="s">
        <v>162</v>
      </c>
      <c r="C86" s="56" t="s">
        <v>7205</v>
      </c>
    </row>
    <row r="87" spans="1:3" ht="13.8">
      <c r="A87" s="43" t="s">
        <v>163</v>
      </c>
      <c r="B87" s="44" t="s">
        <v>164</v>
      </c>
      <c r="C87" s="56" t="s">
        <v>7206</v>
      </c>
    </row>
    <row r="88" spans="1:3" ht="13.8">
      <c r="A88" s="43" t="s">
        <v>4907</v>
      </c>
      <c r="B88" s="44" t="s">
        <v>4965</v>
      </c>
      <c r="C88" s="56" t="s">
        <v>7207</v>
      </c>
    </row>
    <row r="89" spans="1:3" ht="13.8">
      <c r="A89" s="43" t="s">
        <v>5832</v>
      </c>
      <c r="B89" s="44" t="s">
        <v>5890</v>
      </c>
      <c r="C89" s="56" t="s">
        <v>7208</v>
      </c>
    </row>
    <row r="90" spans="1:3" ht="13.8">
      <c r="A90" s="43" t="s">
        <v>5023</v>
      </c>
      <c r="B90" s="44">
        <v>3137497</v>
      </c>
      <c r="C90" s="56" t="s">
        <v>7209</v>
      </c>
    </row>
    <row r="91" spans="1:3" ht="13.8">
      <c r="A91" s="43" t="s">
        <v>165</v>
      </c>
      <c r="B91" s="44" t="s">
        <v>166</v>
      </c>
      <c r="C91" s="56" t="s">
        <v>7210</v>
      </c>
    </row>
    <row r="92" spans="1:3" ht="13.8">
      <c r="A92" s="43" t="s">
        <v>167</v>
      </c>
      <c r="B92" s="44" t="s">
        <v>168</v>
      </c>
      <c r="C92" s="56" t="s">
        <v>7211</v>
      </c>
    </row>
    <row r="93" spans="1:3" ht="13.8">
      <c r="A93" s="43" t="s">
        <v>4830</v>
      </c>
      <c r="B93" s="44" t="s">
        <v>4832</v>
      </c>
      <c r="C93" s="56" t="s">
        <v>7212</v>
      </c>
    </row>
    <row r="94" spans="1:3" ht="13.8">
      <c r="A94" s="43" t="s">
        <v>170</v>
      </c>
      <c r="B94" s="44" t="s">
        <v>171</v>
      </c>
      <c r="C94" s="56" t="s">
        <v>7213</v>
      </c>
    </row>
    <row r="95" spans="1:3" ht="13.8">
      <c r="A95" s="43" t="s">
        <v>4868</v>
      </c>
      <c r="B95" s="44">
        <v>3137177</v>
      </c>
      <c r="C95" s="56" t="s">
        <v>7214</v>
      </c>
    </row>
    <row r="96" spans="1:3" ht="13.8">
      <c r="A96" s="43" t="s">
        <v>172</v>
      </c>
      <c r="B96" s="44" t="s">
        <v>4826</v>
      </c>
      <c r="C96" s="56" t="s">
        <v>7215</v>
      </c>
    </row>
    <row r="97" spans="1:3" ht="13.8">
      <c r="A97" s="43" t="s">
        <v>6384</v>
      </c>
      <c r="B97" s="44" t="s">
        <v>6398</v>
      </c>
      <c r="C97" s="56" t="s">
        <v>7216</v>
      </c>
    </row>
    <row r="98" spans="1:3" ht="13.8">
      <c r="A98" s="43" t="s">
        <v>173</v>
      </c>
      <c r="B98" s="44">
        <v>4510122</v>
      </c>
      <c r="C98" s="56" t="s">
        <v>7217</v>
      </c>
    </row>
    <row r="99" spans="1:3" ht="13.8">
      <c r="A99" s="43" t="s">
        <v>5720</v>
      </c>
      <c r="B99" s="44" t="s">
        <v>5739</v>
      </c>
      <c r="C99" s="56" t="s">
        <v>7218</v>
      </c>
    </row>
    <row r="100" spans="1:3" ht="13.8">
      <c r="A100" s="43" t="s">
        <v>174</v>
      </c>
      <c r="B100" s="44" t="s">
        <v>175</v>
      </c>
      <c r="C100" s="56" t="s">
        <v>7219</v>
      </c>
    </row>
    <row r="101" spans="1:3" ht="13.8">
      <c r="A101" s="43" t="s">
        <v>176</v>
      </c>
      <c r="B101" s="44" t="s">
        <v>1355</v>
      </c>
      <c r="C101" s="56" t="s">
        <v>7220</v>
      </c>
    </row>
    <row r="102" spans="1:3" ht="13.8">
      <c r="A102" s="43" t="s">
        <v>12059</v>
      </c>
      <c r="B102" s="44" t="s">
        <v>12090</v>
      </c>
      <c r="C102" s="56" t="s">
        <v>12107</v>
      </c>
    </row>
    <row r="103" spans="1:3" ht="13.8">
      <c r="A103" s="43" t="s">
        <v>6077</v>
      </c>
      <c r="B103" s="44">
        <v>3135759</v>
      </c>
      <c r="C103" s="56" t="s">
        <v>7221</v>
      </c>
    </row>
    <row r="104" spans="1:3" ht="13.8">
      <c r="A104" s="43" t="s">
        <v>177</v>
      </c>
      <c r="B104" s="44" t="s">
        <v>178</v>
      </c>
      <c r="C104" s="56" t="s">
        <v>7222</v>
      </c>
    </row>
    <row r="105" spans="1:3" ht="13.8">
      <c r="A105" s="43" t="s">
        <v>5506</v>
      </c>
      <c r="B105" s="44" t="s">
        <v>5539</v>
      </c>
      <c r="C105" s="56" t="s">
        <v>7223</v>
      </c>
    </row>
    <row r="106" spans="1:3" ht="13.8">
      <c r="A106" s="43" t="s">
        <v>6078</v>
      </c>
      <c r="B106" s="44" t="s">
        <v>6161</v>
      </c>
      <c r="C106" s="56" t="s">
        <v>7224</v>
      </c>
    </row>
    <row r="107" spans="1:3" ht="13.8">
      <c r="A107" s="43" t="s">
        <v>179</v>
      </c>
      <c r="B107" s="44" t="s">
        <v>180</v>
      </c>
      <c r="C107" s="56" t="s">
        <v>7225</v>
      </c>
    </row>
    <row r="108" spans="1:3" ht="13.8">
      <c r="A108" s="43" t="s">
        <v>5073</v>
      </c>
      <c r="B108" s="44" t="s">
        <v>5184</v>
      </c>
      <c r="C108" s="56" t="s">
        <v>7226</v>
      </c>
    </row>
    <row r="109" spans="1:3" ht="13.8">
      <c r="A109" s="43" t="s">
        <v>181</v>
      </c>
      <c r="B109" s="44" t="s">
        <v>182</v>
      </c>
      <c r="C109" s="56" t="s">
        <v>7227</v>
      </c>
    </row>
    <row r="110" spans="1:3" ht="13.8">
      <c r="A110" s="43" t="s">
        <v>183</v>
      </c>
      <c r="B110" s="44">
        <v>3137168</v>
      </c>
      <c r="C110" s="56" t="s">
        <v>7228</v>
      </c>
    </row>
    <row r="111" spans="1:3" ht="13.8">
      <c r="A111" s="43" t="s">
        <v>184</v>
      </c>
      <c r="B111" s="44" t="s">
        <v>185</v>
      </c>
      <c r="C111" s="56" t="s">
        <v>7229</v>
      </c>
    </row>
    <row r="112" spans="1:3" ht="13.8">
      <c r="A112" s="43" t="s">
        <v>186</v>
      </c>
      <c r="B112" s="44" t="s">
        <v>5453</v>
      </c>
      <c r="C112" s="56" t="s">
        <v>7230</v>
      </c>
    </row>
    <row r="113" spans="1:3" ht="13.8">
      <c r="A113" s="43" t="s">
        <v>187</v>
      </c>
      <c r="B113" s="44" t="s">
        <v>188</v>
      </c>
      <c r="C113" s="56" t="s">
        <v>7231</v>
      </c>
    </row>
    <row r="114" spans="1:3" ht="13.8">
      <c r="A114" s="43" t="s">
        <v>189</v>
      </c>
      <c r="B114" s="44" t="s">
        <v>190</v>
      </c>
      <c r="C114" s="56" t="s">
        <v>7232</v>
      </c>
    </row>
    <row r="115" spans="1:3" ht="13.8">
      <c r="A115" s="43" t="s">
        <v>191</v>
      </c>
      <c r="B115" s="44" t="s">
        <v>192</v>
      </c>
      <c r="C115" s="56" t="s">
        <v>7233</v>
      </c>
    </row>
    <row r="116" spans="1:3" ht="13.8">
      <c r="A116" s="43" t="s">
        <v>5781</v>
      </c>
      <c r="B116" s="44" t="s">
        <v>5784</v>
      </c>
      <c r="C116" s="56" t="s">
        <v>7234</v>
      </c>
    </row>
    <row r="117" spans="1:3" ht="13.8">
      <c r="A117" s="43" t="s">
        <v>5074</v>
      </c>
      <c r="B117" s="44" t="s">
        <v>5185</v>
      </c>
      <c r="C117" s="56" t="s">
        <v>7235</v>
      </c>
    </row>
    <row r="118" spans="1:3" ht="13.8">
      <c r="A118" s="43" t="s">
        <v>193</v>
      </c>
      <c r="B118" s="44" t="s">
        <v>194</v>
      </c>
      <c r="C118" s="56" t="s">
        <v>7236</v>
      </c>
    </row>
    <row r="119" spans="1:3" ht="13.8">
      <c r="A119" s="43" t="s">
        <v>195</v>
      </c>
      <c r="B119" s="44" t="s">
        <v>196</v>
      </c>
      <c r="C119" s="56" t="s">
        <v>7237</v>
      </c>
    </row>
    <row r="120" spans="1:3" ht="13.8">
      <c r="A120" s="43" t="s">
        <v>197</v>
      </c>
      <c r="B120" s="44" t="s">
        <v>198</v>
      </c>
      <c r="C120" s="56" t="s">
        <v>7238</v>
      </c>
    </row>
    <row r="121" spans="1:3" ht="13.8">
      <c r="A121" s="43" t="s">
        <v>199</v>
      </c>
      <c r="B121" s="44" t="s">
        <v>200</v>
      </c>
      <c r="C121" s="56" t="s">
        <v>7239</v>
      </c>
    </row>
    <row r="122" spans="1:3" ht="13.8">
      <c r="A122" s="43" t="s">
        <v>201</v>
      </c>
      <c r="B122" s="44" t="s">
        <v>202</v>
      </c>
      <c r="C122" s="56" t="s">
        <v>7240</v>
      </c>
    </row>
    <row r="123" spans="1:3" ht="13.8">
      <c r="A123" s="43" t="s">
        <v>203</v>
      </c>
      <c r="B123" s="44" t="s">
        <v>204</v>
      </c>
      <c r="C123" s="56" t="s">
        <v>7241</v>
      </c>
    </row>
    <row r="124" spans="1:3" ht="13.8">
      <c r="A124" s="43" t="s">
        <v>6464</v>
      </c>
      <c r="B124" s="44" t="s">
        <v>6560</v>
      </c>
      <c r="C124" s="56" t="s">
        <v>7242</v>
      </c>
    </row>
    <row r="125" spans="1:3" ht="13.8">
      <c r="A125" s="43" t="s">
        <v>205</v>
      </c>
      <c r="B125" s="44">
        <v>4100897</v>
      </c>
      <c r="C125" s="56" t="s">
        <v>7243</v>
      </c>
    </row>
    <row r="126" spans="1:3" ht="13.8">
      <c r="A126" s="43" t="s">
        <v>206</v>
      </c>
      <c r="B126" s="44" t="s">
        <v>207</v>
      </c>
      <c r="C126" s="56" t="s">
        <v>7244</v>
      </c>
    </row>
    <row r="127" spans="1:3" ht="13.8">
      <c r="A127" s="43" t="s">
        <v>208</v>
      </c>
      <c r="B127" s="44">
        <v>4520621</v>
      </c>
      <c r="C127" s="56" t="s">
        <v>7245</v>
      </c>
    </row>
    <row r="128" spans="1:3" ht="13.8">
      <c r="A128" s="43" t="s">
        <v>209</v>
      </c>
      <c r="B128" s="44" t="s">
        <v>210</v>
      </c>
      <c r="C128" s="56" t="s">
        <v>7246</v>
      </c>
    </row>
    <row r="129" spans="1:3" ht="13.8">
      <c r="A129" s="43" t="s">
        <v>211</v>
      </c>
      <c r="B129" s="44" t="s">
        <v>212</v>
      </c>
      <c r="C129" s="56" t="s">
        <v>7247</v>
      </c>
    </row>
    <row r="130" spans="1:3" ht="13.8">
      <c r="A130" s="43" t="s">
        <v>4908</v>
      </c>
      <c r="B130" s="44" t="s">
        <v>2971</v>
      </c>
      <c r="C130" s="56" t="s">
        <v>7248</v>
      </c>
    </row>
    <row r="131" spans="1:3" ht="13.8">
      <c r="A131" s="43" t="s">
        <v>213</v>
      </c>
      <c r="B131" s="44" t="s">
        <v>5454</v>
      </c>
      <c r="C131" s="56" t="s">
        <v>7249</v>
      </c>
    </row>
    <row r="132" spans="1:3" ht="13.8">
      <c r="A132" s="43" t="s">
        <v>214</v>
      </c>
      <c r="B132" s="44" t="s">
        <v>215</v>
      </c>
      <c r="C132" s="56" t="s">
        <v>7250</v>
      </c>
    </row>
    <row r="133" spans="1:3" ht="13.8">
      <c r="A133" s="43" t="s">
        <v>216</v>
      </c>
      <c r="B133" s="44" t="s">
        <v>217</v>
      </c>
      <c r="C133" s="56" t="s">
        <v>7251</v>
      </c>
    </row>
    <row r="134" spans="1:3" ht="13.8">
      <c r="A134" s="43" t="s">
        <v>6248</v>
      </c>
      <c r="B134" s="44" t="s">
        <v>6274</v>
      </c>
      <c r="C134" s="56" t="s">
        <v>7252</v>
      </c>
    </row>
    <row r="135" spans="1:3" ht="13.8">
      <c r="A135" s="43" t="s">
        <v>219</v>
      </c>
      <c r="B135" s="44" t="s">
        <v>2964</v>
      </c>
      <c r="C135" s="56" t="s">
        <v>7253</v>
      </c>
    </row>
    <row r="136" spans="1:3" ht="13.8">
      <c r="A136" s="43" t="s">
        <v>220</v>
      </c>
      <c r="B136" s="44" t="s">
        <v>221</v>
      </c>
      <c r="C136" s="56" t="s">
        <v>7254</v>
      </c>
    </row>
    <row r="137" spans="1:3" ht="13.8">
      <c r="A137" s="43" t="s">
        <v>222</v>
      </c>
      <c r="B137" s="44" t="s">
        <v>223</v>
      </c>
      <c r="C137" s="56" t="s">
        <v>7255</v>
      </c>
    </row>
    <row r="138" spans="1:3" ht="13.8">
      <c r="A138" s="43" t="s">
        <v>224</v>
      </c>
      <c r="B138" s="44" t="s">
        <v>225</v>
      </c>
      <c r="C138" s="56" t="s">
        <v>7256</v>
      </c>
    </row>
    <row r="139" spans="1:3" ht="13.8">
      <c r="A139" s="43" t="s">
        <v>226</v>
      </c>
      <c r="B139" s="44" t="s">
        <v>227</v>
      </c>
      <c r="C139" s="56" t="s">
        <v>7257</v>
      </c>
    </row>
    <row r="140" spans="1:3" ht="13.8">
      <c r="A140" s="43" t="s">
        <v>6385</v>
      </c>
      <c r="B140" s="44" t="s">
        <v>6399</v>
      </c>
      <c r="C140" s="56" t="s">
        <v>7258</v>
      </c>
    </row>
    <row r="141" spans="1:3" ht="13.8">
      <c r="A141" s="43" t="s">
        <v>229</v>
      </c>
      <c r="B141" s="44" t="s">
        <v>230</v>
      </c>
      <c r="C141" s="56" t="s">
        <v>7259</v>
      </c>
    </row>
    <row r="142" spans="1:3" ht="13.8">
      <c r="A142" s="43" t="s">
        <v>231</v>
      </c>
      <c r="B142" s="44" t="s">
        <v>232</v>
      </c>
      <c r="C142" s="56" t="s">
        <v>7260</v>
      </c>
    </row>
    <row r="143" spans="1:3" ht="13.8">
      <c r="A143" s="43" t="s">
        <v>233</v>
      </c>
      <c r="B143" s="44" t="s">
        <v>234</v>
      </c>
      <c r="C143" s="56" t="s">
        <v>7261</v>
      </c>
    </row>
    <row r="144" spans="1:3" ht="13.8">
      <c r="A144" s="43" t="s">
        <v>235</v>
      </c>
      <c r="B144" s="44" t="s">
        <v>236</v>
      </c>
      <c r="C144" s="56" t="s">
        <v>7262</v>
      </c>
    </row>
    <row r="145" spans="1:3" ht="13.8">
      <c r="A145" s="43" t="s">
        <v>237</v>
      </c>
      <c r="B145" s="44">
        <v>4510374</v>
      </c>
      <c r="C145" s="56" t="s">
        <v>7263</v>
      </c>
    </row>
    <row r="146" spans="1:3" ht="13.8">
      <c r="A146" s="43" t="s">
        <v>4909</v>
      </c>
      <c r="B146" s="44" t="s">
        <v>4966</v>
      </c>
      <c r="C146" s="56" t="s">
        <v>7264</v>
      </c>
    </row>
    <row r="147" spans="1:3" ht="13.8">
      <c r="A147" s="43" t="s">
        <v>238</v>
      </c>
      <c r="B147" s="44" t="s">
        <v>239</v>
      </c>
      <c r="C147" s="56" t="s">
        <v>7265</v>
      </c>
    </row>
    <row r="148" spans="1:3" ht="13.8">
      <c r="A148" s="43" t="s">
        <v>6354</v>
      </c>
      <c r="B148" s="44">
        <v>3137709</v>
      </c>
      <c r="C148" s="56" t="s">
        <v>7266</v>
      </c>
    </row>
    <row r="149" spans="1:3" ht="13.8">
      <c r="A149" s="43" t="s">
        <v>5035</v>
      </c>
      <c r="B149" s="44">
        <v>4520600</v>
      </c>
      <c r="C149" s="56" t="s">
        <v>7267</v>
      </c>
    </row>
    <row r="150" spans="1:3" ht="13.8">
      <c r="A150" s="43" t="s">
        <v>5024</v>
      </c>
      <c r="B150" s="44">
        <v>3079159</v>
      </c>
      <c r="C150" s="56" t="s">
        <v>7268</v>
      </c>
    </row>
    <row r="151" spans="1:3" ht="13.8">
      <c r="A151" s="43" t="s">
        <v>240</v>
      </c>
      <c r="B151" s="44" t="s">
        <v>241</v>
      </c>
      <c r="C151" s="56" t="s">
        <v>7269</v>
      </c>
    </row>
    <row r="152" spans="1:3" ht="13.8">
      <c r="A152" s="43" t="s">
        <v>5554</v>
      </c>
      <c r="B152" s="44" t="s">
        <v>787</v>
      </c>
      <c r="C152" s="56" t="s">
        <v>7270</v>
      </c>
    </row>
    <row r="153" spans="1:3" ht="13.8">
      <c r="A153" s="43" t="s">
        <v>242</v>
      </c>
      <c r="B153" s="44" t="s">
        <v>243</v>
      </c>
      <c r="C153" s="56" t="s">
        <v>7271</v>
      </c>
    </row>
    <row r="154" spans="1:3" ht="13.8">
      <c r="A154" s="43" t="s">
        <v>244</v>
      </c>
      <c r="B154" s="44" t="s">
        <v>245</v>
      </c>
      <c r="C154" s="56" t="s">
        <v>7272</v>
      </c>
    </row>
    <row r="155" spans="1:3" ht="13.8">
      <c r="A155" s="43" t="s">
        <v>5075</v>
      </c>
      <c r="B155" s="44" t="s">
        <v>5186</v>
      </c>
      <c r="C155" s="56" t="s">
        <v>7273</v>
      </c>
    </row>
    <row r="156" spans="1:3" ht="13.8">
      <c r="A156" s="43" t="s">
        <v>5283</v>
      </c>
      <c r="B156" s="44" t="s">
        <v>5335</v>
      </c>
      <c r="C156" s="56" t="s">
        <v>7274</v>
      </c>
    </row>
    <row r="157" spans="1:3" ht="13.8">
      <c r="A157" s="43" t="s">
        <v>5369</v>
      </c>
      <c r="B157" s="44" t="s">
        <v>2464</v>
      </c>
      <c r="C157" s="56" t="s">
        <v>7275</v>
      </c>
    </row>
    <row r="158" spans="1:3" ht="13.8">
      <c r="A158" s="43" t="s">
        <v>6079</v>
      </c>
      <c r="B158" s="44">
        <v>3137743</v>
      </c>
      <c r="C158" s="56" t="s">
        <v>7276</v>
      </c>
    </row>
    <row r="159" spans="1:3" ht="13.8">
      <c r="A159" s="43" t="s">
        <v>246</v>
      </c>
      <c r="B159" s="44" t="s">
        <v>247</v>
      </c>
      <c r="C159" s="56" t="s">
        <v>7277</v>
      </c>
    </row>
    <row r="160" spans="1:3" ht="13.8">
      <c r="A160" s="43" t="s">
        <v>248</v>
      </c>
      <c r="B160" s="44" t="s">
        <v>249</v>
      </c>
      <c r="C160" s="56" t="s">
        <v>7278</v>
      </c>
    </row>
    <row r="161" spans="1:3" ht="13.8">
      <c r="A161" s="43" t="s">
        <v>250</v>
      </c>
      <c r="B161" s="44" t="s">
        <v>251</v>
      </c>
      <c r="C161" s="56" t="s">
        <v>7279</v>
      </c>
    </row>
    <row r="162" spans="1:3" ht="13.8">
      <c r="A162" s="43" t="s">
        <v>252</v>
      </c>
      <c r="B162" s="44" t="s">
        <v>253</v>
      </c>
      <c r="C162" s="56" t="s">
        <v>7280</v>
      </c>
    </row>
    <row r="163" spans="1:3" ht="13.8">
      <c r="A163" s="43" t="s">
        <v>254</v>
      </c>
      <c r="B163" s="44" t="s">
        <v>255</v>
      </c>
      <c r="C163" s="56" t="s">
        <v>7281</v>
      </c>
    </row>
    <row r="164" spans="1:3" ht="13.8">
      <c r="A164" s="43" t="s">
        <v>256</v>
      </c>
      <c r="B164" s="44">
        <v>4510300</v>
      </c>
      <c r="C164" s="56" t="s">
        <v>7282</v>
      </c>
    </row>
    <row r="165" spans="1:3" ht="13.8">
      <c r="A165" s="43" t="s">
        <v>11995</v>
      </c>
      <c r="B165" s="44" t="s">
        <v>12022</v>
      </c>
      <c r="C165" s="56" t="s">
        <v>12032</v>
      </c>
    </row>
    <row r="166" spans="1:3" ht="13.8">
      <c r="A166" s="43" t="s">
        <v>11971</v>
      </c>
      <c r="B166" s="44">
        <v>4520674</v>
      </c>
      <c r="C166" s="56" t="s">
        <v>11982</v>
      </c>
    </row>
    <row r="167" spans="1:3" ht="13.8">
      <c r="A167" s="43" t="s">
        <v>6386</v>
      </c>
      <c r="B167" s="44" t="s">
        <v>6400</v>
      </c>
      <c r="C167" s="56" t="s">
        <v>7283</v>
      </c>
    </row>
    <row r="168" spans="1:3" ht="13.8">
      <c r="A168" s="43" t="s">
        <v>4860</v>
      </c>
      <c r="B168" s="44" t="s">
        <v>1031</v>
      </c>
      <c r="C168" s="56" t="s">
        <v>7284</v>
      </c>
    </row>
    <row r="169" spans="1:3" ht="13.8">
      <c r="A169" s="43" t="s">
        <v>4910</v>
      </c>
      <c r="B169" s="44" t="s">
        <v>4967</v>
      </c>
      <c r="C169" s="56" t="s">
        <v>7285</v>
      </c>
    </row>
    <row r="170" spans="1:3" ht="13.8">
      <c r="A170" s="43" t="s">
        <v>5284</v>
      </c>
      <c r="B170" s="44">
        <v>3237283</v>
      </c>
      <c r="C170" s="56" t="s">
        <v>7286</v>
      </c>
    </row>
    <row r="171" spans="1:3" ht="13.8">
      <c r="A171" s="43" t="s">
        <v>5076</v>
      </c>
      <c r="B171" s="44" t="s">
        <v>5182</v>
      </c>
      <c r="C171" s="56" t="s">
        <v>7287</v>
      </c>
    </row>
    <row r="172" spans="1:3" ht="13.8">
      <c r="A172" s="43" t="s">
        <v>257</v>
      </c>
      <c r="B172" s="44">
        <v>3136919</v>
      </c>
      <c r="C172" s="56" t="s">
        <v>7288</v>
      </c>
    </row>
    <row r="173" spans="1:3" ht="13.8">
      <c r="A173" s="43" t="s">
        <v>258</v>
      </c>
      <c r="B173" s="44" t="s">
        <v>259</v>
      </c>
      <c r="C173" s="56" t="s">
        <v>7289</v>
      </c>
    </row>
    <row r="174" spans="1:3" ht="13.8">
      <c r="A174" s="43" t="s">
        <v>260</v>
      </c>
      <c r="B174" s="44" t="s">
        <v>334</v>
      </c>
      <c r="C174" s="56" t="s">
        <v>7290</v>
      </c>
    </row>
    <row r="175" spans="1:3" ht="13.8">
      <c r="A175" s="43" t="s">
        <v>262</v>
      </c>
      <c r="B175" s="44" t="s">
        <v>263</v>
      </c>
      <c r="C175" s="56" t="s">
        <v>7291</v>
      </c>
    </row>
    <row r="176" spans="1:3" ht="13.8">
      <c r="A176" s="43" t="s">
        <v>5285</v>
      </c>
      <c r="B176" s="44" t="s">
        <v>5336</v>
      </c>
      <c r="C176" s="56" t="s">
        <v>7292</v>
      </c>
    </row>
    <row r="177" spans="1:3" ht="13.8">
      <c r="A177" s="43" t="s">
        <v>264</v>
      </c>
      <c r="B177" s="44" t="s">
        <v>265</v>
      </c>
      <c r="C177" s="56" t="s">
        <v>7293</v>
      </c>
    </row>
    <row r="178" spans="1:3" ht="13.8">
      <c r="A178" s="43" t="s">
        <v>266</v>
      </c>
      <c r="B178" s="44" t="s">
        <v>267</v>
      </c>
      <c r="C178" s="56" t="s">
        <v>7294</v>
      </c>
    </row>
    <row r="179" spans="1:3" ht="13.8">
      <c r="A179" s="43" t="s">
        <v>6214</v>
      </c>
      <c r="B179" s="44" t="s">
        <v>6239</v>
      </c>
      <c r="C179" s="56" t="s">
        <v>7295</v>
      </c>
    </row>
    <row r="180" spans="1:3" ht="13.8">
      <c r="A180" s="43" t="s">
        <v>268</v>
      </c>
      <c r="B180" s="44" t="s">
        <v>269</v>
      </c>
      <c r="C180" s="56" t="s">
        <v>7296</v>
      </c>
    </row>
    <row r="181" spans="1:3" ht="13.8">
      <c r="A181" s="43" t="s">
        <v>270</v>
      </c>
      <c r="B181" s="44" t="s">
        <v>271</v>
      </c>
      <c r="C181" s="56" t="s">
        <v>7297</v>
      </c>
    </row>
    <row r="182" spans="1:3" ht="13.8">
      <c r="A182" s="43" t="s">
        <v>11730</v>
      </c>
      <c r="B182" s="44" t="s">
        <v>11769</v>
      </c>
      <c r="C182" s="56" t="s">
        <v>11805</v>
      </c>
    </row>
    <row r="183" spans="1:3" ht="13.8">
      <c r="A183" s="43" t="s">
        <v>272</v>
      </c>
      <c r="B183" s="44" t="s">
        <v>273</v>
      </c>
      <c r="C183" s="56" t="s">
        <v>7298</v>
      </c>
    </row>
    <row r="184" spans="1:3" ht="13.8">
      <c r="A184" s="43" t="s">
        <v>274</v>
      </c>
      <c r="B184" s="44" t="s">
        <v>275</v>
      </c>
      <c r="C184" s="56" t="s">
        <v>7299</v>
      </c>
    </row>
    <row r="185" spans="1:3" ht="13.8">
      <c r="A185" s="43" t="s">
        <v>5077</v>
      </c>
      <c r="B185" s="44" t="s">
        <v>5188</v>
      </c>
      <c r="C185" s="56" t="s">
        <v>7300</v>
      </c>
    </row>
    <row r="186" spans="1:3" ht="13.8">
      <c r="A186" s="43" t="s">
        <v>276</v>
      </c>
      <c r="B186" s="44" t="s">
        <v>277</v>
      </c>
      <c r="C186" s="56" t="s">
        <v>7301</v>
      </c>
    </row>
    <row r="187" spans="1:3" ht="13.8">
      <c r="A187" s="43" t="s">
        <v>5078</v>
      </c>
      <c r="B187" s="44" t="s">
        <v>150</v>
      </c>
      <c r="C187" s="56" t="s">
        <v>7302</v>
      </c>
    </row>
    <row r="188" spans="1:3" ht="13.8">
      <c r="A188" s="43" t="s">
        <v>278</v>
      </c>
      <c r="B188" s="44" t="s">
        <v>279</v>
      </c>
      <c r="C188" s="56" t="s">
        <v>7303</v>
      </c>
    </row>
    <row r="189" spans="1:3" ht="13.8">
      <c r="A189" s="43" t="s">
        <v>280</v>
      </c>
      <c r="B189" s="44" t="s">
        <v>281</v>
      </c>
      <c r="C189" s="56" t="s">
        <v>7304</v>
      </c>
    </row>
    <row r="190" spans="1:3" ht="13.8">
      <c r="A190" s="43" t="s">
        <v>4869</v>
      </c>
      <c r="B190" s="44" t="s">
        <v>4891</v>
      </c>
      <c r="C190" s="56" t="s">
        <v>7305</v>
      </c>
    </row>
    <row r="191" spans="1:3" ht="13.8">
      <c r="A191" s="43" t="s">
        <v>282</v>
      </c>
      <c r="B191" s="44">
        <v>4509458</v>
      </c>
      <c r="C191" s="56" t="s">
        <v>7306</v>
      </c>
    </row>
    <row r="192" spans="1:3" ht="13.8">
      <c r="A192" s="43" t="s">
        <v>5721</v>
      </c>
      <c r="B192" s="44" t="s">
        <v>5740</v>
      </c>
      <c r="C192" s="56" t="s">
        <v>7307</v>
      </c>
    </row>
    <row r="193" spans="1:3" ht="13.8">
      <c r="A193" s="43" t="s">
        <v>283</v>
      </c>
      <c r="B193" s="44" t="s">
        <v>284</v>
      </c>
      <c r="C193" s="56" t="s">
        <v>7308</v>
      </c>
    </row>
    <row r="194" spans="1:3" ht="13.8">
      <c r="A194" s="43" t="s">
        <v>285</v>
      </c>
      <c r="B194" s="44" t="s">
        <v>286</v>
      </c>
      <c r="C194" s="56" t="s">
        <v>7309</v>
      </c>
    </row>
    <row r="195" spans="1:3" ht="13.8">
      <c r="A195" s="43" t="s">
        <v>287</v>
      </c>
      <c r="B195" s="44">
        <v>3136559</v>
      </c>
      <c r="C195" s="56" t="s">
        <v>7310</v>
      </c>
    </row>
    <row r="196" spans="1:3" ht="13.8">
      <c r="A196" s="43" t="s">
        <v>288</v>
      </c>
      <c r="B196" s="44" t="s">
        <v>289</v>
      </c>
      <c r="C196" s="56" t="s">
        <v>7311</v>
      </c>
    </row>
    <row r="197" spans="1:3" ht="13.8">
      <c r="A197" s="43" t="s">
        <v>290</v>
      </c>
      <c r="B197" s="44" t="s">
        <v>291</v>
      </c>
      <c r="C197" s="56" t="s">
        <v>7312</v>
      </c>
    </row>
    <row r="198" spans="1:3" ht="13.8">
      <c r="A198" s="43" t="s">
        <v>292</v>
      </c>
      <c r="B198" s="44" t="s">
        <v>293</v>
      </c>
      <c r="C198" s="56" t="s">
        <v>7313</v>
      </c>
    </row>
    <row r="199" spans="1:3" ht="13.8">
      <c r="A199" s="43" t="s">
        <v>294</v>
      </c>
      <c r="B199" s="44" t="s">
        <v>295</v>
      </c>
      <c r="C199" s="56" t="s">
        <v>7314</v>
      </c>
    </row>
    <row r="200" spans="1:3" ht="13.8">
      <c r="A200" s="43" t="s">
        <v>296</v>
      </c>
      <c r="B200" s="44" t="s">
        <v>297</v>
      </c>
      <c r="C200" s="56" t="s">
        <v>7315</v>
      </c>
    </row>
    <row r="201" spans="1:3" ht="13.8">
      <c r="A201" s="43" t="s">
        <v>298</v>
      </c>
      <c r="B201" s="44" t="s">
        <v>299</v>
      </c>
      <c r="C201" s="56" t="s">
        <v>7316</v>
      </c>
    </row>
    <row r="202" spans="1:3" ht="13.8">
      <c r="A202" s="43" t="s">
        <v>300</v>
      </c>
      <c r="B202" s="44" t="s">
        <v>301</v>
      </c>
      <c r="C202" s="56" t="s">
        <v>7317</v>
      </c>
    </row>
    <row r="203" spans="1:3" ht="13.8">
      <c r="A203" s="43" t="s">
        <v>6465</v>
      </c>
      <c r="B203" s="44" t="s">
        <v>6561</v>
      </c>
      <c r="C203" s="56" t="s">
        <v>7318</v>
      </c>
    </row>
    <row r="204" spans="1:3" ht="13.8">
      <c r="A204" s="43" t="s">
        <v>302</v>
      </c>
      <c r="B204" s="44" t="s">
        <v>303</v>
      </c>
      <c r="C204" s="56" t="s">
        <v>7319</v>
      </c>
    </row>
    <row r="205" spans="1:3" ht="13.8">
      <c r="A205" s="43" t="s">
        <v>4911</v>
      </c>
      <c r="B205" s="44" t="s">
        <v>4968</v>
      </c>
      <c r="C205" s="56" t="s">
        <v>7320</v>
      </c>
    </row>
    <row r="206" spans="1:3" ht="13.8">
      <c r="A206" s="43" t="s">
        <v>304</v>
      </c>
      <c r="B206" s="44" t="s">
        <v>305</v>
      </c>
      <c r="C206" s="56" t="s">
        <v>7321</v>
      </c>
    </row>
    <row r="207" spans="1:3" ht="13.8">
      <c r="A207" s="43" t="s">
        <v>306</v>
      </c>
      <c r="B207" s="44" t="s">
        <v>307</v>
      </c>
      <c r="C207" s="56" t="s">
        <v>7322</v>
      </c>
    </row>
    <row r="208" spans="1:3" ht="13.8">
      <c r="A208" s="43" t="s">
        <v>308</v>
      </c>
      <c r="B208" s="44" t="s">
        <v>309</v>
      </c>
      <c r="C208" s="56" t="s">
        <v>7323</v>
      </c>
    </row>
    <row r="209" spans="1:3" ht="13.8">
      <c r="A209" s="43" t="s">
        <v>310</v>
      </c>
      <c r="B209" s="44" t="s">
        <v>311</v>
      </c>
      <c r="C209" s="56" t="s">
        <v>7324</v>
      </c>
    </row>
    <row r="210" spans="1:3" ht="13.8">
      <c r="A210" s="43" t="s">
        <v>312</v>
      </c>
      <c r="B210" s="44">
        <v>4510230</v>
      </c>
      <c r="C210" s="56" t="s">
        <v>7325</v>
      </c>
    </row>
    <row r="211" spans="1:3" ht="13.8">
      <c r="A211" s="43" t="s">
        <v>5079</v>
      </c>
      <c r="B211" s="44" t="s">
        <v>5189</v>
      </c>
      <c r="C211" s="56" t="s">
        <v>7326</v>
      </c>
    </row>
    <row r="212" spans="1:3" ht="13.8">
      <c r="A212" s="43" t="s">
        <v>5833</v>
      </c>
      <c r="B212" s="44" t="s">
        <v>5891</v>
      </c>
      <c r="C212" s="56" t="s">
        <v>7327</v>
      </c>
    </row>
    <row r="213" spans="1:3" ht="13.8">
      <c r="A213" s="43" t="s">
        <v>5080</v>
      </c>
      <c r="B213" s="44">
        <v>4520657</v>
      </c>
      <c r="C213" s="56" t="s">
        <v>7328</v>
      </c>
    </row>
    <row r="214" spans="1:3" ht="13.8">
      <c r="A214" s="43" t="s">
        <v>313</v>
      </c>
      <c r="B214" s="44" t="s">
        <v>314</v>
      </c>
      <c r="C214" s="56" t="s">
        <v>7329</v>
      </c>
    </row>
    <row r="215" spans="1:3" ht="13.8">
      <c r="A215" s="43" t="s">
        <v>6466</v>
      </c>
      <c r="B215" s="44" t="s">
        <v>6562</v>
      </c>
      <c r="C215" s="56" t="s">
        <v>7330</v>
      </c>
    </row>
    <row r="216" spans="1:3" ht="13.8">
      <c r="A216" s="43" t="s">
        <v>315</v>
      </c>
      <c r="B216" s="44" t="s">
        <v>316</v>
      </c>
      <c r="C216" s="56" t="s">
        <v>7331</v>
      </c>
    </row>
    <row r="217" spans="1:3" ht="13.8">
      <c r="A217" s="43" t="s">
        <v>317</v>
      </c>
      <c r="B217" s="44" t="s">
        <v>318</v>
      </c>
      <c r="C217" s="56" t="s">
        <v>7332</v>
      </c>
    </row>
    <row r="218" spans="1:3" ht="13.8">
      <c r="A218" s="43" t="s">
        <v>5370</v>
      </c>
      <c r="B218" s="44">
        <v>3137299</v>
      </c>
      <c r="C218" s="56" t="s">
        <v>7333</v>
      </c>
    </row>
    <row r="219" spans="1:3" ht="13.8">
      <c r="A219" s="43" t="s">
        <v>319</v>
      </c>
      <c r="B219" s="44">
        <v>4953776</v>
      </c>
      <c r="C219" s="56" t="s">
        <v>7334</v>
      </c>
    </row>
    <row r="220" spans="1:3" ht="13.8">
      <c r="A220" s="43" t="s">
        <v>6785</v>
      </c>
      <c r="B220" s="44" t="s">
        <v>6800</v>
      </c>
      <c r="C220" s="56" t="s">
        <v>7335</v>
      </c>
    </row>
    <row r="221" spans="1:3" ht="13.8">
      <c r="A221" s="43" t="s">
        <v>5555</v>
      </c>
      <c r="B221" s="44" t="s">
        <v>5583</v>
      </c>
      <c r="C221" s="56" t="s">
        <v>7336</v>
      </c>
    </row>
    <row r="222" spans="1:3" ht="13.8">
      <c r="A222" s="43" t="s">
        <v>6467</v>
      </c>
      <c r="B222" s="44">
        <v>3052363</v>
      </c>
      <c r="C222" s="56" t="s">
        <v>7337</v>
      </c>
    </row>
    <row r="223" spans="1:3" ht="13.8">
      <c r="A223" s="43" t="s">
        <v>320</v>
      </c>
      <c r="B223" s="44" t="s">
        <v>321</v>
      </c>
      <c r="C223" s="56" t="s">
        <v>7338</v>
      </c>
    </row>
    <row r="224" spans="1:3" ht="13.8">
      <c r="A224" s="43" t="s">
        <v>322</v>
      </c>
      <c r="B224" s="44" t="s">
        <v>323</v>
      </c>
      <c r="C224" s="56" t="s">
        <v>7339</v>
      </c>
    </row>
    <row r="225" spans="1:3" ht="13.8">
      <c r="A225" s="43" t="s">
        <v>324</v>
      </c>
      <c r="B225" s="44" t="s">
        <v>325</v>
      </c>
      <c r="C225" s="56" t="s">
        <v>7340</v>
      </c>
    </row>
    <row r="226" spans="1:3" ht="13.8">
      <c r="A226" s="43" t="s">
        <v>5081</v>
      </c>
      <c r="B226" s="44" t="s">
        <v>5190</v>
      </c>
      <c r="C226" s="56" t="s">
        <v>7341</v>
      </c>
    </row>
    <row r="227" spans="1:3" ht="13.8">
      <c r="A227" s="43" t="s">
        <v>326</v>
      </c>
      <c r="B227" s="44" t="s">
        <v>327</v>
      </c>
      <c r="C227" s="56" t="s">
        <v>7342</v>
      </c>
    </row>
    <row r="228" spans="1:3" ht="13.8">
      <c r="A228" s="43" t="s">
        <v>6249</v>
      </c>
      <c r="B228" s="44">
        <v>4520677</v>
      </c>
      <c r="C228" s="56" t="s">
        <v>7343</v>
      </c>
    </row>
    <row r="229" spans="1:3" ht="13.8">
      <c r="A229" s="43" t="s">
        <v>4912</v>
      </c>
      <c r="B229" s="44" t="s">
        <v>4405</v>
      </c>
      <c r="C229" s="56" t="s">
        <v>7344</v>
      </c>
    </row>
    <row r="230" spans="1:3" ht="13.8">
      <c r="A230" s="43" t="s">
        <v>11626</v>
      </c>
      <c r="B230" s="44" t="s">
        <v>6276</v>
      </c>
      <c r="C230" s="56" t="s">
        <v>11690</v>
      </c>
    </row>
    <row r="231" spans="1:3" ht="13.8">
      <c r="A231" s="43" t="s">
        <v>328</v>
      </c>
      <c r="B231" s="44" t="s">
        <v>329</v>
      </c>
      <c r="C231" s="56" t="s">
        <v>7345</v>
      </c>
    </row>
    <row r="232" spans="1:3" ht="13.8">
      <c r="A232" s="43" t="s">
        <v>330</v>
      </c>
      <c r="B232" s="44">
        <v>4510259</v>
      </c>
      <c r="C232" s="56" t="s">
        <v>7346</v>
      </c>
    </row>
    <row r="233" spans="1:3" ht="13.8">
      <c r="A233" s="43" t="s">
        <v>331</v>
      </c>
      <c r="B233" s="44" t="s">
        <v>332</v>
      </c>
      <c r="C233" s="56" t="s">
        <v>7347</v>
      </c>
    </row>
    <row r="234" spans="1:3" ht="13.8">
      <c r="A234" s="43" t="s">
        <v>139</v>
      </c>
      <c r="B234" s="44" t="s">
        <v>140</v>
      </c>
      <c r="C234" s="56" t="s">
        <v>7348</v>
      </c>
    </row>
    <row r="235" spans="1:3" ht="13.8">
      <c r="A235" s="43" t="s">
        <v>333</v>
      </c>
      <c r="B235" s="44" t="s">
        <v>334</v>
      </c>
      <c r="C235" s="56" t="s">
        <v>7349</v>
      </c>
    </row>
    <row r="236" spans="1:3" ht="13.8">
      <c r="A236" s="43" t="s">
        <v>11586</v>
      </c>
      <c r="B236" s="44">
        <v>3019371</v>
      </c>
      <c r="C236" s="56" t="s">
        <v>11599</v>
      </c>
    </row>
    <row r="237" spans="1:3" ht="13.8">
      <c r="A237" s="43" t="s">
        <v>335</v>
      </c>
      <c r="B237" s="44" t="s">
        <v>336</v>
      </c>
      <c r="C237" s="56" t="s">
        <v>7350</v>
      </c>
    </row>
    <row r="238" spans="1:3" ht="13.8">
      <c r="A238" s="43" t="s">
        <v>337</v>
      </c>
      <c r="B238" s="44" t="s">
        <v>338</v>
      </c>
      <c r="C238" s="56" t="s">
        <v>7351</v>
      </c>
    </row>
    <row r="239" spans="1:3" ht="13.8">
      <c r="A239" s="43" t="s">
        <v>339</v>
      </c>
      <c r="B239" s="44" t="s">
        <v>340</v>
      </c>
      <c r="C239" s="56" t="s">
        <v>7352</v>
      </c>
    </row>
    <row r="240" spans="1:3" ht="13.8">
      <c r="A240" s="43" t="s">
        <v>4870</v>
      </c>
      <c r="B240" s="44" t="s">
        <v>4892</v>
      </c>
      <c r="C240" s="56" t="s">
        <v>7353</v>
      </c>
    </row>
    <row r="241" spans="1:3" ht="13.8">
      <c r="A241" s="43" t="s">
        <v>341</v>
      </c>
      <c r="B241" s="44" t="s">
        <v>5455</v>
      </c>
      <c r="C241" s="56" t="s">
        <v>7354</v>
      </c>
    </row>
    <row r="242" spans="1:3" ht="13.8">
      <c r="A242" s="43" t="s">
        <v>342</v>
      </c>
      <c r="B242" s="44" t="s">
        <v>343</v>
      </c>
      <c r="C242" s="56" t="s">
        <v>7355</v>
      </c>
    </row>
    <row r="243" spans="1:3" ht="13.8">
      <c r="A243" s="43" t="s">
        <v>344</v>
      </c>
      <c r="B243" s="44">
        <v>4953701</v>
      </c>
      <c r="C243" s="56" t="s">
        <v>7356</v>
      </c>
    </row>
    <row r="244" spans="1:3" ht="13.8">
      <c r="A244" s="43" t="s">
        <v>4913</v>
      </c>
      <c r="B244" s="44" t="s">
        <v>4969</v>
      </c>
      <c r="C244" s="56" t="s">
        <v>7357</v>
      </c>
    </row>
    <row r="245" spans="1:3" ht="13.8">
      <c r="A245" s="43" t="s">
        <v>345</v>
      </c>
      <c r="B245" s="44" t="s">
        <v>346</v>
      </c>
      <c r="C245" s="56" t="s">
        <v>7358</v>
      </c>
    </row>
    <row r="246" spans="1:3" ht="13.8">
      <c r="A246" s="43" t="s">
        <v>5556</v>
      </c>
      <c r="B246" s="44" t="s">
        <v>5585</v>
      </c>
      <c r="C246" s="56" t="s">
        <v>7359</v>
      </c>
    </row>
    <row r="247" spans="1:3" ht="13.8">
      <c r="A247" s="43" t="s">
        <v>348</v>
      </c>
      <c r="B247" s="44">
        <v>3078722</v>
      </c>
      <c r="C247" s="56" t="s">
        <v>7360</v>
      </c>
    </row>
    <row r="248" spans="1:3" ht="13.8">
      <c r="A248" s="43" t="s">
        <v>6809</v>
      </c>
      <c r="B248" s="44" t="s">
        <v>6852</v>
      </c>
      <c r="C248" s="56" t="s">
        <v>7361</v>
      </c>
    </row>
    <row r="249" spans="1:3" ht="13.8">
      <c r="A249" s="43" t="s">
        <v>5082</v>
      </c>
      <c r="B249" s="44" t="s">
        <v>5191</v>
      </c>
      <c r="C249" s="56" t="s">
        <v>7362</v>
      </c>
    </row>
    <row r="250" spans="1:3" ht="13.8">
      <c r="A250" s="43" t="s">
        <v>349</v>
      </c>
      <c r="B250" s="44" t="s">
        <v>350</v>
      </c>
      <c r="C250" s="56" t="s">
        <v>7363</v>
      </c>
    </row>
    <row r="251" spans="1:3" ht="13.8">
      <c r="A251" s="43" t="s">
        <v>351</v>
      </c>
      <c r="B251" s="44" t="s">
        <v>352</v>
      </c>
      <c r="C251" s="56" t="s">
        <v>7364</v>
      </c>
    </row>
    <row r="252" spans="1:3" ht="13.8">
      <c r="A252" s="43" t="s">
        <v>353</v>
      </c>
      <c r="B252" s="44" t="s">
        <v>5456</v>
      </c>
      <c r="C252" s="56" t="s">
        <v>7365</v>
      </c>
    </row>
    <row r="253" spans="1:3" ht="13.8">
      <c r="A253" s="43" t="s">
        <v>354</v>
      </c>
      <c r="B253" s="44" t="s">
        <v>355</v>
      </c>
      <c r="C253" s="56" t="s">
        <v>7366</v>
      </c>
    </row>
    <row r="254" spans="1:3" ht="13.8">
      <c r="A254" s="43" t="s">
        <v>356</v>
      </c>
      <c r="B254" s="44" t="s">
        <v>357</v>
      </c>
      <c r="C254" s="56" t="s">
        <v>7367</v>
      </c>
    </row>
    <row r="255" spans="1:3" ht="13.8">
      <c r="A255" s="43" t="s">
        <v>358</v>
      </c>
      <c r="B255" s="44" t="s">
        <v>359</v>
      </c>
      <c r="C255" s="56" t="s">
        <v>7368</v>
      </c>
    </row>
    <row r="256" spans="1:3" ht="13.8">
      <c r="A256" s="43" t="s">
        <v>4871</v>
      </c>
      <c r="B256" s="44">
        <v>3137261</v>
      </c>
      <c r="C256" s="56" t="s">
        <v>7369</v>
      </c>
    </row>
    <row r="257" spans="1:3" ht="13.8">
      <c r="A257" s="43" t="s">
        <v>5371</v>
      </c>
      <c r="B257" s="44" t="s">
        <v>4970</v>
      </c>
      <c r="C257" s="56" t="s">
        <v>7370</v>
      </c>
    </row>
    <row r="258" spans="1:3" ht="13.8">
      <c r="A258" s="43" t="s">
        <v>360</v>
      </c>
      <c r="B258" s="44" t="s">
        <v>361</v>
      </c>
      <c r="C258" s="56" t="s">
        <v>7371</v>
      </c>
    </row>
    <row r="259" spans="1:3" ht="13.8">
      <c r="A259" s="43" t="s">
        <v>362</v>
      </c>
      <c r="B259" s="44">
        <v>3136126</v>
      </c>
      <c r="C259" s="56" t="s">
        <v>7372</v>
      </c>
    </row>
    <row r="260" spans="1:3" ht="13.8">
      <c r="A260" s="43" t="s">
        <v>363</v>
      </c>
      <c r="B260" s="44" t="s">
        <v>364</v>
      </c>
      <c r="C260" s="56" t="s">
        <v>7373</v>
      </c>
    </row>
    <row r="261" spans="1:3" ht="13.8">
      <c r="A261" s="43" t="s">
        <v>6215</v>
      </c>
      <c r="B261" s="44" t="s">
        <v>6240</v>
      </c>
      <c r="C261" s="56" t="s">
        <v>7374</v>
      </c>
    </row>
    <row r="262" spans="1:3" ht="13.8">
      <c r="A262" s="43" t="s">
        <v>365</v>
      </c>
      <c r="B262" s="44">
        <v>4952164</v>
      </c>
      <c r="C262" s="56" t="s">
        <v>7375</v>
      </c>
    </row>
    <row r="263" spans="1:3" ht="13.8">
      <c r="A263" s="43" t="s">
        <v>6600</v>
      </c>
      <c r="B263" s="44">
        <v>7900219</v>
      </c>
      <c r="C263" s="56" t="s">
        <v>7376</v>
      </c>
    </row>
    <row r="264" spans="1:3" ht="13.8">
      <c r="A264" s="43" t="s">
        <v>366</v>
      </c>
      <c r="B264" s="44">
        <v>4510248</v>
      </c>
      <c r="C264" s="56" t="s">
        <v>7377</v>
      </c>
    </row>
    <row r="265" spans="1:3" ht="13.8">
      <c r="A265" s="43" t="s">
        <v>367</v>
      </c>
      <c r="B265" s="44">
        <v>3124390</v>
      </c>
      <c r="C265" s="56" t="s">
        <v>7378</v>
      </c>
    </row>
    <row r="266" spans="1:3" ht="13.8">
      <c r="A266" s="43" t="s">
        <v>6080</v>
      </c>
      <c r="B266" s="44" t="s">
        <v>6162</v>
      </c>
      <c r="C266" s="56" t="s">
        <v>7379</v>
      </c>
    </row>
    <row r="267" spans="1:3" ht="13.8">
      <c r="A267" s="43" t="s">
        <v>5016</v>
      </c>
      <c r="B267" s="44" t="s">
        <v>5021</v>
      </c>
      <c r="C267" s="56" t="s">
        <v>7380</v>
      </c>
    </row>
    <row r="268" spans="1:3" ht="13.8">
      <c r="A268" s="43" t="s">
        <v>368</v>
      </c>
      <c r="B268" s="44" t="s">
        <v>369</v>
      </c>
      <c r="C268" s="56" t="s">
        <v>7381</v>
      </c>
    </row>
    <row r="269" spans="1:3" ht="13.8">
      <c r="A269" s="43" t="s">
        <v>370</v>
      </c>
      <c r="B269" s="44" t="s">
        <v>371</v>
      </c>
      <c r="C269" s="56" t="s">
        <v>7382</v>
      </c>
    </row>
    <row r="270" spans="1:3" ht="13.8">
      <c r="A270" s="43" t="s">
        <v>372</v>
      </c>
      <c r="B270" s="44" t="s">
        <v>373</v>
      </c>
      <c r="C270" s="56" t="s">
        <v>7383</v>
      </c>
    </row>
    <row r="271" spans="1:3" ht="13.8">
      <c r="A271" s="43" t="s">
        <v>4872</v>
      </c>
      <c r="B271" s="44" t="s">
        <v>4893</v>
      </c>
      <c r="C271" s="56" t="s">
        <v>7384</v>
      </c>
    </row>
    <row r="272" spans="1:3" ht="13.8">
      <c r="A272" s="43" t="s">
        <v>374</v>
      </c>
      <c r="B272" s="44" t="s">
        <v>375</v>
      </c>
      <c r="C272" s="56" t="s">
        <v>7385</v>
      </c>
    </row>
    <row r="273" spans="1:3" ht="13.8">
      <c r="A273" s="43" t="s">
        <v>376</v>
      </c>
      <c r="B273" s="44" t="s">
        <v>377</v>
      </c>
      <c r="C273" s="56" t="s">
        <v>7386</v>
      </c>
    </row>
    <row r="274" spans="1:3" ht="13.8">
      <c r="A274" s="43" t="s">
        <v>378</v>
      </c>
      <c r="B274" s="44">
        <v>4510330</v>
      </c>
      <c r="C274" s="56" t="s">
        <v>7387</v>
      </c>
    </row>
    <row r="275" spans="1:3" ht="13.8">
      <c r="A275" s="43" t="s">
        <v>379</v>
      </c>
      <c r="B275" s="44" t="s">
        <v>380</v>
      </c>
      <c r="C275" s="56" t="s">
        <v>7388</v>
      </c>
    </row>
    <row r="276" spans="1:3" ht="13.8">
      <c r="A276" s="43" t="s">
        <v>5411</v>
      </c>
      <c r="B276" s="44" t="s">
        <v>5012</v>
      </c>
      <c r="C276" s="56" t="s">
        <v>7389</v>
      </c>
    </row>
    <row r="277" spans="1:3" ht="13.8">
      <c r="A277" s="43" t="s">
        <v>381</v>
      </c>
      <c r="B277" s="44" t="s">
        <v>382</v>
      </c>
      <c r="C277" s="56" t="s">
        <v>7390</v>
      </c>
    </row>
    <row r="278" spans="1:3" ht="13.8">
      <c r="A278" s="43" t="s">
        <v>383</v>
      </c>
      <c r="B278" s="44" t="s">
        <v>384</v>
      </c>
      <c r="C278" s="56" t="s">
        <v>7391</v>
      </c>
    </row>
    <row r="279" spans="1:3" ht="13.8">
      <c r="A279" s="43" t="s">
        <v>385</v>
      </c>
      <c r="B279" s="44">
        <v>4505719</v>
      </c>
      <c r="C279" s="56" t="s">
        <v>7392</v>
      </c>
    </row>
    <row r="280" spans="1:3" ht="13.8">
      <c r="A280" s="43" t="s">
        <v>386</v>
      </c>
      <c r="B280" s="44" t="s">
        <v>387</v>
      </c>
      <c r="C280" s="56" t="s">
        <v>7393</v>
      </c>
    </row>
    <row r="281" spans="1:3" ht="13.8">
      <c r="A281" s="43" t="s">
        <v>5722</v>
      </c>
      <c r="B281" s="44" t="s">
        <v>5741</v>
      </c>
      <c r="C281" s="56" t="s">
        <v>7394</v>
      </c>
    </row>
    <row r="282" spans="1:3" ht="13.8">
      <c r="A282" s="43" t="s">
        <v>5639</v>
      </c>
      <c r="B282" s="44" t="s">
        <v>5688</v>
      </c>
      <c r="C282" s="56" t="s">
        <v>7395</v>
      </c>
    </row>
    <row r="283" spans="1:3" ht="13.8">
      <c r="A283" s="43" t="s">
        <v>6387</v>
      </c>
      <c r="B283" s="44" t="s">
        <v>6402</v>
      </c>
      <c r="C283" s="56" t="s">
        <v>7396</v>
      </c>
    </row>
    <row r="284" spans="1:3" ht="13.8">
      <c r="A284" s="43" t="s">
        <v>6388</v>
      </c>
      <c r="B284" s="44" t="s">
        <v>6401</v>
      </c>
      <c r="C284" s="56" t="s">
        <v>7397</v>
      </c>
    </row>
    <row r="285" spans="1:3" ht="13.8">
      <c r="A285" s="43" t="s">
        <v>388</v>
      </c>
      <c r="B285" s="44" t="s">
        <v>389</v>
      </c>
      <c r="C285" s="56" t="s">
        <v>7398</v>
      </c>
    </row>
    <row r="286" spans="1:3" ht="13.8">
      <c r="A286" s="43" t="s">
        <v>390</v>
      </c>
      <c r="B286" s="44" t="s">
        <v>391</v>
      </c>
      <c r="C286" s="56" t="s">
        <v>7399</v>
      </c>
    </row>
    <row r="287" spans="1:3" ht="13.8">
      <c r="A287" s="43" t="s">
        <v>5810</v>
      </c>
      <c r="B287" s="44" t="s">
        <v>5822</v>
      </c>
      <c r="C287" s="56" t="s">
        <v>7400</v>
      </c>
    </row>
    <row r="288" spans="1:3" ht="13.8">
      <c r="A288" s="43" t="s">
        <v>5723</v>
      </c>
      <c r="B288" s="44">
        <v>4520432</v>
      </c>
      <c r="C288" s="56" t="s">
        <v>7401</v>
      </c>
    </row>
    <row r="289" spans="1:3" ht="13.8">
      <c r="A289" s="43" t="s">
        <v>392</v>
      </c>
      <c r="B289" s="44" t="s">
        <v>393</v>
      </c>
      <c r="C289" s="56" t="s">
        <v>7402</v>
      </c>
    </row>
    <row r="290" spans="1:3" ht="13.8">
      <c r="A290" s="43" t="s">
        <v>4915</v>
      </c>
      <c r="B290" s="44" t="s">
        <v>4972</v>
      </c>
      <c r="C290" s="56" t="s">
        <v>7403</v>
      </c>
    </row>
    <row r="291" spans="1:3" ht="13.8">
      <c r="A291" s="43" t="s">
        <v>5640</v>
      </c>
      <c r="B291" s="44">
        <v>3137113</v>
      </c>
      <c r="C291" s="56" t="s">
        <v>7404</v>
      </c>
    </row>
    <row r="292" spans="1:3" ht="13.8">
      <c r="A292" s="43" t="s">
        <v>6601</v>
      </c>
      <c r="B292" s="44" t="s">
        <v>6561</v>
      </c>
      <c r="C292" s="56" t="s">
        <v>7405</v>
      </c>
    </row>
    <row r="293" spans="1:3" ht="13.8">
      <c r="A293" s="43" t="s">
        <v>11425</v>
      </c>
      <c r="B293" s="44" t="s">
        <v>11438</v>
      </c>
      <c r="C293" s="56" t="s">
        <v>11441</v>
      </c>
    </row>
    <row r="294" spans="1:3" ht="13.8">
      <c r="A294" s="43" t="s">
        <v>5507</v>
      </c>
      <c r="B294" s="44" t="s">
        <v>5540</v>
      </c>
      <c r="C294" s="56" t="s">
        <v>7406</v>
      </c>
    </row>
    <row r="295" spans="1:3" ht="13.8">
      <c r="A295" s="43" t="s">
        <v>5641</v>
      </c>
      <c r="B295" s="44">
        <v>3137110</v>
      </c>
      <c r="C295" s="56" t="s">
        <v>7407</v>
      </c>
    </row>
    <row r="296" spans="1:3" ht="13.8">
      <c r="A296" s="43" t="s">
        <v>395</v>
      </c>
      <c r="B296" s="44" t="s">
        <v>396</v>
      </c>
      <c r="C296" s="56" t="s">
        <v>7408</v>
      </c>
    </row>
    <row r="297" spans="1:3" ht="13.8">
      <c r="A297" s="43" t="s">
        <v>6468</v>
      </c>
      <c r="B297" s="44" t="s">
        <v>6563</v>
      </c>
      <c r="C297" s="56" t="s">
        <v>7409</v>
      </c>
    </row>
    <row r="298" spans="1:3" ht="13.8">
      <c r="A298" s="43" t="s">
        <v>397</v>
      </c>
      <c r="B298" s="44" t="s">
        <v>398</v>
      </c>
      <c r="C298" s="56" t="s">
        <v>7410</v>
      </c>
    </row>
    <row r="299" spans="1:3" ht="13.8">
      <c r="A299" s="43" t="s">
        <v>399</v>
      </c>
      <c r="B299" s="44" t="s">
        <v>400</v>
      </c>
      <c r="C299" s="56" t="s">
        <v>7411</v>
      </c>
    </row>
    <row r="300" spans="1:3" ht="13.8">
      <c r="A300" s="43" t="s">
        <v>401</v>
      </c>
      <c r="B300" s="44" t="s">
        <v>402</v>
      </c>
      <c r="C300" s="56" t="s">
        <v>7412</v>
      </c>
    </row>
    <row r="301" spans="1:3" ht="13.8">
      <c r="A301" s="43" t="s">
        <v>403</v>
      </c>
      <c r="B301" s="44" t="s">
        <v>404</v>
      </c>
      <c r="C301" s="56" t="s">
        <v>7413</v>
      </c>
    </row>
    <row r="302" spans="1:3" ht="13.8">
      <c r="A302" s="43" t="s">
        <v>5642</v>
      </c>
      <c r="B302" s="44" t="s">
        <v>5689</v>
      </c>
      <c r="C302" s="56" t="s">
        <v>7414</v>
      </c>
    </row>
    <row r="303" spans="1:3" ht="13.8">
      <c r="A303" s="43" t="s">
        <v>405</v>
      </c>
      <c r="B303" s="44" t="s">
        <v>406</v>
      </c>
      <c r="C303" s="56" t="s">
        <v>7415</v>
      </c>
    </row>
    <row r="304" spans="1:3" ht="13.8">
      <c r="A304" s="43" t="s">
        <v>4873</v>
      </c>
      <c r="B304" s="44">
        <v>3137175</v>
      </c>
      <c r="C304" s="56" t="s">
        <v>7416</v>
      </c>
    </row>
    <row r="305" spans="1:3" ht="13.8">
      <c r="A305" s="43" t="s">
        <v>407</v>
      </c>
      <c r="B305" s="44" t="s">
        <v>408</v>
      </c>
      <c r="C305" s="56" t="s">
        <v>7417</v>
      </c>
    </row>
    <row r="306" spans="1:3" ht="13.8">
      <c r="A306" s="43" t="s">
        <v>409</v>
      </c>
      <c r="B306" s="44" t="s">
        <v>410</v>
      </c>
      <c r="C306" s="56" t="s">
        <v>7418</v>
      </c>
    </row>
    <row r="307" spans="1:3" ht="13.8">
      <c r="A307" s="43" t="s">
        <v>411</v>
      </c>
      <c r="B307" s="44" t="s">
        <v>412</v>
      </c>
      <c r="C307" s="56" t="s">
        <v>7419</v>
      </c>
    </row>
    <row r="308" spans="1:3" ht="13.8">
      <c r="A308" s="43" t="s">
        <v>413</v>
      </c>
      <c r="B308" s="44">
        <v>3136918</v>
      </c>
      <c r="C308" s="56" t="s">
        <v>7420</v>
      </c>
    </row>
    <row r="309" spans="1:3" ht="13.8">
      <c r="A309" s="43" t="s">
        <v>5083</v>
      </c>
      <c r="B309" s="44" t="s">
        <v>5192</v>
      </c>
      <c r="C309" s="56" t="s">
        <v>7421</v>
      </c>
    </row>
    <row r="310" spans="1:3" ht="13.8">
      <c r="A310" s="43" t="s">
        <v>414</v>
      </c>
      <c r="B310" s="44" t="s">
        <v>415</v>
      </c>
      <c r="C310" s="56" t="s">
        <v>7422</v>
      </c>
    </row>
    <row r="311" spans="1:3" ht="13.8">
      <c r="A311" s="43" t="s">
        <v>6081</v>
      </c>
      <c r="B311" s="44" t="s">
        <v>6163</v>
      </c>
      <c r="C311" s="56" t="s">
        <v>7423</v>
      </c>
    </row>
    <row r="312" spans="1:3" ht="13.8">
      <c r="A312" s="43" t="s">
        <v>416</v>
      </c>
      <c r="B312" s="44" t="s">
        <v>417</v>
      </c>
      <c r="C312" s="56" t="s">
        <v>7424</v>
      </c>
    </row>
    <row r="313" spans="1:3" ht="13.8">
      <c r="A313" s="43" t="s">
        <v>418</v>
      </c>
      <c r="B313" s="44">
        <v>3137099</v>
      </c>
      <c r="C313" s="56" t="s">
        <v>7425</v>
      </c>
    </row>
    <row r="314" spans="1:3" ht="13.8">
      <c r="A314" s="43" t="s">
        <v>419</v>
      </c>
      <c r="B314" s="44" t="s">
        <v>420</v>
      </c>
      <c r="C314" s="56" t="s">
        <v>7426</v>
      </c>
    </row>
    <row r="315" spans="1:3" ht="13.8">
      <c r="A315" s="43" t="s">
        <v>421</v>
      </c>
      <c r="B315" s="44" t="s">
        <v>5457</v>
      </c>
      <c r="C315" s="56" t="s">
        <v>7427</v>
      </c>
    </row>
    <row r="316" spans="1:3" ht="13.8">
      <c r="A316" s="43" t="s">
        <v>11731</v>
      </c>
      <c r="B316" s="44" t="s">
        <v>829</v>
      </c>
      <c r="C316" s="56" t="s">
        <v>11806</v>
      </c>
    </row>
    <row r="317" spans="1:3" ht="13.8">
      <c r="A317" s="43" t="s">
        <v>422</v>
      </c>
      <c r="B317" s="44">
        <v>762398</v>
      </c>
      <c r="C317" s="56" t="s">
        <v>7428</v>
      </c>
    </row>
    <row r="318" spans="1:3" ht="13.8">
      <c r="A318" s="43" t="s">
        <v>423</v>
      </c>
      <c r="B318" s="44" t="s">
        <v>424</v>
      </c>
      <c r="C318" s="56" t="s">
        <v>7429</v>
      </c>
    </row>
    <row r="319" spans="1:3" ht="13.8">
      <c r="A319" s="43" t="s">
        <v>5042</v>
      </c>
      <c r="B319" s="44" t="s">
        <v>854</v>
      </c>
      <c r="C319" s="56" t="s">
        <v>7430</v>
      </c>
    </row>
    <row r="320" spans="1:3" ht="13.8">
      <c r="A320" s="43" t="s">
        <v>5508</v>
      </c>
      <c r="B320" s="44" t="s">
        <v>5540</v>
      </c>
      <c r="C320" s="56" t="s">
        <v>7431</v>
      </c>
    </row>
    <row r="321" spans="1:3" ht="13.8">
      <c r="A321" s="43" t="s">
        <v>425</v>
      </c>
      <c r="B321" s="44" t="s">
        <v>426</v>
      </c>
      <c r="C321" s="56" t="s">
        <v>7432</v>
      </c>
    </row>
    <row r="322" spans="1:3" ht="13.8">
      <c r="A322" s="43" t="s">
        <v>427</v>
      </c>
      <c r="B322" s="44" t="s">
        <v>428</v>
      </c>
      <c r="C322" s="56" t="s">
        <v>7433</v>
      </c>
    </row>
    <row r="323" spans="1:3" ht="13.8">
      <c r="A323" s="43" t="s">
        <v>429</v>
      </c>
      <c r="B323" s="44" t="s">
        <v>430</v>
      </c>
      <c r="C323" s="56" t="s">
        <v>7434</v>
      </c>
    </row>
    <row r="324" spans="1:3" ht="13.8">
      <c r="A324" s="43" t="s">
        <v>5084</v>
      </c>
      <c r="B324" s="44" t="s">
        <v>5193</v>
      </c>
      <c r="C324" s="56" t="s">
        <v>7435</v>
      </c>
    </row>
    <row r="325" spans="1:3" ht="13.8">
      <c r="A325" s="43" t="s">
        <v>5025</v>
      </c>
      <c r="B325" s="44">
        <v>3137318</v>
      </c>
      <c r="C325" s="56" t="s">
        <v>7436</v>
      </c>
    </row>
    <row r="326" spans="1:3" ht="13.8">
      <c r="A326" s="43" t="s">
        <v>5834</v>
      </c>
      <c r="B326" s="44" t="s">
        <v>5892</v>
      </c>
      <c r="C326" s="56" t="s">
        <v>7437</v>
      </c>
    </row>
    <row r="327" spans="1:3" ht="13.8">
      <c r="A327" s="43" t="s">
        <v>11732</v>
      </c>
      <c r="B327" s="44">
        <v>3079066</v>
      </c>
      <c r="C327" s="56" t="s">
        <v>11807</v>
      </c>
    </row>
    <row r="328" spans="1:3" ht="13.8">
      <c r="A328" s="43" t="s">
        <v>431</v>
      </c>
      <c r="B328" s="44" t="s">
        <v>432</v>
      </c>
      <c r="C328" s="56" t="s">
        <v>7438</v>
      </c>
    </row>
    <row r="329" spans="1:3" ht="13.8">
      <c r="A329" s="43" t="s">
        <v>433</v>
      </c>
      <c r="B329" s="44" t="s">
        <v>293</v>
      </c>
      <c r="C329" s="56" t="s">
        <v>7439</v>
      </c>
    </row>
    <row r="330" spans="1:3" ht="13.8">
      <c r="A330" s="43" t="s">
        <v>5026</v>
      </c>
      <c r="B330" s="44">
        <v>3137493</v>
      </c>
      <c r="C330" s="56" t="s">
        <v>7440</v>
      </c>
    </row>
    <row r="331" spans="1:3" ht="13.8">
      <c r="A331" s="43" t="s">
        <v>434</v>
      </c>
      <c r="B331" s="44" t="s">
        <v>435</v>
      </c>
      <c r="C331" s="56" t="s">
        <v>7441</v>
      </c>
    </row>
    <row r="332" spans="1:3" ht="13.8">
      <c r="A332" s="43" t="s">
        <v>436</v>
      </c>
      <c r="B332" s="44" t="s">
        <v>437</v>
      </c>
      <c r="C332" s="56" t="s">
        <v>7442</v>
      </c>
    </row>
    <row r="333" spans="1:3" ht="13.8">
      <c r="A333" s="43" t="s">
        <v>438</v>
      </c>
      <c r="B333" s="44" t="s">
        <v>439</v>
      </c>
      <c r="C333" s="56" t="s">
        <v>7443</v>
      </c>
    </row>
    <row r="334" spans="1:3" ht="13.8">
      <c r="A334" s="43" t="s">
        <v>5085</v>
      </c>
      <c r="B334" s="44" t="s">
        <v>5194</v>
      </c>
      <c r="C334" s="56" t="s">
        <v>7444</v>
      </c>
    </row>
    <row r="335" spans="1:3" ht="13.8">
      <c r="A335" s="43" t="s">
        <v>440</v>
      </c>
      <c r="B335" s="44" t="s">
        <v>441</v>
      </c>
      <c r="C335" s="56" t="s">
        <v>7445</v>
      </c>
    </row>
    <row r="336" spans="1:3" ht="13.8">
      <c r="A336" s="43" t="s">
        <v>442</v>
      </c>
      <c r="B336" s="44" t="s">
        <v>443</v>
      </c>
      <c r="C336" s="56" t="s">
        <v>7446</v>
      </c>
    </row>
    <row r="337" spans="1:3" ht="13.8">
      <c r="A337" s="43" t="s">
        <v>5086</v>
      </c>
      <c r="B337" s="44" t="s">
        <v>5195</v>
      </c>
      <c r="C337" s="56" t="s">
        <v>7447</v>
      </c>
    </row>
    <row r="338" spans="1:3" ht="13.8">
      <c r="A338" s="43" t="s">
        <v>5027</v>
      </c>
      <c r="B338" s="44">
        <v>3137317</v>
      </c>
      <c r="C338" s="56" t="s">
        <v>7448</v>
      </c>
    </row>
    <row r="339" spans="1:3" ht="13.8">
      <c r="A339" s="43" t="s">
        <v>5286</v>
      </c>
      <c r="B339" s="44" t="s">
        <v>5338</v>
      </c>
      <c r="C339" s="56" t="s">
        <v>7449</v>
      </c>
    </row>
    <row r="340" spans="1:3" ht="13.8">
      <c r="A340" s="43" t="s">
        <v>444</v>
      </c>
      <c r="B340" s="44" t="s">
        <v>445</v>
      </c>
      <c r="C340" s="56" t="s">
        <v>7450</v>
      </c>
    </row>
    <row r="341" spans="1:3" ht="13.8">
      <c r="A341" s="43" t="s">
        <v>446</v>
      </c>
      <c r="B341" s="44" t="s">
        <v>447</v>
      </c>
      <c r="C341" s="56" t="s">
        <v>7451</v>
      </c>
    </row>
    <row r="342" spans="1:3" ht="13.8">
      <c r="A342" s="43" t="s">
        <v>448</v>
      </c>
      <c r="B342" s="44">
        <v>4520616</v>
      </c>
      <c r="C342" s="56" t="s">
        <v>7452</v>
      </c>
    </row>
    <row r="343" spans="1:3" ht="13.8">
      <c r="A343" s="43" t="s">
        <v>449</v>
      </c>
      <c r="B343" s="44" t="s">
        <v>450</v>
      </c>
      <c r="C343" s="56" t="s">
        <v>7453</v>
      </c>
    </row>
    <row r="344" spans="1:3" ht="13.8">
      <c r="A344" s="43" t="s">
        <v>6082</v>
      </c>
      <c r="B344" s="44" t="s">
        <v>6164</v>
      </c>
      <c r="C344" s="56" t="s">
        <v>7454</v>
      </c>
    </row>
    <row r="345" spans="1:3" ht="13.8">
      <c r="A345" s="43" t="s">
        <v>451</v>
      </c>
      <c r="B345" s="44" t="s">
        <v>452</v>
      </c>
      <c r="C345" s="56" t="s">
        <v>7455</v>
      </c>
    </row>
    <row r="346" spans="1:3" ht="13.8">
      <c r="A346" s="43" t="s">
        <v>453</v>
      </c>
      <c r="B346" s="44" t="s">
        <v>454</v>
      </c>
      <c r="C346" s="56" t="s">
        <v>7456</v>
      </c>
    </row>
    <row r="347" spans="1:3" ht="13.8">
      <c r="A347" s="43" t="s">
        <v>6469</v>
      </c>
      <c r="B347" s="44" t="s">
        <v>5352</v>
      </c>
      <c r="C347" s="56" t="s">
        <v>7457</v>
      </c>
    </row>
    <row r="348" spans="1:3" ht="13.8">
      <c r="A348" s="43" t="s">
        <v>4916</v>
      </c>
      <c r="B348" s="44" t="s">
        <v>4973</v>
      </c>
      <c r="C348" s="56" t="s">
        <v>7458</v>
      </c>
    </row>
    <row r="349" spans="1:3" ht="13.8">
      <c r="A349" s="43" t="s">
        <v>6083</v>
      </c>
      <c r="B349" s="44" t="s">
        <v>6165</v>
      </c>
      <c r="C349" s="56" t="s">
        <v>7459</v>
      </c>
    </row>
    <row r="350" spans="1:3" ht="13.8">
      <c r="A350" s="43" t="s">
        <v>5643</v>
      </c>
      <c r="B350" s="44" t="s">
        <v>5199</v>
      </c>
      <c r="C350" s="56" t="s">
        <v>7460</v>
      </c>
    </row>
    <row r="351" spans="1:3" ht="13.8">
      <c r="A351" s="43" t="s">
        <v>455</v>
      </c>
      <c r="B351" s="44" t="s">
        <v>1083</v>
      </c>
      <c r="C351" s="56" t="s">
        <v>7461</v>
      </c>
    </row>
    <row r="352" spans="1:3" ht="13.8">
      <c r="A352" s="43" t="s">
        <v>456</v>
      </c>
      <c r="B352" s="44" t="s">
        <v>457</v>
      </c>
      <c r="C352" s="56" t="s">
        <v>7462</v>
      </c>
    </row>
    <row r="353" spans="1:3" ht="13.8">
      <c r="A353" s="43" t="s">
        <v>5785</v>
      </c>
      <c r="B353" s="44" t="s">
        <v>5793</v>
      </c>
      <c r="C353" s="56" t="s">
        <v>7463</v>
      </c>
    </row>
    <row r="354" spans="1:3" ht="13.8">
      <c r="A354" s="43" t="s">
        <v>458</v>
      </c>
      <c r="B354" s="44" t="s">
        <v>459</v>
      </c>
      <c r="C354" s="56" t="s">
        <v>7464</v>
      </c>
    </row>
    <row r="355" spans="1:3" ht="13.8">
      <c r="A355" s="43" t="s">
        <v>460</v>
      </c>
      <c r="B355" s="44" t="s">
        <v>461</v>
      </c>
      <c r="C355" s="56" t="s">
        <v>7465</v>
      </c>
    </row>
    <row r="356" spans="1:3" ht="13.8">
      <c r="A356" s="43" t="s">
        <v>5287</v>
      </c>
      <c r="B356" s="44" t="s">
        <v>5339</v>
      </c>
      <c r="C356" s="56" t="s">
        <v>7466</v>
      </c>
    </row>
    <row r="357" spans="1:3" ht="13.8">
      <c r="A357" s="43" t="s">
        <v>4917</v>
      </c>
      <c r="B357" s="44" t="s">
        <v>4974</v>
      </c>
      <c r="C357" s="56" t="s">
        <v>7467</v>
      </c>
    </row>
    <row r="358" spans="1:3" ht="13.8">
      <c r="A358" s="43" t="s">
        <v>462</v>
      </c>
      <c r="B358" s="44" t="s">
        <v>463</v>
      </c>
      <c r="C358" s="56" t="s">
        <v>7468</v>
      </c>
    </row>
    <row r="359" spans="1:3" ht="13.8">
      <c r="A359" s="43" t="s">
        <v>464</v>
      </c>
      <c r="B359" s="44">
        <v>4510290</v>
      </c>
      <c r="C359" s="56" t="s">
        <v>7469</v>
      </c>
    </row>
    <row r="360" spans="1:3" ht="13.8">
      <c r="A360" s="43" t="s">
        <v>465</v>
      </c>
      <c r="B360" s="44" t="s">
        <v>466</v>
      </c>
      <c r="C360" s="56" t="s">
        <v>7470</v>
      </c>
    </row>
    <row r="361" spans="1:3" ht="13.8">
      <c r="A361" s="43" t="s">
        <v>467</v>
      </c>
      <c r="B361" s="44" t="s">
        <v>468</v>
      </c>
      <c r="C361" s="56" t="s">
        <v>7471</v>
      </c>
    </row>
    <row r="362" spans="1:3" ht="13.8">
      <c r="A362" s="43" t="s">
        <v>5557</v>
      </c>
      <c r="B362" s="44" t="s">
        <v>5584</v>
      </c>
      <c r="C362" s="56" t="s">
        <v>7472</v>
      </c>
    </row>
    <row r="363" spans="1:3" ht="13.8">
      <c r="A363" s="43" t="s">
        <v>469</v>
      </c>
      <c r="B363" s="44" t="s">
        <v>470</v>
      </c>
      <c r="C363" s="56" t="s">
        <v>7473</v>
      </c>
    </row>
    <row r="364" spans="1:3" ht="13.8">
      <c r="A364" s="43" t="s">
        <v>5372</v>
      </c>
      <c r="B364" s="44" t="s">
        <v>5397</v>
      </c>
      <c r="C364" s="56" t="s">
        <v>7474</v>
      </c>
    </row>
    <row r="365" spans="1:3" ht="13.8">
      <c r="A365" s="43" t="s">
        <v>471</v>
      </c>
      <c r="B365" s="44">
        <v>4510338</v>
      </c>
      <c r="C365" s="56" t="s">
        <v>7475</v>
      </c>
    </row>
    <row r="366" spans="1:3" ht="13.8">
      <c r="A366" s="43" t="s">
        <v>472</v>
      </c>
      <c r="B366" s="44" t="s">
        <v>473</v>
      </c>
      <c r="C366" s="56" t="s">
        <v>7476</v>
      </c>
    </row>
    <row r="367" spans="1:3" ht="13.8">
      <c r="A367" s="43" t="s">
        <v>6216</v>
      </c>
      <c r="B367" s="44">
        <v>3135379</v>
      </c>
      <c r="C367" s="56" t="s">
        <v>7477</v>
      </c>
    </row>
    <row r="368" spans="1:3" ht="13.8">
      <c r="A368" s="43" t="s">
        <v>4796</v>
      </c>
      <c r="B368" s="44">
        <v>4520611</v>
      </c>
      <c r="C368" s="56" t="s">
        <v>7478</v>
      </c>
    </row>
    <row r="369" spans="1:3" ht="13.8">
      <c r="A369" s="43" t="s">
        <v>474</v>
      </c>
      <c r="B369" s="44" t="s">
        <v>475</v>
      </c>
      <c r="C369" s="56" t="s">
        <v>7479</v>
      </c>
    </row>
    <row r="370" spans="1:3" ht="13.8">
      <c r="A370" s="43" t="s">
        <v>5008</v>
      </c>
      <c r="B370" s="44" t="s">
        <v>5011</v>
      </c>
      <c r="C370" s="56" t="s">
        <v>7480</v>
      </c>
    </row>
    <row r="371" spans="1:3" ht="13.8">
      <c r="A371" s="43" t="s">
        <v>476</v>
      </c>
      <c r="B371" s="44" t="s">
        <v>477</v>
      </c>
      <c r="C371" s="56" t="s">
        <v>7481</v>
      </c>
    </row>
    <row r="372" spans="1:3" ht="13.8">
      <c r="A372" s="43" t="s">
        <v>5288</v>
      </c>
      <c r="B372" s="44" t="s">
        <v>5340</v>
      </c>
      <c r="C372" s="56" t="s">
        <v>7482</v>
      </c>
    </row>
    <row r="373" spans="1:3" ht="13.8">
      <c r="A373" s="43" t="s">
        <v>4842</v>
      </c>
      <c r="B373" s="44">
        <v>4520634</v>
      </c>
      <c r="C373" s="56" t="s">
        <v>7483</v>
      </c>
    </row>
    <row r="374" spans="1:3" ht="13.8">
      <c r="A374" s="43" t="s">
        <v>4918</v>
      </c>
      <c r="B374" s="44" t="s">
        <v>4975</v>
      </c>
      <c r="C374" s="56" t="s">
        <v>7484</v>
      </c>
    </row>
    <row r="375" spans="1:3" ht="13.8">
      <c r="A375" s="43" t="s">
        <v>5724</v>
      </c>
      <c r="B375" s="44" t="s">
        <v>5742</v>
      </c>
      <c r="C375" s="56" t="s">
        <v>7485</v>
      </c>
    </row>
    <row r="376" spans="1:3" ht="13.8">
      <c r="A376" s="43" t="s">
        <v>478</v>
      </c>
      <c r="B376" s="44" t="s">
        <v>479</v>
      </c>
      <c r="C376" s="56" t="s">
        <v>7486</v>
      </c>
    </row>
    <row r="377" spans="1:3" ht="13.8">
      <c r="A377" s="43" t="s">
        <v>5644</v>
      </c>
      <c r="B377" s="44" t="s">
        <v>5690</v>
      </c>
      <c r="C377" s="56" t="s">
        <v>7487</v>
      </c>
    </row>
    <row r="378" spans="1:3" ht="13.8">
      <c r="A378" s="43" t="s">
        <v>480</v>
      </c>
      <c r="B378" s="44" t="s">
        <v>481</v>
      </c>
      <c r="C378" s="56" t="s">
        <v>7488</v>
      </c>
    </row>
    <row r="379" spans="1:3" ht="13.8">
      <c r="A379" s="43" t="s">
        <v>482</v>
      </c>
      <c r="B379" s="44" t="s">
        <v>483</v>
      </c>
      <c r="C379" s="56" t="s">
        <v>7489</v>
      </c>
    </row>
    <row r="380" spans="1:3" ht="13.8">
      <c r="A380" s="43" t="s">
        <v>484</v>
      </c>
      <c r="B380" s="44">
        <v>4520562</v>
      </c>
      <c r="C380" s="56" t="s">
        <v>7490</v>
      </c>
    </row>
    <row r="381" spans="1:3" ht="13.8">
      <c r="A381" s="43" t="s">
        <v>4919</v>
      </c>
      <c r="B381" s="44" t="s">
        <v>4976</v>
      </c>
      <c r="C381" s="56" t="s">
        <v>7491</v>
      </c>
    </row>
    <row r="382" spans="1:3" ht="13.8">
      <c r="A382" s="43" t="s">
        <v>485</v>
      </c>
      <c r="B382" s="44" t="s">
        <v>486</v>
      </c>
      <c r="C382" s="56" t="s">
        <v>7492</v>
      </c>
    </row>
    <row r="383" spans="1:3" ht="13.8">
      <c r="A383" s="43" t="s">
        <v>487</v>
      </c>
      <c r="B383" s="44" t="s">
        <v>488</v>
      </c>
      <c r="C383" s="56" t="s">
        <v>7493</v>
      </c>
    </row>
    <row r="384" spans="1:3" ht="13.8">
      <c r="A384" s="43" t="s">
        <v>489</v>
      </c>
      <c r="B384" s="44" t="s">
        <v>490</v>
      </c>
      <c r="C384" s="56" t="s">
        <v>7494</v>
      </c>
    </row>
    <row r="385" spans="1:3" ht="13.8">
      <c r="A385" s="43" t="s">
        <v>5645</v>
      </c>
      <c r="B385" s="44" t="s">
        <v>5213</v>
      </c>
      <c r="C385" s="56" t="s">
        <v>7495</v>
      </c>
    </row>
    <row r="386" spans="1:3" ht="13.8">
      <c r="A386" s="43" t="s">
        <v>491</v>
      </c>
      <c r="B386" s="44" t="s">
        <v>492</v>
      </c>
      <c r="C386" s="56" t="s">
        <v>7496</v>
      </c>
    </row>
    <row r="387" spans="1:3" ht="13.8">
      <c r="A387" s="43" t="s">
        <v>493</v>
      </c>
      <c r="B387" s="44" t="s">
        <v>494</v>
      </c>
      <c r="C387" s="56" t="s">
        <v>7497</v>
      </c>
    </row>
    <row r="388" spans="1:3" ht="13.8">
      <c r="A388" s="43" t="s">
        <v>5646</v>
      </c>
      <c r="B388" s="44" t="s">
        <v>5691</v>
      </c>
      <c r="C388" s="56" t="s">
        <v>7498</v>
      </c>
    </row>
    <row r="389" spans="1:3" ht="13.8">
      <c r="A389" s="43" t="s">
        <v>495</v>
      </c>
      <c r="B389" s="44" t="s">
        <v>496</v>
      </c>
      <c r="C389" s="56" t="s">
        <v>7499</v>
      </c>
    </row>
    <row r="390" spans="1:3" ht="13.8">
      <c r="A390" s="43" t="s">
        <v>497</v>
      </c>
      <c r="B390" s="44" t="s">
        <v>498</v>
      </c>
      <c r="C390" s="56" t="s">
        <v>7500</v>
      </c>
    </row>
    <row r="391" spans="1:3" ht="13.8">
      <c r="A391" s="43" t="s">
        <v>499</v>
      </c>
      <c r="B391" s="44" t="s">
        <v>500</v>
      </c>
      <c r="C391" s="56" t="s">
        <v>7501</v>
      </c>
    </row>
    <row r="392" spans="1:3" ht="13.8">
      <c r="A392" s="43" t="s">
        <v>6084</v>
      </c>
      <c r="B392" s="44" t="s">
        <v>6166</v>
      </c>
      <c r="C392" s="56" t="s">
        <v>7502</v>
      </c>
    </row>
    <row r="393" spans="1:3" ht="13.8">
      <c r="A393" s="43" t="s">
        <v>501</v>
      </c>
      <c r="B393" s="44" t="s">
        <v>502</v>
      </c>
      <c r="C393" s="56" t="s">
        <v>7503</v>
      </c>
    </row>
    <row r="394" spans="1:3" ht="13.8">
      <c r="A394" s="43" t="s">
        <v>503</v>
      </c>
      <c r="B394" s="44" t="s">
        <v>504</v>
      </c>
      <c r="C394" s="56" t="s">
        <v>7504</v>
      </c>
    </row>
    <row r="395" spans="1:3" ht="13.8">
      <c r="A395" s="43" t="s">
        <v>505</v>
      </c>
      <c r="B395" s="44" t="s">
        <v>506</v>
      </c>
      <c r="C395" s="56" t="s">
        <v>7505</v>
      </c>
    </row>
    <row r="396" spans="1:3" ht="13.8">
      <c r="A396" s="43" t="s">
        <v>507</v>
      </c>
      <c r="B396" s="44" t="s">
        <v>508</v>
      </c>
      <c r="C396" s="56" t="s">
        <v>7506</v>
      </c>
    </row>
    <row r="397" spans="1:3" ht="13.8">
      <c r="A397" s="43" t="s">
        <v>11508</v>
      </c>
      <c r="B397" s="44" t="s">
        <v>11527</v>
      </c>
      <c r="C397" s="56" t="s">
        <v>11532</v>
      </c>
    </row>
    <row r="398" spans="1:3" ht="13.8">
      <c r="A398" s="43" t="s">
        <v>509</v>
      </c>
      <c r="B398" s="44" t="s">
        <v>510</v>
      </c>
      <c r="C398" s="56" t="s">
        <v>7507</v>
      </c>
    </row>
    <row r="399" spans="1:3" ht="13.8">
      <c r="A399" s="43" t="s">
        <v>511</v>
      </c>
      <c r="B399" s="44">
        <v>4510340</v>
      </c>
      <c r="C399" s="56" t="s">
        <v>7508</v>
      </c>
    </row>
    <row r="400" spans="1:3" ht="13.8">
      <c r="A400" s="43" t="s">
        <v>4874</v>
      </c>
      <c r="B400" s="44" t="s">
        <v>4894</v>
      </c>
      <c r="C400" s="56" t="s">
        <v>7509</v>
      </c>
    </row>
    <row r="401" spans="1:3" ht="13.8">
      <c r="A401" s="43" t="s">
        <v>4920</v>
      </c>
      <c r="B401" s="44" t="s">
        <v>4977</v>
      </c>
      <c r="C401" s="56" t="s">
        <v>7510</v>
      </c>
    </row>
    <row r="402" spans="1:3" ht="13.8">
      <c r="A402" s="43" t="s">
        <v>512</v>
      </c>
      <c r="B402" s="44" t="s">
        <v>513</v>
      </c>
      <c r="C402" s="56" t="s">
        <v>7511</v>
      </c>
    </row>
    <row r="403" spans="1:3" ht="13.8">
      <c r="A403" s="43" t="s">
        <v>514</v>
      </c>
      <c r="B403" s="44" t="s">
        <v>515</v>
      </c>
      <c r="C403" s="56" t="s">
        <v>7512</v>
      </c>
    </row>
    <row r="404" spans="1:3" ht="13.8">
      <c r="A404" s="43" t="s">
        <v>516</v>
      </c>
      <c r="B404" s="44" t="s">
        <v>517</v>
      </c>
      <c r="C404" s="56" t="s">
        <v>7513</v>
      </c>
    </row>
    <row r="405" spans="1:3" ht="13.8">
      <c r="A405" s="43" t="s">
        <v>518</v>
      </c>
      <c r="B405" s="44" t="s">
        <v>519</v>
      </c>
      <c r="C405" s="56" t="s">
        <v>7514</v>
      </c>
    </row>
    <row r="406" spans="1:3" ht="13.8">
      <c r="A406" s="43" t="s">
        <v>4921</v>
      </c>
      <c r="B406" s="44">
        <v>3137459</v>
      </c>
      <c r="C406" s="56" t="s">
        <v>7515</v>
      </c>
    </row>
    <row r="407" spans="1:3" ht="13.8">
      <c r="A407" s="43" t="s">
        <v>520</v>
      </c>
      <c r="B407" s="44" t="s">
        <v>521</v>
      </c>
      <c r="C407" s="56" t="s">
        <v>7516</v>
      </c>
    </row>
    <row r="408" spans="1:3" ht="13.8">
      <c r="A408" s="43" t="s">
        <v>522</v>
      </c>
      <c r="B408" s="44" t="s">
        <v>523</v>
      </c>
      <c r="C408" s="56" t="s">
        <v>7517</v>
      </c>
    </row>
    <row r="409" spans="1:3" ht="13.8">
      <c r="A409" s="43" t="s">
        <v>6355</v>
      </c>
      <c r="B409" s="44">
        <v>3137709</v>
      </c>
      <c r="C409" s="56" t="s">
        <v>7518</v>
      </c>
    </row>
    <row r="410" spans="1:3" ht="13.8">
      <c r="A410" s="43" t="s">
        <v>5412</v>
      </c>
      <c r="B410" s="44" t="s">
        <v>5197</v>
      </c>
      <c r="C410" s="56" t="s">
        <v>7519</v>
      </c>
    </row>
    <row r="411" spans="1:3" ht="13.8">
      <c r="A411" s="43" t="s">
        <v>524</v>
      </c>
      <c r="B411" s="44">
        <v>4510303</v>
      </c>
      <c r="C411" s="56" t="s">
        <v>7520</v>
      </c>
    </row>
    <row r="412" spans="1:3" ht="13.8">
      <c r="A412" s="43" t="s">
        <v>525</v>
      </c>
      <c r="B412" s="44" t="s">
        <v>526</v>
      </c>
      <c r="C412" s="56" t="s">
        <v>7521</v>
      </c>
    </row>
    <row r="413" spans="1:3" ht="13.8">
      <c r="A413" s="43" t="s">
        <v>11426</v>
      </c>
      <c r="B413" s="44" t="s">
        <v>11439</v>
      </c>
      <c r="C413" s="56" t="s">
        <v>11442</v>
      </c>
    </row>
    <row r="414" spans="1:3" ht="13.8">
      <c r="A414" s="43" t="s">
        <v>528</v>
      </c>
      <c r="B414" s="44" t="s">
        <v>529</v>
      </c>
      <c r="C414" s="56" t="s">
        <v>7522</v>
      </c>
    </row>
    <row r="415" spans="1:3" ht="13.8">
      <c r="A415" s="43" t="s">
        <v>530</v>
      </c>
      <c r="B415" s="44" t="s">
        <v>3972</v>
      </c>
      <c r="C415" s="56" t="s">
        <v>7523</v>
      </c>
    </row>
    <row r="416" spans="1:3" ht="13.8">
      <c r="A416" s="43" t="s">
        <v>6284</v>
      </c>
      <c r="B416" s="44" t="s">
        <v>6332</v>
      </c>
      <c r="C416" s="56" t="s">
        <v>7524</v>
      </c>
    </row>
    <row r="417" spans="1:3" ht="13.8">
      <c r="A417" s="43" t="s">
        <v>531</v>
      </c>
      <c r="B417" s="44" t="s">
        <v>532</v>
      </c>
      <c r="C417" s="56" t="s">
        <v>7525</v>
      </c>
    </row>
    <row r="418" spans="1:3" ht="13.8">
      <c r="A418" s="43" t="s">
        <v>533</v>
      </c>
      <c r="B418" s="44" t="s">
        <v>534</v>
      </c>
      <c r="C418" s="56" t="s">
        <v>7526</v>
      </c>
    </row>
    <row r="419" spans="1:3" ht="13.8">
      <c r="A419" s="43" t="s">
        <v>535</v>
      </c>
      <c r="B419" s="44" t="s">
        <v>536</v>
      </c>
      <c r="C419" s="56" t="s">
        <v>7527</v>
      </c>
    </row>
    <row r="420" spans="1:3" ht="13.8">
      <c r="A420" s="43" t="s">
        <v>6928</v>
      </c>
      <c r="B420" s="44" t="s">
        <v>6960</v>
      </c>
      <c r="C420" s="56" t="s">
        <v>7528</v>
      </c>
    </row>
    <row r="421" spans="1:3" ht="13.8">
      <c r="A421" s="43" t="s">
        <v>537</v>
      </c>
      <c r="B421" s="44">
        <v>4510373</v>
      </c>
      <c r="C421" s="56" t="s">
        <v>7529</v>
      </c>
    </row>
    <row r="422" spans="1:3" ht="13.8">
      <c r="A422" s="43" t="s">
        <v>5039</v>
      </c>
      <c r="B422" s="44">
        <v>3137428</v>
      </c>
      <c r="C422" s="56" t="s">
        <v>7530</v>
      </c>
    </row>
    <row r="423" spans="1:3" ht="13.8">
      <c r="A423" s="43" t="s">
        <v>5087</v>
      </c>
      <c r="B423" s="44" t="s">
        <v>5196</v>
      </c>
      <c r="C423" s="56" t="s">
        <v>7531</v>
      </c>
    </row>
    <row r="424" spans="1:3" ht="13.8">
      <c r="A424" s="43" t="s">
        <v>538</v>
      </c>
      <c r="B424" s="44" t="s">
        <v>539</v>
      </c>
      <c r="C424" s="56" t="s">
        <v>7532</v>
      </c>
    </row>
    <row r="425" spans="1:3" ht="13.8">
      <c r="A425" s="43" t="s">
        <v>540</v>
      </c>
      <c r="B425" s="44" t="s">
        <v>541</v>
      </c>
      <c r="C425" s="56" t="s">
        <v>7533</v>
      </c>
    </row>
    <row r="426" spans="1:3" ht="13.8">
      <c r="A426" s="43" t="s">
        <v>542</v>
      </c>
      <c r="B426" s="44" t="s">
        <v>543</v>
      </c>
      <c r="C426" s="56" t="s">
        <v>7534</v>
      </c>
    </row>
    <row r="427" spans="1:3" ht="13.8">
      <c r="A427" s="43" t="s">
        <v>544</v>
      </c>
      <c r="B427" s="44" t="s">
        <v>545</v>
      </c>
      <c r="C427" s="56" t="s">
        <v>7535</v>
      </c>
    </row>
    <row r="428" spans="1:3" ht="13.8">
      <c r="A428" s="43" t="s">
        <v>5558</v>
      </c>
      <c r="B428" s="44" t="s">
        <v>5589</v>
      </c>
      <c r="C428" s="56" t="s">
        <v>7536</v>
      </c>
    </row>
    <row r="429" spans="1:3" ht="13.8">
      <c r="A429" s="43" t="s">
        <v>546</v>
      </c>
      <c r="B429" s="44" t="s">
        <v>547</v>
      </c>
      <c r="C429" s="56" t="s">
        <v>7537</v>
      </c>
    </row>
    <row r="430" spans="1:3" ht="13.8">
      <c r="A430" s="43" t="s">
        <v>5629</v>
      </c>
      <c r="B430" s="44">
        <v>3136622</v>
      </c>
      <c r="C430" s="56" t="s">
        <v>7538</v>
      </c>
    </row>
    <row r="431" spans="1:3" ht="13.8">
      <c r="A431" s="43" t="s">
        <v>548</v>
      </c>
      <c r="B431" s="44">
        <v>4510249</v>
      </c>
      <c r="C431" s="56" t="s">
        <v>7539</v>
      </c>
    </row>
    <row r="432" spans="1:3" ht="13.8">
      <c r="A432" s="43" t="s">
        <v>549</v>
      </c>
      <c r="B432" s="44" t="s">
        <v>550</v>
      </c>
      <c r="C432" s="56" t="s">
        <v>7540</v>
      </c>
    </row>
    <row r="433" spans="1:3" ht="13.8">
      <c r="A433" s="43" t="s">
        <v>551</v>
      </c>
      <c r="B433" s="44" t="s">
        <v>5458</v>
      </c>
      <c r="C433" s="56" t="s">
        <v>7541</v>
      </c>
    </row>
    <row r="434" spans="1:3" ht="13.8">
      <c r="A434" s="43" t="s">
        <v>6389</v>
      </c>
      <c r="B434" s="44" t="s">
        <v>6403</v>
      </c>
      <c r="C434" s="56" t="s">
        <v>7542</v>
      </c>
    </row>
    <row r="435" spans="1:3" ht="13.8">
      <c r="A435" s="43" t="s">
        <v>11996</v>
      </c>
      <c r="B435" s="44">
        <v>3134581</v>
      </c>
      <c r="C435" s="56" t="s">
        <v>12033</v>
      </c>
    </row>
    <row r="436" spans="1:3" ht="13.8">
      <c r="A436" s="43" t="s">
        <v>552</v>
      </c>
      <c r="B436" s="44" t="s">
        <v>553</v>
      </c>
      <c r="C436" s="56" t="s">
        <v>7543</v>
      </c>
    </row>
    <row r="437" spans="1:3" ht="13.8">
      <c r="A437" s="43" t="s">
        <v>6410</v>
      </c>
      <c r="B437" s="44" t="s">
        <v>6429</v>
      </c>
      <c r="C437" s="56" t="s">
        <v>7544</v>
      </c>
    </row>
    <row r="438" spans="1:3" ht="13.8">
      <c r="A438" s="43" t="s">
        <v>554</v>
      </c>
      <c r="B438" s="44">
        <v>3022411</v>
      </c>
      <c r="C438" s="56" t="s">
        <v>7545</v>
      </c>
    </row>
    <row r="439" spans="1:3" ht="13.8">
      <c r="A439" s="43" t="s">
        <v>6971</v>
      </c>
      <c r="B439" s="44" t="s">
        <v>6986</v>
      </c>
      <c r="C439" s="56" t="s">
        <v>7546</v>
      </c>
    </row>
    <row r="440" spans="1:3" ht="13.8">
      <c r="A440" s="43" t="s">
        <v>555</v>
      </c>
      <c r="B440" s="44">
        <v>3018922</v>
      </c>
      <c r="C440" s="56" t="s">
        <v>7547</v>
      </c>
    </row>
    <row r="441" spans="1:3" ht="13.8">
      <c r="A441" s="43" t="s">
        <v>556</v>
      </c>
      <c r="B441" s="44" t="s">
        <v>557</v>
      </c>
      <c r="C441" s="56" t="s">
        <v>7548</v>
      </c>
    </row>
    <row r="442" spans="1:3" ht="13.8">
      <c r="A442" s="43" t="s">
        <v>5786</v>
      </c>
      <c r="B442" s="44" t="s">
        <v>5794</v>
      </c>
      <c r="C442" s="56" t="s">
        <v>7549</v>
      </c>
    </row>
    <row r="443" spans="1:3" ht="13.8">
      <c r="A443" s="43" t="s">
        <v>558</v>
      </c>
      <c r="B443" s="44" t="s">
        <v>559</v>
      </c>
      <c r="C443" s="56" t="s">
        <v>7550</v>
      </c>
    </row>
    <row r="444" spans="1:3" ht="13.8">
      <c r="A444" s="43" t="s">
        <v>560</v>
      </c>
      <c r="B444" s="44">
        <v>4953694</v>
      </c>
      <c r="C444" s="56" t="s">
        <v>7551</v>
      </c>
    </row>
    <row r="445" spans="1:3" ht="13.8">
      <c r="A445" s="43" t="s">
        <v>561</v>
      </c>
      <c r="B445" s="44" t="s">
        <v>562</v>
      </c>
      <c r="C445" s="56" t="s">
        <v>7552</v>
      </c>
    </row>
    <row r="446" spans="1:3" ht="13.8">
      <c r="A446" s="43" t="s">
        <v>6411</v>
      </c>
      <c r="B446" s="44" t="s">
        <v>6430</v>
      </c>
      <c r="C446" s="56" t="s">
        <v>7553</v>
      </c>
    </row>
    <row r="447" spans="1:3" ht="13.8">
      <c r="A447" s="43" t="s">
        <v>6929</v>
      </c>
      <c r="B447" s="44" t="s">
        <v>6961</v>
      </c>
      <c r="C447" s="56" t="s">
        <v>7554</v>
      </c>
    </row>
    <row r="448" spans="1:3" ht="13.8">
      <c r="A448" s="43" t="s">
        <v>6085</v>
      </c>
      <c r="B448" s="44" t="s">
        <v>6167</v>
      </c>
      <c r="C448" s="56" t="s">
        <v>7555</v>
      </c>
    </row>
    <row r="449" spans="1:3" ht="13.8">
      <c r="A449" s="43" t="s">
        <v>6412</v>
      </c>
      <c r="B449" s="44" t="s">
        <v>6431</v>
      </c>
      <c r="C449" s="56" t="s">
        <v>7556</v>
      </c>
    </row>
    <row r="450" spans="1:3" ht="13.8">
      <c r="A450" s="43" t="s">
        <v>563</v>
      </c>
      <c r="B450" s="44" t="s">
        <v>564</v>
      </c>
      <c r="C450" s="56" t="s">
        <v>7557</v>
      </c>
    </row>
    <row r="451" spans="1:3" ht="13.8">
      <c r="A451" s="43" t="s">
        <v>5088</v>
      </c>
      <c r="B451" s="44" t="s">
        <v>5197</v>
      </c>
      <c r="C451" s="56" t="s">
        <v>7558</v>
      </c>
    </row>
    <row r="452" spans="1:3" ht="13.8">
      <c r="A452" s="43" t="s">
        <v>4922</v>
      </c>
      <c r="B452" s="44">
        <v>3136950</v>
      </c>
      <c r="C452" s="56" t="s">
        <v>7559</v>
      </c>
    </row>
    <row r="453" spans="1:3" ht="13.8">
      <c r="A453" s="43" t="s">
        <v>565</v>
      </c>
      <c r="B453" s="44" t="s">
        <v>566</v>
      </c>
      <c r="C453" s="56" t="s">
        <v>7560</v>
      </c>
    </row>
    <row r="454" spans="1:3" ht="13.8">
      <c r="A454" s="43" t="s">
        <v>6086</v>
      </c>
      <c r="B454" s="44" t="s">
        <v>6168</v>
      </c>
      <c r="C454" s="56" t="s">
        <v>7561</v>
      </c>
    </row>
    <row r="455" spans="1:3" ht="13.8">
      <c r="A455" s="43" t="s">
        <v>567</v>
      </c>
      <c r="B455" s="44">
        <v>4510348</v>
      </c>
      <c r="C455" s="56" t="s">
        <v>7562</v>
      </c>
    </row>
    <row r="456" spans="1:3" ht="13.8">
      <c r="A456" s="43" t="s">
        <v>5413</v>
      </c>
      <c r="B456" s="44" t="s">
        <v>5421</v>
      </c>
      <c r="C456" s="56" t="s">
        <v>7563</v>
      </c>
    </row>
    <row r="457" spans="1:3" ht="13.8">
      <c r="A457" s="43" t="s">
        <v>5559</v>
      </c>
      <c r="B457" s="44" t="s">
        <v>5586</v>
      </c>
      <c r="C457" s="56" t="s">
        <v>7564</v>
      </c>
    </row>
    <row r="458" spans="1:3" ht="13.8">
      <c r="A458" s="43" t="s">
        <v>568</v>
      </c>
      <c r="B458" s="44" t="s">
        <v>569</v>
      </c>
      <c r="C458" s="56" t="s">
        <v>7565</v>
      </c>
    </row>
    <row r="459" spans="1:3" ht="13.8">
      <c r="A459" s="43" t="s">
        <v>570</v>
      </c>
      <c r="B459" s="44" t="s">
        <v>571</v>
      </c>
      <c r="C459" s="56" t="s">
        <v>7566</v>
      </c>
    </row>
    <row r="460" spans="1:3" ht="13.8">
      <c r="A460" s="43" t="s">
        <v>572</v>
      </c>
      <c r="B460" s="44" t="s">
        <v>573</v>
      </c>
      <c r="C460" s="56" t="s">
        <v>7567</v>
      </c>
    </row>
    <row r="461" spans="1:3" ht="13.8">
      <c r="A461" s="43" t="s">
        <v>5289</v>
      </c>
      <c r="B461" s="44" t="s">
        <v>5341</v>
      </c>
      <c r="C461" s="56" t="s">
        <v>7568</v>
      </c>
    </row>
    <row r="462" spans="1:3" ht="13.8">
      <c r="A462" s="43" t="s">
        <v>574</v>
      </c>
      <c r="B462" s="44" t="s">
        <v>575</v>
      </c>
      <c r="C462" s="56" t="s">
        <v>7569</v>
      </c>
    </row>
    <row r="463" spans="1:3" ht="13.8">
      <c r="A463" s="43" t="s">
        <v>576</v>
      </c>
      <c r="B463" s="44" t="s">
        <v>577</v>
      </c>
      <c r="C463" s="56" t="s">
        <v>7570</v>
      </c>
    </row>
    <row r="464" spans="1:3" ht="13.8">
      <c r="A464" s="43" t="s">
        <v>578</v>
      </c>
      <c r="B464" s="44" t="s">
        <v>579</v>
      </c>
      <c r="C464" s="56" t="s">
        <v>7571</v>
      </c>
    </row>
    <row r="465" spans="1:3" ht="13.8">
      <c r="A465" s="43" t="s">
        <v>580</v>
      </c>
      <c r="B465" s="44" t="s">
        <v>581</v>
      </c>
      <c r="C465" s="56" t="s">
        <v>7572</v>
      </c>
    </row>
    <row r="466" spans="1:3" ht="13.8">
      <c r="A466" s="43" t="s">
        <v>582</v>
      </c>
      <c r="B466" s="44" t="s">
        <v>583</v>
      </c>
      <c r="C466" s="56" t="s">
        <v>7573</v>
      </c>
    </row>
    <row r="467" spans="1:3" ht="13.8">
      <c r="A467" s="43" t="s">
        <v>584</v>
      </c>
      <c r="B467" s="44" t="s">
        <v>585</v>
      </c>
      <c r="C467" s="56" t="s">
        <v>7574</v>
      </c>
    </row>
    <row r="468" spans="1:3" ht="13.8">
      <c r="A468" s="43" t="s">
        <v>586</v>
      </c>
      <c r="B468" s="44" t="s">
        <v>587</v>
      </c>
      <c r="C468" s="56" t="s">
        <v>7575</v>
      </c>
    </row>
    <row r="469" spans="1:3" ht="13.8">
      <c r="A469" s="43" t="s">
        <v>5787</v>
      </c>
      <c r="B469" s="44" t="s">
        <v>5795</v>
      </c>
      <c r="C469" s="56" t="s">
        <v>7576</v>
      </c>
    </row>
    <row r="470" spans="1:3" ht="13.8">
      <c r="A470" s="43" t="s">
        <v>589</v>
      </c>
      <c r="B470" s="44" t="s">
        <v>590</v>
      </c>
      <c r="C470" s="56" t="s">
        <v>7577</v>
      </c>
    </row>
    <row r="471" spans="1:3" ht="13.8">
      <c r="A471" s="43" t="s">
        <v>5089</v>
      </c>
      <c r="B471" s="44" t="s">
        <v>5198</v>
      </c>
      <c r="C471" s="56" t="s">
        <v>7578</v>
      </c>
    </row>
    <row r="472" spans="1:3" ht="13.8">
      <c r="A472" s="43" t="s">
        <v>591</v>
      </c>
      <c r="B472" s="44" t="s">
        <v>592</v>
      </c>
      <c r="C472" s="56" t="s">
        <v>7579</v>
      </c>
    </row>
    <row r="473" spans="1:3" ht="13.8">
      <c r="A473" s="43" t="s">
        <v>11733</v>
      </c>
      <c r="B473" s="44" t="s">
        <v>1327</v>
      </c>
      <c r="C473" s="56" t="s">
        <v>11808</v>
      </c>
    </row>
    <row r="474" spans="1:3" ht="13.8">
      <c r="A474" s="43" t="s">
        <v>5647</v>
      </c>
      <c r="B474" s="44" t="s">
        <v>5692</v>
      </c>
      <c r="C474" s="56" t="s">
        <v>7580</v>
      </c>
    </row>
    <row r="475" spans="1:3" ht="13.8">
      <c r="A475" s="43" t="s">
        <v>593</v>
      </c>
      <c r="B475" s="44" t="s">
        <v>594</v>
      </c>
      <c r="C475" s="56" t="s">
        <v>7581</v>
      </c>
    </row>
    <row r="476" spans="1:3" ht="13.8">
      <c r="A476" s="43" t="s">
        <v>595</v>
      </c>
      <c r="B476" s="44" t="s">
        <v>596</v>
      </c>
      <c r="C476" s="56" t="s">
        <v>7582</v>
      </c>
    </row>
    <row r="477" spans="1:3" ht="13.8">
      <c r="A477" s="43" t="s">
        <v>597</v>
      </c>
      <c r="B477" s="44" t="s">
        <v>598</v>
      </c>
      <c r="C477" s="56" t="s">
        <v>7583</v>
      </c>
    </row>
    <row r="478" spans="1:3" ht="13.8">
      <c r="A478" s="43" t="s">
        <v>599</v>
      </c>
      <c r="B478" s="44">
        <v>4510339</v>
      </c>
      <c r="C478" s="56" t="s">
        <v>7584</v>
      </c>
    </row>
    <row r="479" spans="1:3" ht="13.8">
      <c r="A479" s="43" t="s">
        <v>4923</v>
      </c>
      <c r="B479" s="44" t="s">
        <v>4978</v>
      </c>
      <c r="C479" s="56" t="s">
        <v>7585</v>
      </c>
    </row>
    <row r="480" spans="1:3" ht="13.8">
      <c r="A480" s="43" t="s">
        <v>5090</v>
      </c>
      <c r="B480" s="44" t="s">
        <v>5199</v>
      </c>
      <c r="C480" s="56" t="s">
        <v>7586</v>
      </c>
    </row>
    <row r="481" spans="1:3" ht="13.8">
      <c r="A481" s="43" t="s">
        <v>600</v>
      </c>
      <c r="B481" s="44">
        <v>3136675</v>
      </c>
      <c r="C481" s="56" t="s">
        <v>7587</v>
      </c>
    </row>
    <row r="482" spans="1:3" ht="13.8">
      <c r="A482" s="43" t="s">
        <v>11734</v>
      </c>
      <c r="B482" s="44" t="s">
        <v>5211</v>
      </c>
      <c r="C482" s="56" t="s">
        <v>11809</v>
      </c>
    </row>
    <row r="483" spans="1:3" ht="13.8">
      <c r="A483" s="43" t="s">
        <v>601</v>
      </c>
      <c r="B483" s="44" t="s">
        <v>602</v>
      </c>
      <c r="C483" s="56" t="s">
        <v>7588</v>
      </c>
    </row>
    <row r="484" spans="1:3" ht="13.8">
      <c r="A484" s="43" t="s">
        <v>5648</v>
      </c>
      <c r="B484" s="44">
        <v>3137114</v>
      </c>
      <c r="C484" s="56" t="s">
        <v>7589</v>
      </c>
    </row>
    <row r="485" spans="1:3" ht="13.8">
      <c r="A485" s="43" t="s">
        <v>5725</v>
      </c>
      <c r="B485" s="44">
        <v>3137641</v>
      </c>
      <c r="C485" s="56" t="s">
        <v>7590</v>
      </c>
    </row>
    <row r="486" spans="1:3" ht="13.8">
      <c r="A486" s="43" t="s">
        <v>603</v>
      </c>
      <c r="B486" s="44">
        <v>4520644</v>
      </c>
      <c r="C486" s="56" t="s">
        <v>7591</v>
      </c>
    </row>
    <row r="487" spans="1:3" ht="13.8">
      <c r="A487" s="43" t="s">
        <v>604</v>
      </c>
      <c r="B487" s="44">
        <v>4510121</v>
      </c>
      <c r="C487" s="56" t="s">
        <v>7592</v>
      </c>
    </row>
    <row r="488" spans="1:3" ht="13.8">
      <c r="A488" s="43" t="s">
        <v>5290</v>
      </c>
      <c r="B488" s="44" t="s">
        <v>5340</v>
      </c>
      <c r="C488" s="56" t="s">
        <v>7593</v>
      </c>
    </row>
    <row r="489" spans="1:3" ht="13.8">
      <c r="A489" s="43" t="s">
        <v>605</v>
      </c>
      <c r="B489" s="44" t="s">
        <v>606</v>
      </c>
      <c r="C489" s="56" t="s">
        <v>7594</v>
      </c>
    </row>
    <row r="490" spans="1:3" ht="13.8">
      <c r="A490" s="43" t="s">
        <v>5091</v>
      </c>
      <c r="B490" s="44" t="s">
        <v>5200</v>
      </c>
      <c r="C490" s="56" t="s">
        <v>7595</v>
      </c>
    </row>
    <row r="491" spans="1:3" ht="13.8">
      <c r="A491" s="43" t="s">
        <v>5649</v>
      </c>
      <c r="B491" s="44" t="s">
        <v>5693</v>
      </c>
      <c r="C491" s="56" t="s">
        <v>7596</v>
      </c>
    </row>
    <row r="492" spans="1:3" ht="13.8">
      <c r="A492" s="43" t="s">
        <v>6413</v>
      </c>
      <c r="B492" s="44">
        <v>4520674</v>
      </c>
      <c r="C492" s="56" t="s">
        <v>7597</v>
      </c>
    </row>
    <row r="493" spans="1:3" ht="13.8">
      <c r="A493" s="43" t="s">
        <v>607</v>
      </c>
      <c r="B493" s="44" t="s">
        <v>608</v>
      </c>
      <c r="C493" s="56" t="s">
        <v>7598</v>
      </c>
    </row>
    <row r="494" spans="1:3" ht="13.8">
      <c r="A494" s="43" t="s">
        <v>609</v>
      </c>
      <c r="B494" s="44" t="s">
        <v>610</v>
      </c>
      <c r="C494" s="56" t="s">
        <v>7599</v>
      </c>
    </row>
    <row r="495" spans="1:3" ht="13.8">
      <c r="A495" s="43" t="s">
        <v>5650</v>
      </c>
      <c r="B495" s="44" t="s">
        <v>611</v>
      </c>
      <c r="C495" s="56" t="s">
        <v>7600</v>
      </c>
    </row>
    <row r="496" spans="1:3" ht="13.8">
      <c r="A496" s="43" t="s">
        <v>5630</v>
      </c>
      <c r="B496" s="44">
        <v>3136622</v>
      </c>
      <c r="C496" s="56" t="s">
        <v>7601</v>
      </c>
    </row>
    <row r="497" spans="1:3" ht="13.8">
      <c r="A497" s="43" t="s">
        <v>612</v>
      </c>
      <c r="B497" s="44" t="s">
        <v>613</v>
      </c>
      <c r="C497" s="56" t="s">
        <v>7602</v>
      </c>
    </row>
    <row r="498" spans="1:3" ht="13.8">
      <c r="A498" s="43" t="s">
        <v>11916</v>
      </c>
      <c r="B498" s="44" t="s">
        <v>6966</v>
      </c>
      <c r="C498" s="56" t="s">
        <v>11946</v>
      </c>
    </row>
    <row r="499" spans="1:3" ht="13.8">
      <c r="A499" s="43" t="s">
        <v>6414</v>
      </c>
      <c r="B499" s="44" t="s">
        <v>140</v>
      </c>
      <c r="C499" s="56" t="s">
        <v>7603</v>
      </c>
    </row>
    <row r="500" spans="1:3" ht="13.8">
      <c r="A500" s="43" t="s">
        <v>614</v>
      </c>
      <c r="B500" s="44" t="s">
        <v>615</v>
      </c>
      <c r="C500" s="56" t="s">
        <v>7604</v>
      </c>
    </row>
    <row r="501" spans="1:3" ht="13.8">
      <c r="A501" s="43" t="s">
        <v>616</v>
      </c>
      <c r="B501" s="44" t="s">
        <v>4823</v>
      </c>
      <c r="C501" s="56" t="s">
        <v>7605</v>
      </c>
    </row>
    <row r="502" spans="1:3" ht="13.8">
      <c r="A502" s="43" t="s">
        <v>617</v>
      </c>
      <c r="B502" s="44">
        <v>3136558</v>
      </c>
      <c r="C502" s="56" t="s">
        <v>7606</v>
      </c>
    </row>
    <row r="503" spans="1:3" ht="13.8">
      <c r="A503" s="43" t="s">
        <v>618</v>
      </c>
      <c r="B503" s="44" t="s">
        <v>619</v>
      </c>
      <c r="C503" s="56" t="s">
        <v>7607</v>
      </c>
    </row>
    <row r="504" spans="1:3" ht="13.8">
      <c r="A504" s="43" t="s">
        <v>620</v>
      </c>
      <c r="B504" s="44">
        <v>7005145</v>
      </c>
      <c r="C504" s="56" t="s">
        <v>7608</v>
      </c>
    </row>
    <row r="505" spans="1:3" ht="13.8">
      <c r="A505" s="43" t="s">
        <v>5092</v>
      </c>
      <c r="B505" s="44" t="s">
        <v>5192</v>
      </c>
      <c r="C505" s="56" t="s">
        <v>7609</v>
      </c>
    </row>
    <row r="506" spans="1:3" ht="13.8">
      <c r="A506" s="43" t="s">
        <v>621</v>
      </c>
      <c r="B506" s="44">
        <v>4510115</v>
      </c>
      <c r="C506" s="56" t="s">
        <v>7610</v>
      </c>
    </row>
    <row r="507" spans="1:3" ht="13.8">
      <c r="A507" s="43" t="s">
        <v>622</v>
      </c>
      <c r="B507" s="44" t="s">
        <v>5459</v>
      </c>
      <c r="C507" s="56" t="s">
        <v>7611</v>
      </c>
    </row>
    <row r="508" spans="1:3" ht="13.8">
      <c r="A508" s="43" t="s">
        <v>623</v>
      </c>
      <c r="B508" s="44">
        <v>4953777</v>
      </c>
      <c r="C508" s="56" t="s">
        <v>7612</v>
      </c>
    </row>
    <row r="509" spans="1:3" ht="13.8">
      <c r="A509" s="43" t="s">
        <v>4924</v>
      </c>
      <c r="B509" s="44" t="s">
        <v>4979</v>
      </c>
      <c r="C509" s="56" t="s">
        <v>7613</v>
      </c>
    </row>
    <row r="510" spans="1:3" ht="13.8">
      <c r="A510" s="43" t="s">
        <v>624</v>
      </c>
      <c r="B510" s="44" t="s">
        <v>625</v>
      </c>
      <c r="C510" s="56" t="s">
        <v>7614</v>
      </c>
    </row>
    <row r="511" spans="1:3" ht="13.8">
      <c r="A511" s="43" t="s">
        <v>5651</v>
      </c>
      <c r="B511" s="44">
        <v>3137107</v>
      </c>
      <c r="C511" s="56" t="s">
        <v>7615</v>
      </c>
    </row>
    <row r="512" spans="1:3" ht="13.8">
      <c r="A512" s="43" t="s">
        <v>5560</v>
      </c>
      <c r="B512" s="44" t="s">
        <v>5587</v>
      </c>
      <c r="C512" s="56" t="s">
        <v>7616</v>
      </c>
    </row>
    <row r="513" spans="1:3" ht="13.8">
      <c r="A513" s="43" t="s">
        <v>626</v>
      </c>
      <c r="B513" s="44" t="s">
        <v>627</v>
      </c>
      <c r="C513" s="56" t="s">
        <v>7617</v>
      </c>
    </row>
    <row r="514" spans="1:3" ht="13.8">
      <c r="A514" s="43" t="s">
        <v>5093</v>
      </c>
      <c r="B514" s="44" t="s">
        <v>5201</v>
      </c>
      <c r="C514" s="56" t="s">
        <v>7618</v>
      </c>
    </row>
    <row r="515" spans="1:3" ht="13.8">
      <c r="A515" s="43" t="s">
        <v>11735</v>
      </c>
      <c r="B515" s="44" t="s">
        <v>5215</v>
      </c>
      <c r="C515" s="56" t="s">
        <v>11810</v>
      </c>
    </row>
    <row r="516" spans="1:3" ht="13.8">
      <c r="A516" s="43" t="s">
        <v>628</v>
      </c>
      <c r="B516" s="44" t="s">
        <v>502</v>
      </c>
      <c r="C516" s="56" t="s">
        <v>7619</v>
      </c>
    </row>
    <row r="517" spans="1:3" ht="13.8">
      <c r="A517" s="43" t="s">
        <v>629</v>
      </c>
      <c r="B517" s="44">
        <v>3136514</v>
      </c>
      <c r="C517" s="56" t="s">
        <v>7620</v>
      </c>
    </row>
    <row r="518" spans="1:3" ht="13.8">
      <c r="A518" s="43" t="s">
        <v>6087</v>
      </c>
      <c r="B518" s="44" t="s">
        <v>6169</v>
      </c>
      <c r="C518" s="56" t="s">
        <v>7621</v>
      </c>
    </row>
    <row r="519" spans="1:3" ht="13.8">
      <c r="A519" s="43" t="s">
        <v>630</v>
      </c>
      <c r="B519" s="44" t="s">
        <v>631</v>
      </c>
      <c r="C519" s="56" t="s">
        <v>7622</v>
      </c>
    </row>
    <row r="520" spans="1:3" ht="13.8">
      <c r="A520" s="43" t="s">
        <v>5631</v>
      </c>
      <c r="B520" s="44">
        <v>3136621</v>
      </c>
      <c r="C520" s="56" t="s">
        <v>7623</v>
      </c>
    </row>
    <row r="521" spans="1:3" ht="13.8">
      <c r="A521" s="43" t="s">
        <v>5094</v>
      </c>
      <c r="B521" s="44" t="s">
        <v>5460</v>
      </c>
      <c r="C521" s="56" t="s">
        <v>7624</v>
      </c>
    </row>
    <row r="522" spans="1:3" ht="13.8">
      <c r="A522" s="43" t="s">
        <v>5373</v>
      </c>
      <c r="B522" s="44" t="s">
        <v>5397</v>
      </c>
      <c r="C522" s="56" t="s">
        <v>7625</v>
      </c>
    </row>
    <row r="523" spans="1:3" ht="13.8">
      <c r="A523" s="43" t="s">
        <v>632</v>
      </c>
      <c r="B523" s="44" t="s">
        <v>633</v>
      </c>
      <c r="C523" s="56" t="s">
        <v>7626</v>
      </c>
    </row>
    <row r="524" spans="1:3" ht="13.8">
      <c r="A524" s="43" t="s">
        <v>634</v>
      </c>
      <c r="B524" s="44">
        <v>4520615</v>
      </c>
      <c r="C524" s="56" t="s">
        <v>7627</v>
      </c>
    </row>
    <row r="525" spans="1:3" ht="13.8">
      <c r="A525" s="43" t="s">
        <v>6088</v>
      </c>
      <c r="B525" s="44" t="s">
        <v>6170</v>
      </c>
      <c r="C525" s="56" t="s">
        <v>7628</v>
      </c>
    </row>
    <row r="526" spans="1:3" ht="13.8">
      <c r="A526" s="43" t="s">
        <v>6930</v>
      </c>
      <c r="B526" s="44" t="s">
        <v>6960</v>
      </c>
      <c r="C526" s="56" t="s">
        <v>7629</v>
      </c>
    </row>
    <row r="527" spans="1:3" ht="13.8">
      <c r="A527" s="43" t="s">
        <v>11587</v>
      </c>
      <c r="B527" s="44">
        <v>3105292</v>
      </c>
      <c r="C527" s="56" t="s">
        <v>11600</v>
      </c>
    </row>
    <row r="528" spans="1:3" ht="13.8">
      <c r="A528" s="43" t="s">
        <v>635</v>
      </c>
      <c r="B528" s="44" t="s">
        <v>636</v>
      </c>
      <c r="C528" s="56" t="s">
        <v>7630</v>
      </c>
    </row>
    <row r="529" spans="1:3" ht="13.8">
      <c r="A529" s="43" t="s">
        <v>5095</v>
      </c>
      <c r="B529" s="44" t="s">
        <v>5202</v>
      </c>
      <c r="C529" s="56" t="s">
        <v>7631</v>
      </c>
    </row>
    <row r="530" spans="1:3" ht="13.8">
      <c r="A530" s="43" t="s">
        <v>637</v>
      </c>
      <c r="B530" s="44" t="s">
        <v>638</v>
      </c>
      <c r="C530" s="56" t="s">
        <v>7632</v>
      </c>
    </row>
    <row r="531" spans="1:3" ht="13.8">
      <c r="A531" s="43" t="s">
        <v>639</v>
      </c>
      <c r="B531" s="44" t="s">
        <v>640</v>
      </c>
      <c r="C531" s="56" t="s">
        <v>7633</v>
      </c>
    </row>
    <row r="532" spans="1:3" ht="13.8">
      <c r="A532" s="43" t="s">
        <v>4875</v>
      </c>
      <c r="B532" s="44" t="s">
        <v>4895</v>
      </c>
      <c r="C532" s="56" t="s">
        <v>7634</v>
      </c>
    </row>
    <row r="533" spans="1:3" ht="13.8">
      <c r="A533" s="43" t="s">
        <v>641</v>
      </c>
      <c r="B533" s="44">
        <v>4510232</v>
      </c>
      <c r="C533" s="56" t="s">
        <v>7635</v>
      </c>
    </row>
    <row r="534" spans="1:3" ht="13.8">
      <c r="A534" s="43" t="s">
        <v>642</v>
      </c>
      <c r="B534" s="44" t="s">
        <v>643</v>
      </c>
      <c r="C534" s="56" t="s">
        <v>7636</v>
      </c>
    </row>
    <row r="535" spans="1:3" ht="13.8">
      <c r="A535" s="43" t="s">
        <v>6470</v>
      </c>
      <c r="B535" s="44" t="s">
        <v>5345</v>
      </c>
      <c r="C535" s="56" t="s">
        <v>7637</v>
      </c>
    </row>
    <row r="536" spans="1:3" ht="13.8">
      <c r="A536" s="43" t="s">
        <v>644</v>
      </c>
      <c r="B536" s="44" t="s">
        <v>645</v>
      </c>
      <c r="C536" s="56" t="s">
        <v>7638</v>
      </c>
    </row>
    <row r="537" spans="1:3" ht="13.8">
      <c r="A537" s="43" t="s">
        <v>646</v>
      </c>
      <c r="B537" s="44">
        <v>4510108</v>
      </c>
      <c r="C537" s="56" t="s">
        <v>7639</v>
      </c>
    </row>
    <row r="538" spans="1:3" ht="13.8">
      <c r="A538" s="43" t="s">
        <v>647</v>
      </c>
      <c r="B538" s="44">
        <v>3137430</v>
      </c>
      <c r="C538" s="56" t="s">
        <v>7640</v>
      </c>
    </row>
    <row r="539" spans="1:3" ht="13.8">
      <c r="A539" s="43" t="s">
        <v>648</v>
      </c>
      <c r="B539" s="44" t="s">
        <v>649</v>
      </c>
      <c r="C539" s="56" t="s">
        <v>7641</v>
      </c>
    </row>
    <row r="540" spans="1:3" ht="13.8">
      <c r="A540" s="43" t="s">
        <v>11917</v>
      </c>
      <c r="B540" s="44" t="s">
        <v>11933</v>
      </c>
      <c r="C540" s="56" t="s">
        <v>11947</v>
      </c>
    </row>
    <row r="541" spans="1:3" ht="13.8">
      <c r="A541" s="43" t="s">
        <v>650</v>
      </c>
      <c r="B541" s="44" t="s">
        <v>651</v>
      </c>
      <c r="C541" s="56" t="s">
        <v>7642</v>
      </c>
    </row>
    <row r="542" spans="1:3" ht="13.8">
      <c r="A542" s="43" t="s">
        <v>652</v>
      </c>
      <c r="B542" s="44" t="s">
        <v>653</v>
      </c>
      <c r="C542" s="56" t="s">
        <v>7643</v>
      </c>
    </row>
    <row r="543" spans="1:3" ht="13.8">
      <c r="A543" s="43" t="s">
        <v>6810</v>
      </c>
      <c r="B543" s="44">
        <v>7007191</v>
      </c>
      <c r="C543" s="56" t="s">
        <v>7644</v>
      </c>
    </row>
    <row r="544" spans="1:3" ht="13.8">
      <c r="A544" s="43" t="s">
        <v>654</v>
      </c>
      <c r="B544" s="44" t="s">
        <v>655</v>
      </c>
      <c r="C544" s="56" t="s">
        <v>7645</v>
      </c>
    </row>
    <row r="545" spans="1:3" ht="13.8">
      <c r="A545" s="43" t="s">
        <v>656</v>
      </c>
      <c r="B545" s="44" t="s">
        <v>657</v>
      </c>
      <c r="C545" s="56" t="s">
        <v>7646</v>
      </c>
    </row>
    <row r="546" spans="1:3" ht="13.8">
      <c r="A546" s="43" t="s">
        <v>4876</v>
      </c>
      <c r="B546" s="44" t="s">
        <v>4896</v>
      </c>
      <c r="C546" s="56" t="s">
        <v>7647</v>
      </c>
    </row>
    <row r="547" spans="1:3" ht="13.8">
      <c r="A547" s="43" t="s">
        <v>5096</v>
      </c>
      <c r="B547" s="44" t="s">
        <v>5203</v>
      </c>
      <c r="C547" s="56" t="s">
        <v>7648</v>
      </c>
    </row>
    <row r="548" spans="1:3" ht="13.8">
      <c r="A548" s="43" t="s">
        <v>658</v>
      </c>
      <c r="B548" s="44" t="s">
        <v>659</v>
      </c>
      <c r="C548" s="56" t="s">
        <v>7649</v>
      </c>
    </row>
    <row r="549" spans="1:3" ht="13.8">
      <c r="A549" s="43" t="s">
        <v>660</v>
      </c>
      <c r="B549" s="44">
        <v>3137169</v>
      </c>
      <c r="C549" s="56" t="s">
        <v>7650</v>
      </c>
    </row>
    <row r="550" spans="1:3" ht="13.8">
      <c r="A550" s="43" t="s">
        <v>5798</v>
      </c>
      <c r="B550" s="44">
        <v>3137574</v>
      </c>
      <c r="C550" s="56" t="s">
        <v>7651</v>
      </c>
    </row>
    <row r="551" spans="1:3" ht="13.8">
      <c r="A551" s="43" t="s">
        <v>4877</v>
      </c>
      <c r="B551" s="44" t="s">
        <v>4897</v>
      </c>
      <c r="C551" s="56" t="s">
        <v>7652</v>
      </c>
    </row>
    <row r="552" spans="1:3" ht="13.8">
      <c r="A552" s="43" t="s">
        <v>661</v>
      </c>
      <c r="B552" s="44" t="s">
        <v>662</v>
      </c>
      <c r="C552" s="56" t="s">
        <v>7653</v>
      </c>
    </row>
    <row r="553" spans="1:3" ht="13.8">
      <c r="A553" s="43" t="s">
        <v>663</v>
      </c>
      <c r="B553" s="44" t="s">
        <v>664</v>
      </c>
      <c r="C553" s="56" t="s">
        <v>7654</v>
      </c>
    </row>
    <row r="554" spans="1:3" ht="13.8">
      <c r="A554" s="43" t="s">
        <v>665</v>
      </c>
      <c r="B554" s="44" t="s">
        <v>5461</v>
      </c>
      <c r="C554" s="56" t="s">
        <v>7655</v>
      </c>
    </row>
    <row r="555" spans="1:3" ht="13.8">
      <c r="A555" s="43" t="s">
        <v>6471</v>
      </c>
      <c r="B555" s="44" t="s">
        <v>6564</v>
      </c>
      <c r="C555" s="56" t="s">
        <v>7656</v>
      </c>
    </row>
    <row r="556" spans="1:3" ht="13.8">
      <c r="A556" s="43" t="s">
        <v>4925</v>
      </c>
      <c r="B556" s="44" t="s">
        <v>4982</v>
      </c>
      <c r="C556" s="56" t="s">
        <v>7657</v>
      </c>
    </row>
    <row r="557" spans="1:3" ht="13.8">
      <c r="A557" s="43" t="s">
        <v>666</v>
      </c>
      <c r="B557" s="44" t="s">
        <v>667</v>
      </c>
      <c r="C557" s="56" t="s">
        <v>7658</v>
      </c>
    </row>
    <row r="558" spans="1:3" ht="13.8">
      <c r="A558" s="43" t="s">
        <v>668</v>
      </c>
      <c r="B558" s="44">
        <v>4954306</v>
      </c>
      <c r="C558" s="56" t="s">
        <v>7659</v>
      </c>
    </row>
    <row r="559" spans="1:3" ht="13.8">
      <c r="A559" s="43" t="s">
        <v>669</v>
      </c>
      <c r="B559" s="44" t="s">
        <v>670</v>
      </c>
      <c r="C559" s="56" t="s">
        <v>7660</v>
      </c>
    </row>
    <row r="560" spans="1:3" ht="13.8">
      <c r="A560" s="43" t="s">
        <v>671</v>
      </c>
      <c r="B560" s="44" t="s">
        <v>5462</v>
      </c>
      <c r="C560" s="56" t="s">
        <v>7661</v>
      </c>
    </row>
    <row r="561" spans="1:3" ht="13.8">
      <c r="A561" s="43" t="s">
        <v>672</v>
      </c>
      <c r="B561" s="44" t="s">
        <v>673</v>
      </c>
      <c r="C561" s="56" t="s">
        <v>7662</v>
      </c>
    </row>
    <row r="562" spans="1:3" ht="13.8">
      <c r="A562" s="43" t="s">
        <v>674</v>
      </c>
      <c r="B562" s="44" t="s">
        <v>675</v>
      </c>
      <c r="C562" s="56" t="s">
        <v>7663</v>
      </c>
    </row>
    <row r="563" spans="1:3" ht="13.8">
      <c r="A563" s="43" t="s">
        <v>676</v>
      </c>
      <c r="B563" s="44" t="s">
        <v>677</v>
      </c>
      <c r="C563" s="56" t="s">
        <v>7664</v>
      </c>
    </row>
    <row r="564" spans="1:3" ht="13.8">
      <c r="A564" s="43" t="s">
        <v>678</v>
      </c>
      <c r="B564" s="44" t="s">
        <v>679</v>
      </c>
      <c r="C564" s="56" t="s">
        <v>7665</v>
      </c>
    </row>
    <row r="565" spans="1:3" ht="13.8">
      <c r="A565" s="43" t="s">
        <v>680</v>
      </c>
      <c r="B565" s="44" t="s">
        <v>681</v>
      </c>
      <c r="C565" s="56" t="s">
        <v>7666</v>
      </c>
    </row>
    <row r="566" spans="1:3" ht="13.8">
      <c r="A566" s="43" t="s">
        <v>682</v>
      </c>
      <c r="B566" s="44" t="s">
        <v>683</v>
      </c>
      <c r="C566" s="56" t="s">
        <v>7667</v>
      </c>
    </row>
    <row r="567" spans="1:3" ht="13.8">
      <c r="A567" s="43" t="s">
        <v>684</v>
      </c>
      <c r="B567" s="44" t="s">
        <v>685</v>
      </c>
      <c r="C567" s="56" t="s">
        <v>7668</v>
      </c>
    </row>
    <row r="568" spans="1:3" ht="13.8">
      <c r="A568" s="43" t="s">
        <v>5097</v>
      </c>
      <c r="B568" s="44" t="s">
        <v>5204</v>
      </c>
      <c r="C568" s="56" t="s">
        <v>7669</v>
      </c>
    </row>
    <row r="569" spans="1:3" ht="13.8">
      <c r="A569" s="43" t="s">
        <v>5652</v>
      </c>
      <c r="B569" s="44" t="s">
        <v>124</v>
      </c>
      <c r="C569" s="56" t="s">
        <v>7670</v>
      </c>
    </row>
    <row r="570" spans="1:3" ht="13.8">
      <c r="A570" s="43" t="s">
        <v>686</v>
      </c>
      <c r="B570" s="44" t="s">
        <v>687</v>
      </c>
      <c r="C570" s="56" t="s">
        <v>7671</v>
      </c>
    </row>
    <row r="571" spans="1:3" ht="13.8">
      <c r="A571" s="43" t="s">
        <v>5561</v>
      </c>
      <c r="B571" s="44" t="s">
        <v>5588</v>
      </c>
      <c r="C571" s="56" t="s">
        <v>7672</v>
      </c>
    </row>
    <row r="572" spans="1:3" ht="13.8">
      <c r="A572" s="43" t="s">
        <v>5098</v>
      </c>
      <c r="B572" s="44" t="s">
        <v>5205</v>
      </c>
      <c r="C572" s="56" t="s">
        <v>7673</v>
      </c>
    </row>
    <row r="573" spans="1:3" ht="13.8">
      <c r="A573" s="43" t="s">
        <v>688</v>
      </c>
      <c r="B573" s="44" t="s">
        <v>5463</v>
      </c>
      <c r="C573" s="56" t="s">
        <v>7674</v>
      </c>
    </row>
    <row r="574" spans="1:3" ht="13.8">
      <c r="A574" s="43" t="s">
        <v>5917</v>
      </c>
      <c r="B574" s="44" t="s">
        <v>4832</v>
      </c>
      <c r="C574" s="56" t="s">
        <v>7675</v>
      </c>
    </row>
    <row r="575" spans="1:3" ht="13.8">
      <c r="A575" s="43" t="s">
        <v>689</v>
      </c>
      <c r="B575" s="44" t="s">
        <v>690</v>
      </c>
      <c r="C575" s="56" t="s">
        <v>7676</v>
      </c>
    </row>
    <row r="576" spans="1:3" ht="13.8">
      <c r="A576" s="43" t="s">
        <v>691</v>
      </c>
      <c r="B576" s="44" t="s">
        <v>692</v>
      </c>
      <c r="C576" s="56" t="s">
        <v>7677</v>
      </c>
    </row>
    <row r="577" spans="1:3" ht="13.8">
      <c r="A577" s="43" t="s">
        <v>693</v>
      </c>
      <c r="B577" s="44" t="s">
        <v>694</v>
      </c>
      <c r="C577" s="56" t="s">
        <v>7678</v>
      </c>
    </row>
    <row r="578" spans="1:3" ht="13.8">
      <c r="A578" s="43" t="s">
        <v>695</v>
      </c>
      <c r="B578" s="44" t="s">
        <v>696</v>
      </c>
      <c r="C578" s="56" t="s">
        <v>7679</v>
      </c>
    </row>
    <row r="579" spans="1:3" ht="13.8">
      <c r="A579" s="43" t="s">
        <v>697</v>
      </c>
      <c r="B579" s="44" t="s">
        <v>698</v>
      </c>
      <c r="C579" s="56" t="s">
        <v>7680</v>
      </c>
    </row>
    <row r="580" spans="1:3" ht="13.8">
      <c r="A580" s="43" t="s">
        <v>699</v>
      </c>
      <c r="B580" s="44">
        <v>4953688</v>
      </c>
      <c r="C580" s="56" t="s">
        <v>7681</v>
      </c>
    </row>
    <row r="581" spans="1:3" ht="13.8">
      <c r="A581" s="43" t="s">
        <v>5374</v>
      </c>
      <c r="B581" s="44">
        <v>3134485</v>
      </c>
      <c r="C581" s="56" t="s">
        <v>7682</v>
      </c>
    </row>
    <row r="582" spans="1:3" ht="13.8">
      <c r="A582" s="43" t="s">
        <v>5375</v>
      </c>
      <c r="B582" s="44" t="s">
        <v>5398</v>
      </c>
      <c r="C582" s="56" t="s">
        <v>7683</v>
      </c>
    </row>
    <row r="583" spans="1:3" ht="13.8">
      <c r="A583" s="43" t="s">
        <v>700</v>
      </c>
      <c r="B583" s="44" t="s">
        <v>701</v>
      </c>
      <c r="C583" s="56" t="s">
        <v>7684</v>
      </c>
    </row>
    <row r="584" spans="1:3" ht="13.8">
      <c r="A584" s="43" t="s">
        <v>702</v>
      </c>
      <c r="B584" s="44" t="s">
        <v>334</v>
      </c>
      <c r="C584" s="56" t="s">
        <v>7685</v>
      </c>
    </row>
    <row r="585" spans="1:3" ht="13.8">
      <c r="A585" s="43" t="s">
        <v>703</v>
      </c>
      <c r="B585" s="44" t="s">
        <v>704</v>
      </c>
      <c r="C585" s="56" t="s">
        <v>7686</v>
      </c>
    </row>
    <row r="586" spans="1:3" ht="13.8">
      <c r="A586" s="43" t="s">
        <v>705</v>
      </c>
      <c r="B586" s="44" t="s">
        <v>706</v>
      </c>
      <c r="C586" s="56" t="s">
        <v>7687</v>
      </c>
    </row>
    <row r="587" spans="1:3" ht="13.8">
      <c r="A587" s="43" t="s">
        <v>707</v>
      </c>
      <c r="B587" s="44" t="s">
        <v>708</v>
      </c>
      <c r="C587" s="56" t="s">
        <v>7688</v>
      </c>
    </row>
    <row r="588" spans="1:3" ht="13.8">
      <c r="A588" s="43" t="s">
        <v>709</v>
      </c>
      <c r="B588" s="44" t="s">
        <v>710</v>
      </c>
      <c r="C588" s="56" t="s">
        <v>7689</v>
      </c>
    </row>
    <row r="589" spans="1:3" ht="13.8">
      <c r="A589" s="43" t="s">
        <v>5099</v>
      </c>
      <c r="B589" s="44">
        <v>3136405</v>
      </c>
      <c r="C589" s="56" t="s">
        <v>7690</v>
      </c>
    </row>
    <row r="590" spans="1:3" ht="13.8">
      <c r="A590" s="43" t="s">
        <v>6786</v>
      </c>
      <c r="B590" s="44" t="s">
        <v>4969</v>
      </c>
      <c r="C590" s="56" t="s">
        <v>7691</v>
      </c>
    </row>
    <row r="591" spans="1:3" ht="13.8">
      <c r="A591" s="43" t="s">
        <v>711</v>
      </c>
      <c r="B591" s="44" t="s">
        <v>712</v>
      </c>
      <c r="C591" s="56" t="s">
        <v>7692</v>
      </c>
    </row>
    <row r="592" spans="1:3" ht="13.8">
      <c r="A592" s="43" t="s">
        <v>713</v>
      </c>
      <c r="B592" s="44" t="s">
        <v>714</v>
      </c>
      <c r="C592" s="56" t="s">
        <v>7693</v>
      </c>
    </row>
    <row r="593" spans="1:3" ht="13.8">
      <c r="A593" s="43" t="s">
        <v>715</v>
      </c>
      <c r="B593" s="44" t="s">
        <v>716</v>
      </c>
      <c r="C593" s="56" t="s">
        <v>7694</v>
      </c>
    </row>
    <row r="594" spans="1:3" ht="13.8">
      <c r="A594" s="43" t="s">
        <v>5028</v>
      </c>
      <c r="B594" s="44">
        <v>3137499</v>
      </c>
      <c r="C594" s="56" t="s">
        <v>7695</v>
      </c>
    </row>
    <row r="595" spans="1:3" ht="13.8">
      <c r="A595" s="43" t="s">
        <v>5753</v>
      </c>
      <c r="B595" s="44" t="s">
        <v>5775</v>
      </c>
      <c r="C595" s="56" t="s">
        <v>7696</v>
      </c>
    </row>
    <row r="596" spans="1:3" ht="13.8">
      <c r="A596" s="43" t="s">
        <v>717</v>
      </c>
      <c r="B596" s="44" t="s">
        <v>718</v>
      </c>
      <c r="C596" s="56" t="s">
        <v>7697</v>
      </c>
    </row>
    <row r="597" spans="1:3" ht="13.8">
      <c r="A597" s="43" t="s">
        <v>719</v>
      </c>
      <c r="B597" s="44" t="s">
        <v>720</v>
      </c>
      <c r="C597" s="56" t="s">
        <v>7698</v>
      </c>
    </row>
    <row r="598" spans="1:3" ht="13.8">
      <c r="A598" s="43" t="s">
        <v>721</v>
      </c>
      <c r="B598" s="44" t="s">
        <v>5464</v>
      </c>
      <c r="C598" s="56" t="s">
        <v>7699</v>
      </c>
    </row>
    <row r="599" spans="1:3" ht="13.8">
      <c r="A599" s="43" t="s">
        <v>722</v>
      </c>
      <c r="B599" s="44">
        <v>4954305</v>
      </c>
      <c r="C599" s="56" t="s">
        <v>7700</v>
      </c>
    </row>
    <row r="600" spans="1:3" ht="13.8">
      <c r="A600" s="43" t="s">
        <v>5782</v>
      </c>
      <c r="B600" s="44" t="s">
        <v>5541</v>
      </c>
      <c r="C600" s="56" t="s">
        <v>7701</v>
      </c>
    </row>
    <row r="601" spans="1:3" ht="13.8">
      <c r="A601" s="43" t="s">
        <v>6250</v>
      </c>
      <c r="B601" s="44" t="s">
        <v>6275</v>
      </c>
      <c r="C601" s="56" t="s">
        <v>7702</v>
      </c>
    </row>
    <row r="602" spans="1:3" ht="13.8">
      <c r="A602" s="43" t="s">
        <v>5754</v>
      </c>
      <c r="B602" s="44" t="s">
        <v>5776</v>
      </c>
      <c r="C602" s="56" t="s">
        <v>7703</v>
      </c>
    </row>
    <row r="603" spans="1:3" ht="13.8">
      <c r="A603" s="43" t="s">
        <v>6089</v>
      </c>
      <c r="B603" s="44">
        <v>3137723</v>
      </c>
      <c r="C603" s="56" t="s">
        <v>7704</v>
      </c>
    </row>
    <row r="604" spans="1:3" ht="13.8">
      <c r="A604" s="43" t="s">
        <v>723</v>
      </c>
      <c r="B604" s="44" t="s">
        <v>724</v>
      </c>
      <c r="C604" s="56" t="s">
        <v>7705</v>
      </c>
    </row>
    <row r="605" spans="1:3" ht="13.8">
      <c r="A605" s="43" t="s">
        <v>6472</v>
      </c>
      <c r="B605" s="44" t="s">
        <v>6565</v>
      </c>
      <c r="C605" s="56" t="s">
        <v>7706</v>
      </c>
    </row>
    <row r="606" spans="1:3" ht="13.8">
      <c r="A606" s="43" t="s">
        <v>725</v>
      </c>
      <c r="B606" s="44" t="s">
        <v>726</v>
      </c>
      <c r="C606" s="56" t="s">
        <v>7707</v>
      </c>
    </row>
    <row r="607" spans="1:3" ht="13.8">
      <c r="A607" s="43" t="s">
        <v>6473</v>
      </c>
      <c r="B607" s="44" t="s">
        <v>6172</v>
      </c>
      <c r="C607" s="56" t="s">
        <v>7708</v>
      </c>
    </row>
    <row r="608" spans="1:3" ht="13.8">
      <c r="A608" s="43" t="s">
        <v>727</v>
      </c>
      <c r="B608" s="44" t="s">
        <v>728</v>
      </c>
      <c r="C608" s="56" t="s">
        <v>7709</v>
      </c>
    </row>
    <row r="609" spans="1:3" ht="13.8">
      <c r="A609" s="43" t="s">
        <v>729</v>
      </c>
      <c r="B609" s="44" t="s">
        <v>730</v>
      </c>
      <c r="C609" s="56" t="s">
        <v>7710</v>
      </c>
    </row>
    <row r="610" spans="1:3" ht="13.8">
      <c r="A610" s="43" t="s">
        <v>731</v>
      </c>
      <c r="B610" s="44" t="s">
        <v>732</v>
      </c>
      <c r="C610" s="56" t="s">
        <v>7711</v>
      </c>
    </row>
    <row r="611" spans="1:3" ht="13.8">
      <c r="A611" s="43" t="s">
        <v>733</v>
      </c>
      <c r="B611" s="44" t="s">
        <v>734</v>
      </c>
      <c r="C611" s="56" t="s">
        <v>7712</v>
      </c>
    </row>
    <row r="612" spans="1:3" ht="13.8">
      <c r="A612" s="43" t="s">
        <v>735</v>
      </c>
      <c r="B612" s="44" t="s">
        <v>736</v>
      </c>
      <c r="C612" s="56" t="s">
        <v>7713</v>
      </c>
    </row>
    <row r="613" spans="1:3" ht="13.8">
      <c r="A613" s="43" t="s">
        <v>737</v>
      </c>
      <c r="B613" s="44" t="s">
        <v>738</v>
      </c>
      <c r="C613" s="56" t="s">
        <v>7714</v>
      </c>
    </row>
    <row r="614" spans="1:3" ht="13.8">
      <c r="A614" s="43" t="s">
        <v>739</v>
      </c>
      <c r="B614" s="44" t="s">
        <v>740</v>
      </c>
      <c r="C614" s="56" t="s">
        <v>7715</v>
      </c>
    </row>
    <row r="615" spans="1:3" ht="13.8">
      <c r="A615" s="43" t="s">
        <v>5291</v>
      </c>
      <c r="B615" s="44" t="s">
        <v>5342</v>
      </c>
      <c r="C615" s="56" t="s">
        <v>7716</v>
      </c>
    </row>
    <row r="616" spans="1:3" ht="13.8">
      <c r="A616" s="43" t="s">
        <v>6090</v>
      </c>
      <c r="B616" s="44" t="s">
        <v>6171</v>
      </c>
      <c r="C616" s="56" t="s">
        <v>7717</v>
      </c>
    </row>
    <row r="617" spans="1:3" ht="13.8">
      <c r="A617" s="43" t="s">
        <v>741</v>
      </c>
      <c r="B617" s="44" t="s">
        <v>1570</v>
      </c>
      <c r="C617" s="56" t="s">
        <v>7718</v>
      </c>
    </row>
    <row r="618" spans="1:3" ht="13.8">
      <c r="A618" s="43" t="s">
        <v>5100</v>
      </c>
      <c r="B618" s="44" t="s">
        <v>5206</v>
      </c>
      <c r="C618" s="56" t="s">
        <v>7719</v>
      </c>
    </row>
    <row r="619" spans="1:3" ht="13.8">
      <c r="A619" s="43" t="s">
        <v>4926</v>
      </c>
      <c r="B619" s="44">
        <v>3136939</v>
      </c>
      <c r="C619" s="56" t="s">
        <v>7720</v>
      </c>
    </row>
    <row r="620" spans="1:3" ht="13.8">
      <c r="A620" s="43" t="s">
        <v>6602</v>
      </c>
      <c r="B620" s="44">
        <v>7900217</v>
      </c>
      <c r="C620" s="56" t="s">
        <v>7721</v>
      </c>
    </row>
    <row r="621" spans="1:3" ht="13.8">
      <c r="A621" s="43" t="s">
        <v>742</v>
      </c>
      <c r="B621" s="44">
        <v>4953754</v>
      </c>
      <c r="C621" s="56" t="s">
        <v>7722</v>
      </c>
    </row>
    <row r="622" spans="1:3" ht="13.8">
      <c r="A622" s="43" t="s">
        <v>743</v>
      </c>
      <c r="B622" s="44" t="s">
        <v>744</v>
      </c>
      <c r="C622" s="56" t="s">
        <v>7723</v>
      </c>
    </row>
    <row r="623" spans="1:3" ht="13.8">
      <c r="A623" s="43" t="s">
        <v>11561</v>
      </c>
      <c r="B623" s="44" t="s">
        <v>11578</v>
      </c>
      <c r="C623" s="56" t="s">
        <v>11601</v>
      </c>
    </row>
    <row r="624" spans="1:3" ht="13.8">
      <c r="A624" s="43" t="s">
        <v>745</v>
      </c>
      <c r="B624" s="44" t="s">
        <v>746</v>
      </c>
      <c r="C624" s="56" t="s">
        <v>7724</v>
      </c>
    </row>
    <row r="625" spans="1:3" ht="13.8">
      <c r="A625" s="43" t="s">
        <v>5788</v>
      </c>
      <c r="B625" s="44" t="s">
        <v>5795</v>
      </c>
      <c r="C625" s="56" t="s">
        <v>7725</v>
      </c>
    </row>
    <row r="626" spans="1:3" ht="13.8">
      <c r="A626" s="43" t="s">
        <v>5101</v>
      </c>
      <c r="B626" s="44" t="s">
        <v>5207</v>
      </c>
      <c r="C626" s="56" t="s">
        <v>7726</v>
      </c>
    </row>
    <row r="627" spans="1:3" ht="13.8">
      <c r="A627" s="43" t="s">
        <v>747</v>
      </c>
      <c r="B627" s="44" t="s">
        <v>748</v>
      </c>
      <c r="C627" s="56" t="s">
        <v>7727</v>
      </c>
    </row>
    <row r="628" spans="1:3" ht="13.8">
      <c r="A628" s="43" t="s">
        <v>5653</v>
      </c>
      <c r="B628" s="44" t="s">
        <v>5694</v>
      </c>
      <c r="C628" s="56" t="s">
        <v>7728</v>
      </c>
    </row>
    <row r="629" spans="1:3" ht="13.8">
      <c r="A629" s="43" t="s">
        <v>749</v>
      </c>
      <c r="B629" s="44" t="s">
        <v>750</v>
      </c>
      <c r="C629" s="56" t="s">
        <v>7729</v>
      </c>
    </row>
    <row r="630" spans="1:3" ht="13.8">
      <c r="A630" s="43" t="s">
        <v>751</v>
      </c>
      <c r="B630" s="44" t="s">
        <v>752</v>
      </c>
      <c r="C630" s="56" t="s">
        <v>7730</v>
      </c>
    </row>
    <row r="631" spans="1:3" ht="13.8">
      <c r="A631" s="43" t="s">
        <v>5102</v>
      </c>
      <c r="B631" s="44" t="s">
        <v>5208</v>
      </c>
      <c r="C631" s="56" t="s">
        <v>7731</v>
      </c>
    </row>
    <row r="632" spans="1:3" ht="13.8">
      <c r="A632" s="43" t="s">
        <v>753</v>
      </c>
      <c r="B632" s="44">
        <v>3136997</v>
      </c>
      <c r="C632" s="56" t="s">
        <v>7732</v>
      </c>
    </row>
    <row r="633" spans="1:3" ht="13.8">
      <c r="A633" s="43" t="s">
        <v>754</v>
      </c>
      <c r="B633" s="44" t="s">
        <v>755</v>
      </c>
      <c r="C633" s="56" t="s">
        <v>7733</v>
      </c>
    </row>
    <row r="634" spans="1:3" ht="13.8">
      <c r="A634" s="43" t="s">
        <v>756</v>
      </c>
      <c r="B634" s="44">
        <v>4510261</v>
      </c>
      <c r="C634" s="56" t="s">
        <v>7734</v>
      </c>
    </row>
    <row r="635" spans="1:3" ht="13.8">
      <c r="A635" s="43" t="s">
        <v>5103</v>
      </c>
      <c r="B635" s="44" t="s">
        <v>4894</v>
      </c>
      <c r="C635" s="56" t="s">
        <v>7735</v>
      </c>
    </row>
    <row r="636" spans="1:3" ht="13.8">
      <c r="A636" s="43" t="s">
        <v>757</v>
      </c>
      <c r="B636" s="44" t="s">
        <v>4828</v>
      </c>
      <c r="C636" s="56" t="s">
        <v>7736</v>
      </c>
    </row>
    <row r="637" spans="1:3" ht="13.8">
      <c r="A637" s="43" t="s">
        <v>5562</v>
      </c>
      <c r="B637" s="44" t="s">
        <v>5596</v>
      </c>
      <c r="C637" s="56" t="s">
        <v>7737</v>
      </c>
    </row>
    <row r="638" spans="1:3" ht="13.8">
      <c r="A638" s="43" t="s">
        <v>758</v>
      </c>
      <c r="B638" s="44" t="s">
        <v>759</v>
      </c>
      <c r="C638" s="56" t="s">
        <v>7738</v>
      </c>
    </row>
    <row r="639" spans="1:3" ht="13.8">
      <c r="A639" s="43" t="s">
        <v>760</v>
      </c>
      <c r="B639" s="44">
        <v>4510113</v>
      </c>
      <c r="C639" s="56" t="s">
        <v>7739</v>
      </c>
    </row>
    <row r="640" spans="1:3" ht="13.8">
      <c r="A640" s="43" t="s">
        <v>761</v>
      </c>
      <c r="B640" s="44" t="s">
        <v>762</v>
      </c>
      <c r="C640" s="56" t="s">
        <v>7740</v>
      </c>
    </row>
    <row r="641" spans="1:3" ht="13.8">
      <c r="A641" s="43" t="s">
        <v>763</v>
      </c>
      <c r="B641" s="44" t="s">
        <v>764</v>
      </c>
      <c r="C641" s="56" t="s">
        <v>7741</v>
      </c>
    </row>
    <row r="642" spans="1:3" ht="13.8">
      <c r="A642" s="43" t="s">
        <v>5292</v>
      </c>
      <c r="B642" s="44" t="s">
        <v>5344</v>
      </c>
      <c r="C642" s="56" t="s">
        <v>7742</v>
      </c>
    </row>
    <row r="643" spans="1:3" ht="13.8">
      <c r="A643" s="43" t="s">
        <v>5104</v>
      </c>
      <c r="B643" s="44" t="s">
        <v>5209</v>
      </c>
      <c r="C643" s="56" t="s">
        <v>7743</v>
      </c>
    </row>
    <row r="644" spans="1:3" ht="13.8">
      <c r="A644" s="43" t="s">
        <v>6091</v>
      </c>
      <c r="B644" s="44" t="s">
        <v>6172</v>
      </c>
      <c r="C644" s="56" t="s">
        <v>7744</v>
      </c>
    </row>
    <row r="645" spans="1:3" ht="13.8">
      <c r="A645" s="43" t="s">
        <v>765</v>
      </c>
      <c r="B645" s="44" t="s">
        <v>766</v>
      </c>
      <c r="C645" s="56" t="s">
        <v>7745</v>
      </c>
    </row>
    <row r="646" spans="1:3" ht="13.8">
      <c r="A646" s="43" t="s">
        <v>4927</v>
      </c>
      <c r="B646" s="44" t="s">
        <v>4983</v>
      </c>
      <c r="C646" s="56" t="s">
        <v>7746</v>
      </c>
    </row>
    <row r="647" spans="1:3" ht="13.8">
      <c r="A647" s="43" t="s">
        <v>4928</v>
      </c>
      <c r="B647" s="44" t="s">
        <v>4984</v>
      </c>
      <c r="C647" s="56" t="s">
        <v>7747</v>
      </c>
    </row>
    <row r="648" spans="1:3" ht="13.8">
      <c r="A648" s="43" t="s">
        <v>5040</v>
      </c>
      <c r="B648" s="44" t="s">
        <v>5041</v>
      </c>
      <c r="C648" s="56" t="s">
        <v>7748</v>
      </c>
    </row>
    <row r="649" spans="1:3" ht="13.8">
      <c r="A649" s="43" t="s">
        <v>5563</v>
      </c>
      <c r="B649" s="44" t="s">
        <v>5590</v>
      </c>
      <c r="C649" s="56" t="s">
        <v>7749</v>
      </c>
    </row>
    <row r="650" spans="1:3" ht="13.8">
      <c r="A650" s="43" t="s">
        <v>767</v>
      </c>
      <c r="B650" s="44" t="s">
        <v>768</v>
      </c>
      <c r="C650" s="56" t="s">
        <v>7750</v>
      </c>
    </row>
    <row r="651" spans="1:3" ht="13.8">
      <c r="A651" s="43" t="s">
        <v>5509</v>
      </c>
      <c r="B651" s="44" t="s">
        <v>5541</v>
      </c>
      <c r="C651" s="56" t="s">
        <v>7751</v>
      </c>
    </row>
    <row r="652" spans="1:3" ht="13.8">
      <c r="A652" s="43" t="s">
        <v>769</v>
      </c>
      <c r="B652" s="44">
        <v>4953744</v>
      </c>
      <c r="C652" s="56" t="s">
        <v>7752</v>
      </c>
    </row>
    <row r="653" spans="1:3" ht="13.8">
      <c r="A653" s="43" t="s">
        <v>770</v>
      </c>
      <c r="B653" s="44" t="s">
        <v>771</v>
      </c>
      <c r="C653" s="56" t="s">
        <v>7753</v>
      </c>
    </row>
    <row r="654" spans="1:3" ht="13.8">
      <c r="A654" s="43" t="s">
        <v>4929</v>
      </c>
      <c r="B654" s="44" t="s">
        <v>4985</v>
      </c>
      <c r="C654" s="56" t="s">
        <v>7754</v>
      </c>
    </row>
    <row r="655" spans="1:3" ht="13.8">
      <c r="A655" s="43" t="s">
        <v>772</v>
      </c>
      <c r="B655" s="44" t="s">
        <v>773</v>
      </c>
      <c r="C655" s="56" t="s">
        <v>7755</v>
      </c>
    </row>
    <row r="656" spans="1:3" ht="13.8">
      <c r="A656" s="43" t="s">
        <v>5105</v>
      </c>
      <c r="B656" s="44" t="s">
        <v>5210</v>
      </c>
      <c r="C656" s="56" t="s">
        <v>7756</v>
      </c>
    </row>
    <row r="657" spans="1:3" ht="13.8">
      <c r="A657" s="43" t="s">
        <v>774</v>
      </c>
      <c r="B657" s="44" t="s">
        <v>775</v>
      </c>
      <c r="C657" s="56" t="s">
        <v>7757</v>
      </c>
    </row>
    <row r="658" spans="1:3" ht="13.8">
      <c r="A658" s="43" t="s">
        <v>776</v>
      </c>
      <c r="B658" s="44" t="s">
        <v>777</v>
      </c>
      <c r="C658" s="56" t="s">
        <v>7758</v>
      </c>
    </row>
    <row r="659" spans="1:3" ht="13.8">
      <c r="A659" s="43" t="s">
        <v>5726</v>
      </c>
      <c r="B659" s="44" t="s">
        <v>5743</v>
      </c>
      <c r="C659" s="56" t="s">
        <v>7759</v>
      </c>
    </row>
    <row r="660" spans="1:3" ht="13.8">
      <c r="A660" s="43" t="s">
        <v>778</v>
      </c>
      <c r="B660" s="44" t="s">
        <v>779</v>
      </c>
      <c r="C660" s="56" t="s">
        <v>7760</v>
      </c>
    </row>
    <row r="661" spans="1:3" ht="13.8">
      <c r="A661" s="43" t="s">
        <v>780</v>
      </c>
      <c r="B661" s="44">
        <v>3137009</v>
      </c>
      <c r="C661" s="56" t="s">
        <v>7761</v>
      </c>
    </row>
    <row r="662" spans="1:3" ht="13.8">
      <c r="A662" s="43" t="s">
        <v>781</v>
      </c>
      <c r="B662" s="44">
        <v>4509880</v>
      </c>
      <c r="C662" s="56" t="s">
        <v>7762</v>
      </c>
    </row>
    <row r="663" spans="1:3" ht="13.8">
      <c r="A663" s="43" t="s">
        <v>5564</v>
      </c>
      <c r="B663" s="44" t="s">
        <v>5589</v>
      </c>
      <c r="C663" s="56" t="s">
        <v>7763</v>
      </c>
    </row>
    <row r="664" spans="1:3" ht="13.8">
      <c r="A664" s="43" t="s">
        <v>782</v>
      </c>
      <c r="B664" s="44" t="s">
        <v>783</v>
      </c>
      <c r="C664" s="56" t="s">
        <v>7764</v>
      </c>
    </row>
    <row r="665" spans="1:3" ht="13.8">
      <c r="A665" s="43" t="s">
        <v>784</v>
      </c>
      <c r="B665" s="44" t="s">
        <v>785</v>
      </c>
      <c r="C665" s="56" t="s">
        <v>7765</v>
      </c>
    </row>
    <row r="666" spans="1:3" ht="13.8">
      <c r="A666" s="43" t="s">
        <v>786</v>
      </c>
      <c r="B666" s="44" t="s">
        <v>787</v>
      </c>
      <c r="C666" s="56" t="s">
        <v>7766</v>
      </c>
    </row>
    <row r="667" spans="1:3" ht="13.8">
      <c r="A667" s="43" t="s">
        <v>788</v>
      </c>
      <c r="B667" s="44" t="s">
        <v>789</v>
      </c>
      <c r="C667" s="56" t="s">
        <v>7767</v>
      </c>
    </row>
    <row r="668" spans="1:3" ht="13.8">
      <c r="A668" s="43" t="s">
        <v>790</v>
      </c>
      <c r="B668" s="44" t="s">
        <v>791</v>
      </c>
      <c r="C668" s="56" t="s">
        <v>7768</v>
      </c>
    </row>
    <row r="669" spans="1:3" ht="13.8">
      <c r="A669" s="43" t="s">
        <v>5654</v>
      </c>
      <c r="B669" s="44" t="s">
        <v>5695</v>
      </c>
      <c r="C669" s="56" t="s">
        <v>7769</v>
      </c>
    </row>
    <row r="670" spans="1:3" ht="13.8">
      <c r="A670" s="43" t="s">
        <v>5293</v>
      </c>
      <c r="B670" s="44" t="s">
        <v>5338</v>
      </c>
      <c r="C670" s="56" t="s">
        <v>7770</v>
      </c>
    </row>
    <row r="671" spans="1:3" ht="13.8">
      <c r="A671" s="43" t="s">
        <v>792</v>
      </c>
      <c r="B671" s="44" t="s">
        <v>793</v>
      </c>
      <c r="C671" s="56" t="s">
        <v>7771</v>
      </c>
    </row>
    <row r="672" spans="1:3" ht="13.8">
      <c r="A672" s="43" t="s">
        <v>5106</v>
      </c>
      <c r="B672" s="44" t="s">
        <v>5211</v>
      </c>
      <c r="C672" s="56" t="s">
        <v>7772</v>
      </c>
    </row>
    <row r="673" spans="1:3" ht="13.8">
      <c r="A673" s="43" t="s">
        <v>4914</v>
      </c>
      <c r="B673" s="44" t="s">
        <v>4863</v>
      </c>
      <c r="C673" s="56" t="s">
        <v>7773</v>
      </c>
    </row>
    <row r="674" spans="1:3" ht="13.8">
      <c r="A674" s="43" t="s">
        <v>794</v>
      </c>
      <c r="B674" s="44" t="s">
        <v>795</v>
      </c>
      <c r="C674" s="56" t="s">
        <v>7774</v>
      </c>
    </row>
    <row r="675" spans="1:3" ht="13.8">
      <c r="A675" s="43" t="s">
        <v>796</v>
      </c>
      <c r="B675" s="44" t="s">
        <v>797</v>
      </c>
      <c r="C675" s="56" t="s">
        <v>7775</v>
      </c>
    </row>
    <row r="676" spans="1:3" ht="13.8">
      <c r="A676" s="43" t="s">
        <v>798</v>
      </c>
      <c r="B676" s="44" t="s">
        <v>799</v>
      </c>
      <c r="C676" s="56" t="s">
        <v>7776</v>
      </c>
    </row>
    <row r="677" spans="1:3" ht="13.8">
      <c r="A677" s="43" t="s">
        <v>800</v>
      </c>
      <c r="B677" s="44" t="s">
        <v>801</v>
      </c>
      <c r="C677" s="56" t="s">
        <v>7777</v>
      </c>
    </row>
    <row r="678" spans="1:3" ht="13.8">
      <c r="A678" s="43" t="s">
        <v>802</v>
      </c>
      <c r="B678" s="44" t="s">
        <v>803</v>
      </c>
      <c r="C678" s="56" t="s">
        <v>7778</v>
      </c>
    </row>
    <row r="679" spans="1:3" ht="13.8">
      <c r="A679" s="43" t="s">
        <v>5107</v>
      </c>
      <c r="B679" s="44" t="s">
        <v>5212</v>
      </c>
      <c r="C679" s="56" t="s">
        <v>7779</v>
      </c>
    </row>
    <row r="680" spans="1:3" ht="13.8">
      <c r="A680" s="43" t="s">
        <v>804</v>
      </c>
      <c r="B680" s="44">
        <v>4953751</v>
      </c>
      <c r="C680" s="56" t="s">
        <v>7780</v>
      </c>
    </row>
    <row r="681" spans="1:3" ht="13.8">
      <c r="A681" s="43" t="s">
        <v>5108</v>
      </c>
      <c r="B681" s="44" t="s">
        <v>2222</v>
      </c>
      <c r="C681" s="56" t="s">
        <v>7781</v>
      </c>
    </row>
    <row r="682" spans="1:3" ht="13.8">
      <c r="A682" s="43" t="s">
        <v>805</v>
      </c>
      <c r="B682" s="44" t="s">
        <v>806</v>
      </c>
      <c r="C682" s="56" t="s">
        <v>7782</v>
      </c>
    </row>
    <row r="683" spans="1:3" ht="13.8">
      <c r="A683" s="43" t="s">
        <v>807</v>
      </c>
      <c r="B683" s="44">
        <v>4520411</v>
      </c>
      <c r="C683" s="56" t="s">
        <v>7783</v>
      </c>
    </row>
    <row r="684" spans="1:3" ht="13.8">
      <c r="A684" s="43" t="s">
        <v>808</v>
      </c>
      <c r="B684" s="44" t="s">
        <v>809</v>
      </c>
      <c r="C684" s="56" t="s">
        <v>7784</v>
      </c>
    </row>
    <row r="685" spans="1:3" ht="13.8">
      <c r="A685" s="43" t="s">
        <v>810</v>
      </c>
      <c r="B685" s="44" t="s">
        <v>811</v>
      </c>
      <c r="C685" s="56" t="s">
        <v>7785</v>
      </c>
    </row>
    <row r="686" spans="1:3" ht="13.8">
      <c r="A686" s="43" t="s">
        <v>5655</v>
      </c>
      <c r="B686" s="44" t="s">
        <v>5696</v>
      </c>
      <c r="C686" s="56" t="s">
        <v>7786</v>
      </c>
    </row>
    <row r="687" spans="1:3" ht="13.8">
      <c r="A687" s="43" t="s">
        <v>812</v>
      </c>
      <c r="B687" s="44" t="s">
        <v>2600</v>
      </c>
      <c r="C687" s="56" t="s">
        <v>7787</v>
      </c>
    </row>
    <row r="688" spans="1:3" ht="13.8">
      <c r="A688" s="43" t="s">
        <v>5109</v>
      </c>
      <c r="B688" s="44" t="s">
        <v>5213</v>
      </c>
      <c r="C688" s="56" t="s">
        <v>7788</v>
      </c>
    </row>
    <row r="689" spans="1:3" ht="13.8">
      <c r="A689" s="43" t="s">
        <v>813</v>
      </c>
      <c r="B689" s="44" t="s">
        <v>814</v>
      </c>
      <c r="C689" s="56" t="s">
        <v>7789</v>
      </c>
    </row>
    <row r="690" spans="1:3" ht="13.8">
      <c r="A690" s="43" t="s">
        <v>5294</v>
      </c>
      <c r="B690" s="44">
        <v>3137335</v>
      </c>
      <c r="C690" s="56" t="s">
        <v>7790</v>
      </c>
    </row>
    <row r="691" spans="1:3" ht="13.8">
      <c r="A691" s="43" t="s">
        <v>11997</v>
      </c>
      <c r="B691" s="44">
        <v>3135481</v>
      </c>
      <c r="C691" s="56" t="s">
        <v>12034</v>
      </c>
    </row>
    <row r="692" spans="1:3" ht="13.8">
      <c r="A692" s="43" t="s">
        <v>815</v>
      </c>
      <c r="B692" s="44" t="s">
        <v>816</v>
      </c>
      <c r="C692" s="56" t="s">
        <v>7791</v>
      </c>
    </row>
    <row r="693" spans="1:3" ht="13.8">
      <c r="A693" s="43" t="s">
        <v>817</v>
      </c>
      <c r="B693" s="44">
        <v>4520538</v>
      </c>
      <c r="C693" s="56" t="s">
        <v>7792</v>
      </c>
    </row>
    <row r="694" spans="1:3" ht="13.8">
      <c r="A694" s="43" t="s">
        <v>818</v>
      </c>
      <c r="B694" s="44" t="s">
        <v>819</v>
      </c>
      <c r="C694" s="56" t="s">
        <v>7793</v>
      </c>
    </row>
    <row r="695" spans="1:3" ht="13.8">
      <c r="A695" s="43" t="s">
        <v>6285</v>
      </c>
      <c r="B695" s="44" t="s">
        <v>6333</v>
      </c>
      <c r="C695" s="56" t="s">
        <v>7794</v>
      </c>
    </row>
    <row r="696" spans="1:3" ht="13.8">
      <c r="A696" s="43" t="s">
        <v>5376</v>
      </c>
      <c r="B696" s="44" t="s">
        <v>5401</v>
      </c>
      <c r="C696" s="56" t="s">
        <v>7795</v>
      </c>
    </row>
    <row r="697" spans="1:3" ht="13.8">
      <c r="A697" s="43" t="s">
        <v>820</v>
      </c>
      <c r="B697" s="44" t="s">
        <v>821</v>
      </c>
      <c r="C697" s="56" t="s">
        <v>7796</v>
      </c>
    </row>
    <row r="698" spans="1:3" ht="13.8">
      <c r="A698" s="43" t="s">
        <v>822</v>
      </c>
      <c r="B698" s="44" t="s">
        <v>823</v>
      </c>
      <c r="C698" s="56" t="s">
        <v>7797</v>
      </c>
    </row>
    <row r="699" spans="1:3" ht="13.8">
      <c r="A699" s="43" t="s">
        <v>824</v>
      </c>
      <c r="B699" s="44">
        <v>4510220</v>
      </c>
      <c r="C699" s="56" t="s">
        <v>7798</v>
      </c>
    </row>
    <row r="700" spans="1:3" ht="13.8">
      <c r="A700" s="43" t="s">
        <v>825</v>
      </c>
      <c r="B700" s="44">
        <v>3137219</v>
      </c>
      <c r="C700" s="56" t="s">
        <v>7799</v>
      </c>
    </row>
    <row r="701" spans="1:3" ht="13.8">
      <c r="A701" s="43" t="s">
        <v>826</v>
      </c>
      <c r="B701" s="44" t="s">
        <v>827</v>
      </c>
      <c r="C701" s="56" t="s">
        <v>7800</v>
      </c>
    </row>
    <row r="702" spans="1:3" ht="13.8">
      <c r="A702" s="43" t="s">
        <v>828</v>
      </c>
      <c r="B702" s="44" t="s">
        <v>829</v>
      </c>
      <c r="C702" s="56" t="s">
        <v>7801</v>
      </c>
    </row>
    <row r="703" spans="1:3" ht="13.8">
      <c r="A703" s="43" t="s">
        <v>830</v>
      </c>
      <c r="B703" s="44">
        <v>4953743</v>
      </c>
      <c r="C703" s="56" t="s">
        <v>7802</v>
      </c>
    </row>
    <row r="704" spans="1:3" ht="13.8">
      <c r="A704" s="43" t="s">
        <v>831</v>
      </c>
      <c r="B704" s="44" t="s">
        <v>832</v>
      </c>
      <c r="C704" s="56" t="s">
        <v>7803</v>
      </c>
    </row>
    <row r="705" spans="1:3" ht="13.8">
      <c r="A705" s="43" t="s">
        <v>833</v>
      </c>
      <c r="B705" s="44" t="s">
        <v>5465</v>
      </c>
      <c r="C705" s="56" t="s">
        <v>7804</v>
      </c>
    </row>
    <row r="706" spans="1:3" ht="13.8">
      <c r="A706" s="43" t="s">
        <v>5727</v>
      </c>
      <c r="B706" s="44" t="s">
        <v>5744</v>
      </c>
      <c r="C706" s="56" t="s">
        <v>7805</v>
      </c>
    </row>
    <row r="707" spans="1:3" ht="13.8">
      <c r="A707" s="43" t="s">
        <v>834</v>
      </c>
      <c r="B707" s="44" t="s">
        <v>835</v>
      </c>
      <c r="C707" s="56" t="s">
        <v>7806</v>
      </c>
    </row>
    <row r="708" spans="1:3" ht="13.8">
      <c r="A708" s="43" t="s">
        <v>5043</v>
      </c>
      <c r="B708" s="44" t="s">
        <v>5050</v>
      </c>
      <c r="C708" s="56" t="s">
        <v>7807</v>
      </c>
    </row>
    <row r="709" spans="1:3" ht="13.8">
      <c r="A709" s="43" t="s">
        <v>11562</v>
      </c>
      <c r="B709" s="44" t="s">
        <v>11578</v>
      </c>
      <c r="C709" s="56" t="s">
        <v>11602</v>
      </c>
    </row>
    <row r="710" spans="1:3" ht="13.8">
      <c r="A710" s="43" t="s">
        <v>836</v>
      </c>
      <c r="B710" s="44" t="s">
        <v>837</v>
      </c>
      <c r="C710" s="56" t="s">
        <v>7808</v>
      </c>
    </row>
    <row r="711" spans="1:3" ht="13.8">
      <c r="A711" s="43" t="s">
        <v>6474</v>
      </c>
      <c r="B711" s="44" t="s">
        <v>6566</v>
      </c>
      <c r="C711" s="56" t="s">
        <v>7809</v>
      </c>
    </row>
    <row r="712" spans="1:3" ht="13.8">
      <c r="A712" s="43" t="s">
        <v>838</v>
      </c>
      <c r="B712" s="44" t="s">
        <v>839</v>
      </c>
      <c r="C712" s="56" t="s">
        <v>7810</v>
      </c>
    </row>
    <row r="713" spans="1:3" ht="13.8">
      <c r="A713" s="43" t="s">
        <v>840</v>
      </c>
      <c r="B713" s="44" t="s">
        <v>841</v>
      </c>
      <c r="C713" s="56" t="s">
        <v>7811</v>
      </c>
    </row>
    <row r="714" spans="1:3" ht="13.8">
      <c r="A714" s="43" t="s">
        <v>842</v>
      </c>
      <c r="B714" s="44" t="s">
        <v>843</v>
      </c>
      <c r="C714" s="56" t="s">
        <v>7812</v>
      </c>
    </row>
    <row r="715" spans="1:3" ht="13.8">
      <c r="A715" s="43" t="s">
        <v>5295</v>
      </c>
      <c r="B715" s="44">
        <v>3082351</v>
      </c>
      <c r="C715" s="56" t="s">
        <v>7813</v>
      </c>
    </row>
    <row r="716" spans="1:3" ht="13.8">
      <c r="A716" s="43" t="s">
        <v>844</v>
      </c>
      <c r="B716" s="44">
        <v>3133706</v>
      </c>
      <c r="C716" s="56" t="s">
        <v>7814</v>
      </c>
    </row>
    <row r="717" spans="1:3" ht="13.8">
      <c r="A717" s="43" t="s">
        <v>6811</v>
      </c>
      <c r="B717" s="44" t="s">
        <v>6673</v>
      </c>
      <c r="C717" s="56" t="s">
        <v>7815</v>
      </c>
    </row>
    <row r="718" spans="1:3" ht="13.8">
      <c r="A718" s="43" t="s">
        <v>845</v>
      </c>
      <c r="B718" s="44" t="s">
        <v>846</v>
      </c>
      <c r="C718" s="56" t="s">
        <v>7816</v>
      </c>
    </row>
    <row r="719" spans="1:3" ht="13.8">
      <c r="A719" s="43" t="s">
        <v>847</v>
      </c>
      <c r="B719" s="44" t="s">
        <v>848</v>
      </c>
      <c r="C719" s="56" t="s">
        <v>7817</v>
      </c>
    </row>
    <row r="720" spans="1:3" ht="13.8">
      <c r="A720" s="43" t="s">
        <v>849</v>
      </c>
      <c r="B720" s="44" t="s">
        <v>850</v>
      </c>
      <c r="C720" s="56" t="s">
        <v>7818</v>
      </c>
    </row>
    <row r="721" spans="1:3" ht="13.8">
      <c r="A721" s="43" t="s">
        <v>5110</v>
      </c>
      <c r="B721" s="44" t="s">
        <v>5192</v>
      </c>
      <c r="C721" s="56" t="s">
        <v>7819</v>
      </c>
    </row>
    <row r="722" spans="1:3" ht="13.8">
      <c r="A722" s="43" t="s">
        <v>851</v>
      </c>
      <c r="B722" s="44" t="s">
        <v>852</v>
      </c>
      <c r="C722" s="56" t="s">
        <v>7820</v>
      </c>
    </row>
    <row r="723" spans="1:3" ht="13.8">
      <c r="A723" s="43" t="s">
        <v>853</v>
      </c>
      <c r="B723" s="44" t="s">
        <v>854</v>
      </c>
      <c r="C723" s="56" t="s">
        <v>7821</v>
      </c>
    </row>
    <row r="724" spans="1:3" ht="13.8">
      <c r="A724" s="43" t="s">
        <v>855</v>
      </c>
      <c r="B724" s="44" t="s">
        <v>856</v>
      </c>
      <c r="C724" s="56" t="s">
        <v>7822</v>
      </c>
    </row>
    <row r="725" spans="1:3" ht="13.8">
      <c r="A725" s="43" t="s">
        <v>5017</v>
      </c>
      <c r="B725" s="44">
        <v>3133867</v>
      </c>
      <c r="C725" s="56" t="s">
        <v>7823</v>
      </c>
    </row>
    <row r="726" spans="1:3" ht="13.8">
      <c r="A726" s="43" t="s">
        <v>5565</v>
      </c>
      <c r="B726" s="44" t="s">
        <v>5591</v>
      </c>
      <c r="C726" s="56" t="s">
        <v>7824</v>
      </c>
    </row>
    <row r="727" spans="1:3" ht="13.8">
      <c r="A727" s="43" t="s">
        <v>4930</v>
      </c>
      <c r="B727" s="44" t="s">
        <v>2999</v>
      </c>
      <c r="C727" s="56" t="s">
        <v>7825</v>
      </c>
    </row>
    <row r="728" spans="1:3" ht="13.8">
      <c r="A728" s="43" t="s">
        <v>858</v>
      </c>
      <c r="B728" s="44" t="s">
        <v>859</v>
      </c>
      <c r="C728" s="56" t="s">
        <v>7826</v>
      </c>
    </row>
    <row r="729" spans="1:3" ht="13.8">
      <c r="A729" s="43" t="s">
        <v>4878</v>
      </c>
      <c r="B729" s="44">
        <v>3137288</v>
      </c>
      <c r="C729" s="56" t="s">
        <v>7827</v>
      </c>
    </row>
    <row r="730" spans="1:3" ht="13.8">
      <c r="A730" s="43" t="s">
        <v>860</v>
      </c>
      <c r="B730" s="44" t="s">
        <v>861</v>
      </c>
      <c r="C730" s="56" t="s">
        <v>7828</v>
      </c>
    </row>
    <row r="731" spans="1:3" ht="13.8">
      <c r="A731" s="43" t="s">
        <v>862</v>
      </c>
      <c r="B731" s="44" t="s">
        <v>4287</v>
      </c>
      <c r="C731" s="56" t="s">
        <v>7829</v>
      </c>
    </row>
    <row r="732" spans="1:3" ht="13.8">
      <c r="A732" s="43" t="s">
        <v>863</v>
      </c>
      <c r="B732" s="44" t="s">
        <v>864</v>
      </c>
      <c r="C732" s="56" t="s">
        <v>7830</v>
      </c>
    </row>
    <row r="733" spans="1:3" ht="13.8">
      <c r="A733" s="43" t="s">
        <v>11427</v>
      </c>
      <c r="B733" s="44">
        <v>3012255</v>
      </c>
      <c r="C733" s="56" t="s">
        <v>11443</v>
      </c>
    </row>
    <row r="734" spans="1:3" ht="13.8">
      <c r="A734" s="43" t="s">
        <v>11918</v>
      </c>
      <c r="B734" s="44" t="s">
        <v>11934</v>
      </c>
      <c r="C734" s="56" t="s">
        <v>11948</v>
      </c>
    </row>
    <row r="735" spans="1:3" ht="13.8">
      <c r="A735" s="43" t="s">
        <v>865</v>
      </c>
      <c r="B735" s="44">
        <v>4953448</v>
      </c>
      <c r="C735" s="56" t="s">
        <v>7831</v>
      </c>
    </row>
    <row r="736" spans="1:3" ht="13.8">
      <c r="A736" s="43" t="s">
        <v>866</v>
      </c>
      <c r="B736" s="44" t="s">
        <v>867</v>
      </c>
      <c r="C736" s="56" t="s">
        <v>7832</v>
      </c>
    </row>
    <row r="737" spans="1:3" ht="13.8">
      <c r="A737" s="43" t="s">
        <v>868</v>
      </c>
      <c r="B737" s="44" t="s">
        <v>869</v>
      </c>
      <c r="C737" s="56" t="s">
        <v>7833</v>
      </c>
    </row>
    <row r="738" spans="1:3" ht="13.8">
      <c r="A738" s="43" t="s">
        <v>6075</v>
      </c>
      <c r="B738" s="44">
        <v>4520635</v>
      </c>
      <c r="C738" s="56" t="s">
        <v>7834</v>
      </c>
    </row>
    <row r="739" spans="1:3" ht="13.8">
      <c r="A739" s="43" t="s">
        <v>870</v>
      </c>
      <c r="B739" s="44" t="s">
        <v>581</v>
      </c>
      <c r="C739" s="56" t="s">
        <v>7835</v>
      </c>
    </row>
    <row r="740" spans="1:3" ht="13.8">
      <c r="A740" s="43" t="s">
        <v>871</v>
      </c>
      <c r="B740" s="44" t="s">
        <v>872</v>
      </c>
      <c r="C740" s="56" t="s">
        <v>7836</v>
      </c>
    </row>
    <row r="741" spans="1:3" ht="13.8">
      <c r="A741" s="43" t="s">
        <v>873</v>
      </c>
      <c r="B741" s="44" t="s">
        <v>874</v>
      </c>
      <c r="C741" s="56" t="s">
        <v>7837</v>
      </c>
    </row>
    <row r="742" spans="1:3" ht="13.8">
      <c r="A742" s="43" t="s">
        <v>875</v>
      </c>
      <c r="B742" s="44" t="s">
        <v>876</v>
      </c>
      <c r="C742" s="56" t="s">
        <v>7838</v>
      </c>
    </row>
    <row r="743" spans="1:3" ht="13.8">
      <c r="A743" s="43" t="s">
        <v>4931</v>
      </c>
      <c r="B743" s="44" t="s">
        <v>251</v>
      </c>
      <c r="C743" s="56" t="s">
        <v>7839</v>
      </c>
    </row>
    <row r="744" spans="1:3" ht="13.8">
      <c r="A744" s="43" t="s">
        <v>877</v>
      </c>
      <c r="B744" s="44" t="s">
        <v>878</v>
      </c>
      <c r="C744" s="56" t="s">
        <v>7840</v>
      </c>
    </row>
    <row r="745" spans="1:3" ht="13.8">
      <c r="A745" s="43" t="s">
        <v>879</v>
      </c>
      <c r="B745" s="44" t="s">
        <v>880</v>
      </c>
      <c r="C745" s="56" t="s">
        <v>7841</v>
      </c>
    </row>
    <row r="746" spans="1:3" ht="13.8">
      <c r="A746" s="43" t="s">
        <v>881</v>
      </c>
      <c r="B746" s="44">
        <v>4953758</v>
      </c>
      <c r="C746" s="56" t="s">
        <v>7842</v>
      </c>
    </row>
    <row r="747" spans="1:3" ht="13.8">
      <c r="A747" s="43" t="s">
        <v>5656</v>
      </c>
      <c r="B747" s="44" t="s">
        <v>882</v>
      </c>
      <c r="C747" s="56" t="s">
        <v>7843</v>
      </c>
    </row>
    <row r="748" spans="1:3" ht="13.8">
      <c r="A748" s="43" t="s">
        <v>883</v>
      </c>
      <c r="B748" s="44" t="s">
        <v>884</v>
      </c>
      <c r="C748" s="56" t="s">
        <v>7844</v>
      </c>
    </row>
    <row r="749" spans="1:3" ht="13.8">
      <c r="A749" s="43" t="s">
        <v>885</v>
      </c>
      <c r="B749" s="44" t="s">
        <v>886</v>
      </c>
      <c r="C749" s="56" t="s">
        <v>7845</v>
      </c>
    </row>
    <row r="750" spans="1:3" ht="13.8">
      <c r="A750" s="43" t="s">
        <v>887</v>
      </c>
      <c r="B750" s="44" t="s">
        <v>888</v>
      </c>
      <c r="C750" s="56" t="s">
        <v>7846</v>
      </c>
    </row>
    <row r="751" spans="1:3" ht="13.8">
      <c r="A751" s="43" t="s">
        <v>889</v>
      </c>
      <c r="B751" s="44" t="s">
        <v>890</v>
      </c>
      <c r="C751" s="56" t="s">
        <v>7847</v>
      </c>
    </row>
    <row r="752" spans="1:3" ht="13.8">
      <c r="A752" s="43" t="s">
        <v>5657</v>
      </c>
      <c r="B752" s="44" t="s">
        <v>5697</v>
      </c>
      <c r="C752" s="56" t="s">
        <v>7848</v>
      </c>
    </row>
    <row r="753" spans="1:3" ht="13.8">
      <c r="A753" s="43" t="s">
        <v>4932</v>
      </c>
      <c r="B753" s="44">
        <v>3137059</v>
      </c>
      <c r="C753" s="56" t="s">
        <v>7849</v>
      </c>
    </row>
    <row r="754" spans="1:3" ht="13.8">
      <c r="A754" s="43" t="s">
        <v>891</v>
      </c>
      <c r="B754" s="44" t="s">
        <v>4770</v>
      </c>
      <c r="C754" s="56" t="s">
        <v>7850</v>
      </c>
    </row>
    <row r="755" spans="1:3" ht="13.8">
      <c r="A755" s="43" t="s">
        <v>892</v>
      </c>
      <c r="B755" s="44" t="s">
        <v>893</v>
      </c>
      <c r="C755" s="56" t="s">
        <v>7851</v>
      </c>
    </row>
    <row r="756" spans="1:3" ht="13.8">
      <c r="A756" s="43" t="s">
        <v>5111</v>
      </c>
      <c r="B756" s="44" t="s">
        <v>5214</v>
      </c>
      <c r="C756" s="56" t="s">
        <v>7852</v>
      </c>
    </row>
    <row r="757" spans="1:3" ht="13.8">
      <c r="A757" s="43" t="s">
        <v>11736</v>
      </c>
      <c r="B757" s="44" t="s">
        <v>5423</v>
      </c>
      <c r="C757" s="56" t="s">
        <v>11811</v>
      </c>
    </row>
    <row r="758" spans="1:3" ht="13.8">
      <c r="A758" s="43" t="s">
        <v>894</v>
      </c>
      <c r="B758" s="44" t="s">
        <v>895</v>
      </c>
      <c r="C758" s="56" t="s">
        <v>7853</v>
      </c>
    </row>
    <row r="759" spans="1:3" ht="13.8">
      <c r="A759" s="43" t="s">
        <v>896</v>
      </c>
      <c r="B759" s="44">
        <v>3136231</v>
      </c>
      <c r="C759" s="56" t="s">
        <v>7854</v>
      </c>
    </row>
    <row r="760" spans="1:3" ht="13.8">
      <c r="A760" s="43" t="s">
        <v>897</v>
      </c>
      <c r="B760" s="44" t="s">
        <v>898</v>
      </c>
      <c r="C760" s="56" t="s">
        <v>7855</v>
      </c>
    </row>
    <row r="761" spans="1:3" ht="13.8">
      <c r="A761" s="43" t="s">
        <v>899</v>
      </c>
      <c r="B761" s="44" t="s">
        <v>900</v>
      </c>
      <c r="C761" s="56" t="s">
        <v>7856</v>
      </c>
    </row>
    <row r="762" spans="1:3" ht="13.8">
      <c r="A762" s="43" t="s">
        <v>901</v>
      </c>
      <c r="B762" s="44" t="s">
        <v>902</v>
      </c>
      <c r="C762" s="56" t="s">
        <v>7857</v>
      </c>
    </row>
    <row r="763" spans="1:3" ht="13.8">
      <c r="A763" s="43" t="s">
        <v>4879</v>
      </c>
      <c r="B763" s="44">
        <v>3136647</v>
      </c>
      <c r="C763" s="56" t="s">
        <v>7858</v>
      </c>
    </row>
    <row r="764" spans="1:3" ht="13.8">
      <c r="A764" s="43" t="s">
        <v>903</v>
      </c>
      <c r="B764" s="44" t="s">
        <v>904</v>
      </c>
      <c r="C764" s="56" t="s">
        <v>7859</v>
      </c>
    </row>
    <row r="765" spans="1:3" ht="13.8">
      <c r="A765" s="43" t="s">
        <v>905</v>
      </c>
      <c r="B765" s="44" t="s">
        <v>906</v>
      </c>
      <c r="C765" s="56" t="s">
        <v>7860</v>
      </c>
    </row>
    <row r="766" spans="1:3" ht="13.8">
      <c r="A766" s="43" t="s">
        <v>907</v>
      </c>
      <c r="B766" s="44" t="s">
        <v>908</v>
      </c>
      <c r="C766" s="56" t="s">
        <v>7861</v>
      </c>
    </row>
    <row r="767" spans="1:3" ht="13.8">
      <c r="A767" s="43" t="s">
        <v>909</v>
      </c>
      <c r="B767" s="44" t="s">
        <v>910</v>
      </c>
      <c r="C767" s="56" t="s">
        <v>7862</v>
      </c>
    </row>
    <row r="768" spans="1:3" ht="13.8">
      <c r="A768" s="43" t="s">
        <v>911</v>
      </c>
      <c r="B768" s="44">
        <v>4510263</v>
      </c>
      <c r="C768" s="56" t="s">
        <v>7863</v>
      </c>
    </row>
    <row r="769" spans="1:3" ht="13.8">
      <c r="A769" s="43" t="s">
        <v>912</v>
      </c>
      <c r="B769" s="44">
        <v>4510367</v>
      </c>
      <c r="C769" s="56" t="s">
        <v>7864</v>
      </c>
    </row>
    <row r="770" spans="1:3" ht="13.8">
      <c r="A770" s="43" t="s">
        <v>4861</v>
      </c>
      <c r="B770" s="44" t="s">
        <v>4863</v>
      </c>
      <c r="C770" s="56" t="s">
        <v>7865</v>
      </c>
    </row>
    <row r="771" spans="1:3" ht="13.8">
      <c r="A771" s="43" t="s">
        <v>913</v>
      </c>
      <c r="B771" s="44" t="s">
        <v>914</v>
      </c>
      <c r="C771" s="56" t="s">
        <v>7866</v>
      </c>
    </row>
    <row r="772" spans="1:3" ht="13.8">
      <c r="A772" s="43" t="s">
        <v>5414</v>
      </c>
      <c r="B772" s="44" t="s">
        <v>5422</v>
      </c>
      <c r="C772" s="56" t="s">
        <v>7867</v>
      </c>
    </row>
    <row r="773" spans="1:3" ht="13.8">
      <c r="A773" s="43" t="s">
        <v>915</v>
      </c>
      <c r="B773" s="44" t="s">
        <v>916</v>
      </c>
      <c r="C773" s="56" t="s">
        <v>7868</v>
      </c>
    </row>
    <row r="774" spans="1:3" ht="13.8">
      <c r="A774" s="43" t="s">
        <v>917</v>
      </c>
      <c r="B774" s="44" t="s">
        <v>918</v>
      </c>
      <c r="C774" s="56" t="s">
        <v>7869</v>
      </c>
    </row>
    <row r="775" spans="1:3" ht="13.8">
      <c r="A775" s="43" t="s">
        <v>5296</v>
      </c>
      <c r="B775" s="44" t="s">
        <v>5343</v>
      </c>
      <c r="C775" s="56" t="s">
        <v>7870</v>
      </c>
    </row>
    <row r="776" spans="1:3" ht="13.8">
      <c r="A776" s="43" t="s">
        <v>919</v>
      </c>
      <c r="B776" s="44" t="s">
        <v>920</v>
      </c>
      <c r="C776" s="56" t="s">
        <v>7871</v>
      </c>
    </row>
    <row r="777" spans="1:3" ht="13.8">
      <c r="A777" s="43" t="s">
        <v>921</v>
      </c>
      <c r="B777" s="44" t="s">
        <v>922</v>
      </c>
      <c r="C777" s="56" t="s">
        <v>7872</v>
      </c>
    </row>
    <row r="778" spans="1:3" ht="13.8">
      <c r="A778" s="43" t="s">
        <v>5112</v>
      </c>
      <c r="B778" s="44" t="s">
        <v>5216</v>
      </c>
      <c r="C778" s="56" t="s">
        <v>7873</v>
      </c>
    </row>
    <row r="779" spans="1:3" ht="13.8">
      <c r="A779" s="43" t="s">
        <v>5566</v>
      </c>
      <c r="B779" s="44" t="s">
        <v>5592</v>
      </c>
      <c r="C779" s="56" t="s">
        <v>7874</v>
      </c>
    </row>
    <row r="780" spans="1:3" ht="13.8">
      <c r="A780" s="43" t="s">
        <v>923</v>
      </c>
      <c r="B780" s="44" t="s">
        <v>924</v>
      </c>
      <c r="C780" s="56" t="s">
        <v>7875</v>
      </c>
    </row>
    <row r="781" spans="1:3" ht="13.8">
      <c r="A781" s="43" t="s">
        <v>925</v>
      </c>
      <c r="B781" s="44" t="s">
        <v>926</v>
      </c>
      <c r="C781" s="56" t="s">
        <v>7876</v>
      </c>
    </row>
    <row r="782" spans="1:3" ht="13.8">
      <c r="A782" s="43" t="s">
        <v>927</v>
      </c>
      <c r="B782" s="44" t="s">
        <v>928</v>
      </c>
      <c r="C782" s="56" t="s">
        <v>7877</v>
      </c>
    </row>
    <row r="783" spans="1:3" ht="13.8">
      <c r="A783" s="43" t="s">
        <v>4933</v>
      </c>
      <c r="B783" s="44" t="s">
        <v>4986</v>
      </c>
      <c r="C783" s="56" t="s">
        <v>7878</v>
      </c>
    </row>
    <row r="784" spans="1:3" ht="13.8">
      <c r="A784" s="43" t="s">
        <v>929</v>
      </c>
      <c r="B784" s="44" t="s">
        <v>930</v>
      </c>
      <c r="C784" s="56" t="s">
        <v>7879</v>
      </c>
    </row>
    <row r="785" spans="1:3" ht="13.8">
      <c r="A785" s="43" t="s">
        <v>931</v>
      </c>
      <c r="B785" s="44" t="s">
        <v>2596</v>
      </c>
      <c r="C785" s="56" t="s">
        <v>7880</v>
      </c>
    </row>
    <row r="786" spans="1:3" ht="13.8">
      <c r="A786" s="43" t="s">
        <v>932</v>
      </c>
      <c r="B786" s="44" t="s">
        <v>933</v>
      </c>
      <c r="C786" s="56" t="s">
        <v>7881</v>
      </c>
    </row>
    <row r="787" spans="1:3" ht="13.8">
      <c r="A787" s="43" t="s">
        <v>934</v>
      </c>
      <c r="B787" s="44" t="s">
        <v>935</v>
      </c>
      <c r="C787" s="56" t="s">
        <v>7882</v>
      </c>
    </row>
    <row r="788" spans="1:3" ht="13.8">
      <c r="A788" s="43" t="s">
        <v>936</v>
      </c>
      <c r="B788" s="44" t="s">
        <v>937</v>
      </c>
      <c r="C788" s="56" t="s">
        <v>7883</v>
      </c>
    </row>
    <row r="789" spans="1:3" ht="13.8">
      <c r="A789" s="43" t="s">
        <v>938</v>
      </c>
      <c r="B789" s="44">
        <v>4510326</v>
      </c>
      <c r="C789" s="56" t="s">
        <v>7884</v>
      </c>
    </row>
    <row r="790" spans="1:3" ht="13.8">
      <c r="A790" s="43" t="s">
        <v>939</v>
      </c>
      <c r="B790" s="44" t="s">
        <v>3068</v>
      </c>
      <c r="C790" s="56" t="s">
        <v>7885</v>
      </c>
    </row>
    <row r="791" spans="1:3" ht="13.8">
      <c r="A791" s="43" t="s">
        <v>940</v>
      </c>
      <c r="B791" s="44">
        <v>3078476</v>
      </c>
      <c r="C791" s="56" t="s">
        <v>7886</v>
      </c>
    </row>
    <row r="792" spans="1:3" ht="13.8">
      <c r="A792" s="43" t="s">
        <v>941</v>
      </c>
      <c r="B792" s="44" t="s">
        <v>942</v>
      </c>
      <c r="C792" s="56" t="s">
        <v>7887</v>
      </c>
    </row>
    <row r="793" spans="1:3" ht="13.8">
      <c r="A793" s="43" t="s">
        <v>943</v>
      </c>
      <c r="B793" s="44">
        <v>4510100</v>
      </c>
      <c r="C793" s="56" t="s">
        <v>7888</v>
      </c>
    </row>
    <row r="794" spans="1:3" ht="13.8">
      <c r="A794" s="43" t="s">
        <v>944</v>
      </c>
      <c r="B794" s="44" t="s">
        <v>945</v>
      </c>
      <c r="C794" s="56" t="s">
        <v>7889</v>
      </c>
    </row>
    <row r="795" spans="1:3" ht="13.8">
      <c r="A795" s="43" t="s">
        <v>5510</v>
      </c>
      <c r="B795" s="44" t="s">
        <v>5052</v>
      </c>
      <c r="C795" s="56" t="s">
        <v>7890</v>
      </c>
    </row>
    <row r="796" spans="1:3" ht="13.8">
      <c r="A796" s="43" t="s">
        <v>946</v>
      </c>
      <c r="B796" s="44" t="s">
        <v>947</v>
      </c>
      <c r="C796" s="56" t="s">
        <v>7891</v>
      </c>
    </row>
    <row r="797" spans="1:3" ht="13.8">
      <c r="A797" s="43" t="s">
        <v>948</v>
      </c>
      <c r="B797" s="44" t="s">
        <v>202</v>
      </c>
      <c r="C797" s="56" t="s">
        <v>7892</v>
      </c>
    </row>
    <row r="798" spans="1:3" ht="13.8">
      <c r="A798" s="43" t="s">
        <v>949</v>
      </c>
      <c r="B798" s="44">
        <v>4510301</v>
      </c>
      <c r="C798" s="56" t="s">
        <v>7893</v>
      </c>
    </row>
    <row r="799" spans="1:3" ht="13.8">
      <c r="A799" s="43" t="s">
        <v>5029</v>
      </c>
      <c r="B799" s="44">
        <v>3137495</v>
      </c>
      <c r="C799" s="56" t="s">
        <v>7894</v>
      </c>
    </row>
    <row r="800" spans="1:3" ht="13.8">
      <c r="A800" s="43" t="s">
        <v>950</v>
      </c>
      <c r="B800" s="44" t="s">
        <v>5466</v>
      </c>
      <c r="C800" s="56" t="s">
        <v>7895</v>
      </c>
    </row>
    <row r="801" spans="1:3" ht="13.8">
      <c r="A801" s="43" t="s">
        <v>951</v>
      </c>
      <c r="B801" s="44" t="s">
        <v>952</v>
      </c>
      <c r="C801" s="56" t="s">
        <v>7896</v>
      </c>
    </row>
    <row r="802" spans="1:3" ht="13.8">
      <c r="A802" s="43" t="s">
        <v>953</v>
      </c>
      <c r="B802" s="44" t="s">
        <v>954</v>
      </c>
      <c r="C802" s="56" t="s">
        <v>7897</v>
      </c>
    </row>
    <row r="803" spans="1:3" ht="13.8">
      <c r="A803" s="43" t="s">
        <v>4934</v>
      </c>
      <c r="B803" s="44" t="s">
        <v>2366</v>
      </c>
      <c r="C803" s="56" t="s">
        <v>7898</v>
      </c>
    </row>
    <row r="804" spans="1:3" ht="13.8">
      <c r="A804" s="43" t="s">
        <v>5377</v>
      </c>
      <c r="B804" s="44" t="s">
        <v>5399</v>
      </c>
      <c r="C804" s="56" t="s">
        <v>7899</v>
      </c>
    </row>
    <row r="805" spans="1:3" ht="13.8">
      <c r="A805" s="43" t="s">
        <v>955</v>
      </c>
      <c r="B805" s="44" t="s">
        <v>956</v>
      </c>
      <c r="C805" s="56" t="s">
        <v>7900</v>
      </c>
    </row>
    <row r="806" spans="1:3" ht="13.8">
      <c r="A806" s="43" t="s">
        <v>957</v>
      </c>
      <c r="B806" s="44" t="s">
        <v>958</v>
      </c>
      <c r="C806" s="56" t="s">
        <v>7901</v>
      </c>
    </row>
    <row r="807" spans="1:3" ht="13.8">
      <c r="A807" s="43" t="s">
        <v>959</v>
      </c>
      <c r="B807" s="44" t="s">
        <v>960</v>
      </c>
      <c r="C807" s="56" t="s">
        <v>7902</v>
      </c>
    </row>
    <row r="808" spans="1:3" ht="13.8">
      <c r="A808" s="43" t="s">
        <v>961</v>
      </c>
      <c r="B808" s="44">
        <v>4510111</v>
      </c>
      <c r="C808" s="56" t="s">
        <v>7903</v>
      </c>
    </row>
    <row r="809" spans="1:3" ht="13.8">
      <c r="A809" s="43" t="s">
        <v>962</v>
      </c>
      <c r="B809" s="44" t="s">
        <v>963</v>
      </c>
      <c r="C809" s="56" t="s">
        <v>7904</v>
      </c>
    </row>
    <row r="810" spans="1:3" ht="13.8">
      <c r="A810" s="43" t="s">
        <v>6092</v>
      </c>
      <c r="B810" s="44">
        <v>3137742</v>
      </c>
      <c r="C810" s="56" t="s">
        <v>7905</v>
      </c>
    </row>
    <row r="811" spans="1:3" ht="13.8">
      <c r="A811" s="43" t="s">
        <v>4935</v>
      </c>
      <c r="B811" s="44" t="s">
        <v>4987</v>
      </c>
      <c r="C811" s="56" t="s">
        <v>7906</v>
      </c>
    </row>
    <row r="812" spans="1:3" ht="13.8">
      <c r="A812" s="43" t="s">
        <v>5297</v>
      </c>
      <c r="B812" s="44" t="s">
        <v>5344</v>
      </c>
      <c r="C812" s="56" t="s">
        <v>7907</v>
      </c>
    </row>
    <row r="813" spans="1:3" ht="13.8">
      <c r="A813" s="43" t="s">
        <v>5113</v>
      </c>
      <c r="B813" s="44" t="s">
        <v>5217</v>
      </c>
      <c r="C813" s="56" t="s">
        <v>7908</v>
      </c>
    </row>
    <row r="814" spans="1:3" ht="13.8">
      <c r="A814" s="43" t="s">
        <v>964</v>
      </c>
      <c r="B814" s="44" t="s">
        <v>965</v>
      </c>
      <c r="C814" s="56" t="s">
        <v>7909</v>
      </c>
    </row>
    <row r="815" spans="1:3" ht="13.8">
      <c r="A815" s="43" t="s">
        <v>966</v>
      </c>
      <c r="B815" s="44">
        <v>4510372</v>
      </c>
      <c r="C815" s="56" t="s">
        <v>7910</v>
      </c>
    </row>
    <row r="816" spans="1:3" ht="13.8">
      <c r="A816" s="43" t="s">
        <v>6972</v>
      </c>
      <c r="B816" s="44" t="s">
        <v>6987</v>
      </c>
      <c r="C816" s="56" t="s">
        <v>7911</v>
      </c>
    </row>
    <row r="817" spans="1:3" ht="13.8">
      <c r="A817" s="43" t="s">
        <v>5298</v>
      </c>
      <c r="B817" s="44" t="s">
        <v>5345</v>
      </c>
      <c r="C817" s="56" t="s">
        <v>7912</v>
      </c>
    </row>
    <row r="818" spans="1:3" ht="13.8">
      <c r="A818" s="43" t="s">
        <v>967</v>
      </c>
      <c r="B818" s="44" t="s">
        <v>5467</v>
      </c>
      <c r="C818" s="56" t="s">
        <v>7913</v>
      </c>
    </row>
    <row r="819" spans="1:3" ht="13.8">
      <c r="A819" s="43" t="s">
        <v>968</v>
      </c>
      <c r="B819" s="44" t="s">
        <v>5426</v>
      </c>
      <c r="C819" s="56" t="s">
        <v>7914</v>
      </c>
    </row>
    <row r="820" spans="1:3" ht="13.8">
      <c r="A820" s="43" t="s">
        <v>969</v>
      </c>
      <c r="B820" s="44" t="s">
        <v>970</v>
      </c>
      <c r="C820" s="56" t="s">
        <v>7915</v>
      </c>
    </row>
    <row r="821" spans="1:3" ht="13.8">
      <c r="A821" s="43" t="s">
        <v>5612</v>
      </c>
      <c r="B821" s="44" t="s">
        <v>5623</v>
      </c>
      <c r="C821" s="56" t="s">
        <v>7916</v>
      </c>
    </row>
    <row r="822" spans="1:3" ht="13.8">
      <c r="A822" s="43" t="s">
        <v>971</v>
      </c>
      <c r="B822" s="44" t="s">
        <v>972</v>
      </c>
      <c r="C822" s="56" t="s">
        <v>7917</v>
      </c>
    </row>
    <row r="823" spans="1:3" ht="13.8">
      <c r="A823" s="43" t="s">
        <v>973</v>
      </c>
      <c r="B823" s="44" t="s">
        <v>974</v>
      </c>
      <c r="C823" s="56" t="s">
        <v>7918</v>
      </c>
    </row>
    <row r="824" spans="1:3" ht="13.8">
      <c r="A824" s="43" t="s">
        <v>975</v>
      </c>
      <c r="B824" s="44" t="s">
        <v>976</v>
      </c>
      <c r="C824" s="56" t="s">
        <v>7919</v>
      </c>
    </row>
    <row r="825" spans="1:3" ht="13.8">
      <c r="A825" s="43" t="s">
        <v>5009</v>
      </c>
      <c r="B825" s="44" t="s">
        <v>5012</v>
      </c>
      <c r="C825" s="56" t="s">
        <v>7920</v>
      </c>
    </row>
    <row r="826" spans="1:3" ht="13.8">
      <c r="A826" s="43" t="s">
        <v>977</v>
      </c>
      <c r="B826" s="44" t="s">
        <v>978</v>
      </c>
      <c r="C826" s="56" t="s">
        <v>7921</v>
      </c>
    </row>
    <row r="827" spans="1:3" ht="13.8">
      <c r="A827" s="43" t="s">
        <v>5114</v>
      </c>
      <c r="B827" s="44" t="s">
        <v>5218</v>
      </c>
      <c r="C827" s="56" t="s">
        <v>7922</v>
      </c>
    </row>
    <row r="828" spans="1:3" ht="13.8">
      <c r="A828" s="43" t="s">
        <v>979</v>
      </c>
      <c r="B828" s="44" t="s">
        <v>980</v>
      </c>
      <c r="C828" s="56" t="s">
        <v>7923</v>
      </c>
    </row>
    <row r="829" spans="1:3" ht="13.8">
      <c r="A829" s="43" t="s">
        <v>6066</v>
      </c>
      <c r="B829" s="44" t="s">
        <v>6072</v>
      </c>
      <c r="C829" s="56" t="s">
        <v>7924</v>
      </c>
    </row>
    <row r="830" spans="1:3" ht="13.8">
      <c r="A830" s="43" t="s">
        <v>4936</v>
      </c>
      <c r="B830" s="44" t="s">
        <v>4988</v>
      </c>
      <c r="C830" s="56" t="s">
        <v>7925</v>
      </c>
    </row>
    <row r="831" spans="1:3" ht="13.8">
      <c r="A831" s="43" t="s">
        <v>981</v>
      </c>
      <c r="B831" s="44" t="s">
        <v>982</v>
      </c>
      <c r="C831" s="56" t="s">
        <v>7926</v>
      </c>
    </row>
    <row r="832" spans="1:3" ht="13.8">
      <c r="A832" s="43" t="s">
        <v>983</v>
      </c>
      <c r="B832" s="44">
        <v>4953753</v>
      </c>
      <c r="C832" s="56" t="s">
        <v>7927</v>
      </c>
    </row>
    <row r="833" spans="1:3" ht="13.8">
      <c r="A833" s="43" t="s">
        <v>4937</v>
      </c>
      <c r="B833" s="44" t="s">
        <v>4054</v>
      </c>
      <c r="C833" s="56" t="s">
        <v>7928</v>
      </c>
    </row>
    <row r="834" spans="1:3" ht="13.8">
      <c r="A834" s="43" t="s">
        <v>984</v>
      </c>
      <c r="B834" s="44" t="s">
        <v>985</v>
      </c>
      <c r="C834" s="56" t="s">
        <v>7929</v>
      </c>
    </row>
    <row r="835" spans="1:3" ht="13.8">
      <c r="A835" s="43" t="s">
        <v>6475</v>
      </c>
      <c r="B835" s="44" t="s">
        <v>228</v>
      </c>
      <c r="C835" s="56" t="s">
        <v>7930</v>
      </c>
    </row>
    <row r="836" spans="1:3" ht="13.8">
      <c r="A836" s="43" t="s">
        <v>986</v>
      </c>
      <c r="B836" s="44">
        <v>5010197</v>
      </c>
      <c r="C836" s="56" t="s">
        <v>7931</v>
      </c>
    </row>
    <row r="837" spans="1:3" ht="13.8">
      <c r="A837" s="43" t="s">
        <v>6476</v>
      </c>
      <c r="B837" s="44" t="s">
        <v>6567</v>
      </c>
      <c r="C837" s="56" t="s">
        <v>7932</v>
      </c>
    </row>
    <row r="838" spans="1:3" ht="13.8">
      <c r="A838" s="43" t="s">
        <v>6093</v>
      </c>
      <c r="B838" s="44">
        <v>3137742</v>
      </c>
      <c r="C838" s="56" t="s">
        <v>7933</v>
      </c>
    </row>
    <row r="839" spans="1:3" ht="13.8">
      <c r="A839" s="43" t="s">
        <v>987</v>
      </c>
      <c r="B839" s="44" t="s">
        <v>988</v>
      </c>
      <c r="C839" s="56" t="s">
        <v>7934</v>
      </c>
    </row>
    <row r="840" spans="1:3" ht="13.8">
      <c r="A840" s="43" t="s">
        <v>989</v>
      </c>
      <c r="B840" s="44">
        <v>4510375</v>
      </c>
      <c r="C840" s="56" t="s">
        <v>7935</v>
      </c>
    </row>
    <row r="841" spans="1:3" ht="13.8">
      <c r="A841" s="43" t="s">
        <v>990</v>
      </c>
      <c r="B841" s="44">
        <v>4953756</v>
      </c>
      <c r="C841" s="56" t="s">
        <v>7936</v>
      </c>
    </row>
    <row r="842" spans="1:3" ht="13.8">
      <c r="A842" s="43" t="s">
        <v>5783</v>
      </c>
      <c r="B842" s="44">
        <v>4520685</v>
      </c>
      <c r="C842" s="56" t="s">
        <v>7937</v>
      </c>
    </row>
    <row r="843" spans="1:3" ht="13.8">
      <c r="A843" s="43" t="s">
        <v>991</v>
      </c>
      <c r="B843" s="44" t="s">
        <v>992</v>
      </c>
      <c r="C843" s="56" t="s">
        <v>7938</v>
      </c>
    </row>
    <row r="844" spans="1:3" ht="13.8">
      <c r="A844" s="43" t="s">
        <v>993</v>
      </c>
      <c r="B844" s="44" t="s">
        <v>5468</v>
      </c>
      <c r="C844" s="56" t="s">
        <v>7939</v>
      </c>
    </row>
    <row r="845" spans="1:3" ht="13.8">
      <c r="A845" s="43" t="s">
        <v>994</v>
      </c>
      <c r="B845" s="44" t="s">
        <v>995</v>
      </c>
      <c r="C845" s="56" t="s">
        <v>7940</v>
      </c>
    </row>
    <row r="846" spans="1:3" ht="13.8">
      <c r="A846" s="43" t="s">
        <v>5606</v>
      </c>
      <c r="B846" s="44" t="s">
        <v>5610</v>
      </c>
      <c r="C846" s="56" t="s">
        <v>7941</v>
      </c>
    </row>
    <row r="847" spans="1:3" ht="13.8">
      <c r="A847" s="43" t="s">
        <v>996</v>
      </c>
      <c r="B847" s="44" t="s">
        <v>997</v>
      </c>
      <c r="C847" s="56" t="s">
        <v>7942</v>
      </c>
    </row>
    <row r="848" spans="1:3" ht="13.8">
      <c r="A848" s="43" t="s">
        <v>998</v>
      </c>
      <c r="B848" s="44" t="s">
        <v>999</v>
      </c>
      <c r="C848" s="56" t="s">
        <v>7943</v>
      </c>
    </row>
    <row r="849" spans="1:3" ht="13.8">
      <c r="A849" s="43" t="s">
        <v>5115</v>
      </c>
      <c r="B849" s="44" t="s">
        <v>5219</v>
      </c>
      <c r="C849" s="56" t="s">
        <v>7944</v>
      </c>
    </row>
    <row r="850" spans="1:3" ht="13.8">
      <c r="A850" s="43" t="s">
        <v>1000</v>
      </c>
      <c r="B850" s="44" t="s">
        <v>1001</v>
      </c>
      <c r="C850" s="56" t="s">
        <v>7945</v>
      </c>
    </row>
    <row r="851" spans="1:3" ht="13.8">
      <c r="A851" s="43" t="s">
        <v>1002</v>
      </c>
      <c r="B851" s="44">
        <v>4510258</v>
      </c>
      <c r="C851" s="56" t="s">
        <v>7946</v>
      </c>
    </row>
    <row r="852" spans="1:3" ht="13.8">
      <c r="A852" s="43" t="s">
        <v>4938</v>
      </c>
      <c r="B852" s="44" t="s">
        <v>4989</v>
      </c>
      <c r="C852" s="56" t="s">
        <v>7947</v>
      </c>
    </row>
    <row r="853" spans="1:3" ht="13.8">
      <c r="A853" s="43" t="s">
        <v>4939</v>
      </c>
      <c r="B853" s="44" t="s">
        <v>4990</v>
      </c>
      <c r="C853" s="56" t="s">
        <v>7948</v>
      </c>
    </row>
    <row r="854" spans="1:3" ht="13.8">
      <c r="A854" s="43" t="s">
        <v>1004</v>
      </c>
      <c r="B854" s="44" t="s">
        <v>347</v>
      </c>
      <c r="C854" s="56" t="s">
        <v>7949</v>
      </c>
    </row>
    <row r="855" spans="1:3" ht="13.8">
      <c r="A855" s="43" t="s">
        <v>6094</v>
      </c>
      <c r="B855" s="44" t="s">
        <v>6173</v>
      </c>
      <c r="C855" s="56" t="s">
        <v>7950</v>
      </c>
    </row>
    <row r="856" spans="1:3" ht="13.8">
      <c r="A856" s="43" t="s">
        <v>5567</v>
      </c>
      <c r="B856" s="44" t="s">
        <v>5593</v>
      </c>
      <c r="C856" s="56" t="s">
        <v>7951</v>
      </c>
    </row>
    <row r="857" spans="1:3" ht="13.8">
      <c r="A857" s="43" t="s">
        <v>5116</v>
      </c>
      <c r="B857" s="44" t="s">
        <v>5220</v>
      </c>
      <c r="C857" s="56" t="s">
        <v>7952</v>
      </c>
    </row>
    <row r="858" spans="1:3" ht="13.8">
      <c r="A858" s="43" t="s">
        <v>1005</v>
      </c>
      <c r="B858" s="44" t="s">
        <v>1006</v>
      </c>
      <c r="C858" s="56" t="s">
        <v>7953</v>
      </c>
    </row>
    <row r="859" spans="1:3" ht="13.8">
      <c r="A859" s="43" t="s">
        <v>1007</v>
      </c>
      <c r="B859" s="44">
        <v>4510219</v>
      </c>
      <c r="C859" s="56" t="s">
        <v>7954</v>
      </c>
    </row>
    <row r="860" spans="1:3" ht="13.8">
      <c r="A860" s="43" t="s">
        <v>1008</v>
      </c>
      <c r="B860" s="44" t="s">
        <v>1009</v>
      </c>
      <c r="C860" s="56" t="s">
        <v>7955</v>
      </c>
    </row>
    <row r="861" spans="1:3" ht="13.8">
      <c r="A861" s="43" t="s">
        <v>12060</v>
      </c>
      <c r="C861" s="56" t="s">
        <v>12108</v>
      </c>
    </row>
    <row r="862" spans="1:3" ht="13.8">
      <c r="A862" s="43" t="s">
        <v>1010</v>
      </c>
      <c r="B862" s="44" t="s">
        <v>1011</v>
      </c>
      <c r="C862" s="56" t="s">
        <v>7956</v>
      </c>
    </row>
    <row r="863" spans="1:3" ht="13.8">
      <c r="A863" s="43" t="s">
        <v>1012</v>
      </c>
      <c r="B863" s="44" t="s">
        <v>1013</v>
      </c>
      <c r="C863" s="56" t="s">
        <v>7957</v>
      </c>
    </row>
    <row r="864" spans="1:3" ht="13.8">
      <c r="A864" s="43" t="s">
        <v>1014</v>
      </c>
      <c r="B864" s="44" t="s">
        <v>6698</v>
      </c>
      <c r="C864" s="56" t="s">
        <v>7958</v>
      </c>
    </row>
    <row r="865" spans="1:3" ht="13.8">
      <c r="A865" s="43" t="s">
        <v>5299</v>
      </c>
      <c r="B865" s="44" t="s">
        <v>5346</v>
      </c>
      <c r="C865" s="56" t="s">
        <v>7959</v>
      </c>
    </row>
    <row r="866" spans="1:3" ht="13.8">
      <c r="A866" s="43" t="s">
        <v>5300</v>
      </c>
      <c r="B866" s="44" t="s">
        <v>5347</v>
      </c>
      <c r="C866" s="56" t="s">
        <v>7960</v>
      </c>
    </row>
    <row r="867" spans="1:3" ht="13.8">
      <c r="A867" s="43" t="s">
        <v>1015</v>
      </c>
      <c r="B867" s="44" t="s">
        <v>5469</v>
      </c>
      <c r="C867" s="56" t="s">
        <v>7961</v>
      </c>
    </row>
    <row r="868" spans="1:3" ht="13.8">
      <c r="A868" s="43" t="s">
        <v>1016</v>
      </c>
      <c r="B868" s="44" t="s">
        <v>1017</v>
      </c>
      <c r="C868" s="56" t="s">
        <v>7962</v>
      </c>
    </row>
    <row r="869" spans="1:3" ht="13.8">
      <c r="A869" s="43" t="s">
        <v>1018</v>
      </c>
      <c r="B869" s="44">
        <v>4510318</v>
      </c>
      <c r="C869" s="56" t="s">
        <v>7963</v>
      </c>
    </row>
    <row r="870" spans="1:3" ht="13.8">
      <c r="A870" s="43" t="s">
        <v>1019</v>
      </c>
      <c r="B870" s="44" t="s">
        <v>1020</v>
      </c>
      <c r="C870" s="56" t="s">
        <v>7964</v>
      </c>
    </row>
    <row r="871" spans="1:3" ht="13.8">
      <c r="A871" s="43" t="s">
        <v>1021</v>
      </c>
      <c r="B871" s="44" t="s">
        <v>1022</v>
      </c>
      <c r="C871" s="56" t="s">
        <v>7965</v>
      </c>
    </row>
    <row r="872" spans="1:3" ht="13.8">
      <c r="A872" s="43" t="s">
        <v>1023</v>
      </c>
      <c r="B872" s="44" t="s">
        <v>1024</v>
      </c>
      <c r="C872" s="56" t="s">
        <v>7966</v>
      </c>
    </row>
    <row r="873" spans="1:3" ht="13.8">
      <c r="A873" s="43" t="s">
        <v>1025</v>
      </c>
      <c r="B873" s="44" t="s">
        <v>1026</v>
      </c>
      <c r="C873" s="56" t="s">
        <v>7967</v>
      </c>
    </row>
    <row r="874" spans="1:3" ht="13.8">
      <c r="A874" s="43" t="s">
        <v>1027</v>
      </c>
      <c r="B874" s="44">
        <v>4510346</v>
      </c>
      <c r="C874" s="56" t="s">
        <v>7968</v>
      </c>
    </row>
    <row r="875" spans="1:3" ht="13.8">
      <c r="A875" s="43" t="s">
        <v>5117</v>
      </c>
      <c r="B875" s="44" t="s">
        <v>5221</v>
      </c>
      <c r="C875" s="56" t="s">
        <v>7969</v>
      </c>
    </row>
    <row r="876" spans="1:3" ht="13.8">
      <c r="A876" s="43" t="s">
        <v>1028</v>
      </c>
      <c r="B876" s="44" t="s">
        <v>1029</v>
      </c>
      <c r="C876" s="56" t="s">
        <v>7970</v>
      </c>
    </row>
    <row r="877" spans="1:3" ht="13.8">
      <c r="A877" s="43" t="s">
        <v>5568</v>
      </c>
      <c r="B877" s="44" t="s">
        <v>5594</v>
      </c>
      <c r="C877" s="56" t="s">
        <v>7971</v>
      </c>
    </row>
    <row r="878" spans="1:3" ht="13.8">
      <c r="A878" s="43" t="s">
        <v>1030</v>
      </c>
      <c r="B878" s="44" t="s">
        <v>1031</v>
      </c>
      <c r="C878" s="56" t="s">
        <v>7972</v>
      </c>
    </row>
    <row r="879" spans="1:3" ht="13.8">
      <c r="A879" s="43" t="s">
        <v>1032</v>
      </c>
      <c r="B879" s="44" t="s">
        <v>1033</v>
      </c>
      <c r="C879" s="56" t="s">
        <v>7973</v>
      </c>
    </row>
    <row r="880" spans="1:3" ht="13.8">
      <c r="A880" s="43" t="s">
        <v>1034</v>
      </c>
      <c r="B880" s="44" t="s">
        <v>1035</v>
      </c>
      <c r="C880" s="56" t="s">
        <v>7974</v>
      </c>
    </row>
    <row r="881" spans="1:3" ht="13.8">
      <c r="A881" s="43" t="s">
        <v>1036</v>
      </c>
      <c r="B881" s="44">
        <v>3136920</v>
      </c>
      <c r="C881" s="56" t="s">
        <v>7975</v>
      </c>
    </row>
    <row r="882" spans="1:3" ht="13.8">
      <c r="A882" s="43" t="s">
        <v>6095</v>
      </c>
      <c r="B882" s="44">
        <v>3137728</v>
      </c>
      <c r="C882" s="56" t="s">
        <v>7976</v>
      </c>
    </row>
    <row r="883" spans="1:3" ht="13.8">
      <c r="A883" s="43" t="s">
        <v>1037</v>
      </c>
      <c r="B883" s="44" t="s">
        <v>1038</v>
      </c>
      <c r="C883" s="56" t="s">
        <v>7977</v>
      </c>
    </row>
    <row r="884" spans="1:3" ht="13.8">
      <c r="A884" s="43" t="s">
        <v>1039</v>
      </c>
      <c r="B884" s="44" t="s">
        <v>1040</v>
      </c>
      <c r="C884" s="56" t="s">
        <v>7978</v>
      </c>
    </row>
    <row r="885" spans="1:3" ht="13.8">
      <c r="A885" s="43" t="s">
        <v>1041</v>
      </c>
      <c r="B885" s="44" t="s">
        <v>1042</v>
      </c>
      <c r="C885" s="56" t="s">
        <v>7979</v>
      </c>
    </row>
    <row r="886" spans="1:3" ht="13.8">
      <c r="A886" s="43" t="s">
        <v>4940</v>
      </c>
      <c r="B886" s="44" t="s">
        <v>4991</v>
      </c>
      <c r="C886" s="56" t="s">
        <v>7980</v>
      </c>
    </row>
    <row r="887" spans="1:3" ht="13.8">
      <c r="A887" s="43" t="s">
        <v>1043</v>
      </c>
      <c r="B887" s="44">
        <v>26600</v>
      </c>
      <c r="C887" s="56" t="s">
        <v>7981</v>
      </c>
    </row>
    <row r="888" spans="1:3" ht="13.8">
      <c r="A888" s="43" t="s">
        <v>5301</v>
      </c>
      <c r="B888" s="44" t="s">
        <v>5348</v>
      </c>
      <c r="C888" s="56" t="s">
        <v>7982</v>
      </c>
    </row>
    <row r="889" spans="1:3" ht="13.8">
      <c r="A889" s="43" t="s">
        <v>1044</v>
      </c>
      <c r="B889" s="44" t="s">
        <v>5470</v>
      </c>
      <c r="C889" s="56" t="s">
        <v>7983</v>
      </c>
    </row>
    <row r="890" spans="1:3" ht="13.8">
      <c r="A890" s="43" t="s">
        <v>1045</v>
      </c>
      <c r="B890" s="44">
        <v>4520622</v>
      </c>
      <c r="C890" s="56" t="s">
        <v>7984</v>
      </c>
    </row>
    <row r="891" spans="1:3" ht="13.8">
      <c r="A891" s="43" t="s">
        <v>1046</v>
      </c>
      <c r="B891" s="44" t="s">
        <v>1047</v>
      </c>
      <c r="C891" s="56" t="s">
        <v>7985</v>
      </c>
    </row>
    <row r="892" spans="1:3" ht="13.8">
      <c r="A892" s="43" t="s">
        <v>1048</v>
      </c>
      <c r="B892" s="44" t="s">
        <v>1049</v>
      </c>
      <c r="C892" s="56" t="s">
        <v>7986</v>
      </c>
    </row>
    <row r="893" spans="1:3" ht="13.8">
      <c r="A893" s="43" t="s">
        <v>1050</v>
      </c>
      <c r="B893" s="44" t="s">
        <v>1051</v>
      </c>
      <c r="C893" s="56" t="s">
        <v>7987</v>
      </c>
    </row>
    <row r="894" spans="1:3" ht="13.8">
      <c r="A894" s="43" t="s">
        <v>1052</v>
      </c>
      <c r="B894" s="44" t="s">
        <v>1053</v>
      </c>
      <c r="C894" s="56" t="s">
        <v>7988</v>
      </c>
    </row>
    <row r="895" spans="1:3" ht="13.8">
      <c r="A895" s="43" t="s">
        <v>1054</v>
      </c>
      <c r="B895" s="44">
        <v>3135452</v>
      </c>
      <c r="C895" s="56" t="s">
        <v>7989</v>
      </c>
    </row>
    <row r="896" spans="1:3" ht="13.8">
      <c r="A896" s="43" t="s">
        <v>1055</v>
      </c>
      <c r="B896" s="44" t="s">
        <v>1056</v>
      </c>
      <c r="C896" s="56" t="s">
        <v>7990</v>
      </c>
    </row>
    <row r="897" spans="1:3" ht="13.8">
      <c r="A897" s="43" t="s">
        <v>1057</v>
      </c>
      <c r="B897" s="44" t="s">
        <v>1058</v>
      </c>
      <c r="C897" s="56" t="s">
        <v>7991</v>
      </c>
    </row>
    <row r="898" spans="1:3" ht="13.8">
      <c r="A898" s="43" t="s">
        <v>1059</v>
      </c>
      <c r="B898" s="44">
        <v>3137171</v>
      </c>
      <c r="C898" s="56" t="s">
        <v>7992</v>
      </c>
    </row>
    <row r="899" spans="1:3" ht="13.8">
      <c r="A899" s="43" t="s">
        <v>1060</v>
      </c>
      <c r="B899" s="44" t="s">
        <v>1061</v>
      </c>
      <c r="C899" s="56" t="s">
        <v>7993</v>
      </c>
    </row>
    <row r="900" spans="1:3" ht="13.8">
      <c r="A900" s="43" t="s">
        <v>1062</v>
      </c>
      <c r="B900" s="44" t="s">
        <v>1063</v>
      </c>
      <c r="C900" s="56" t="s">
        <v>7994</v>
      </c>
    </row>
    <row r="901" spans="1:3" ht="13.8">
      <c r="A901" s="43" t="s">
        <v>1064</v>
      </c>
      <c r="B901" s="44" t="s">
        <v>1065</v>
      </c>
      <c r="C901" s="56" t="s">
        <v>7995</v>
      </c>
    </row>
    <row r="902" spans="1:3" ht="13.8">
      <c r="A902" s="43" t="s">
        <v>11454</v>
      </c>
      <c r="B902" s="44">
        <v>3137760</v>
      </c>
      <c r="C902" s="56" t="s">
        <v>11475</v>
      </c>
    </row>
    <row r="903" spans="1:3" ht="13.8">
      <c r="A903" s="43" t="s">
        <v>5755</v>
      </c>
      <c r="B903" s="44">
        <v>3137720</v>
      </c>
      <c r="C903" s="56" t="s">
        <v>7996</v>
      </c>
    </row>
    <row r="904" spans="1:3" ht="13.8">
      <c r="A904" s="43" t="s">
        <v>1067</v>
      </c>
      <c r="B904" s="44" t="s">
        <v>1068</v>
      </c>
      <c r="C904" s="56" t="s">
        <v>7997</v>
      </c>
    </row>
    <row r="905" spans="1:3" ht="13.8">
      <c r="A905" s="43" t="s">
        <v>1069</v>
      </c>
      <c r="B905" s="44" t="s">
        <v>1070</v>
      </c>
      <c r="C905" s="56" t="s">
        <v>7998</v>
      </c>
    </row>
    <row r="906" spans="1:3" ht="13.8">
      <c r="A906" s="43" t="s">
        <v>1071</v>
      </c>
      <c r="B906" s="44" t="s">
        <v>1072</v>
      </c>
      <c r="C906" s="56" t="s">
        <v>7999</v>
      </c>
    </row>
    <row r="907" spans="1:3" ht="13.8">
      <c r="A907" s="43" t="s">
        <v>6096</v>
      </c>
      <c r="B907" s="44" t="s">
        <v>6174</v>
      </c>
      <c r="C907" s="56" t="s">
        <v>8000</v>
      </c>
    </row>
    <row r="908" spans="1:3" ht="13.8">
      <c r="A908" s="43" t="s">
        <v>6415</v>
      </c>
      <c r="B908" s="44" t="s">
        <v>6432</v>
      </c>
      <c r="C908" s="56" t="s">
        <v>8001</v>
      </c>
    </row>
    <row r="909" spans="1:3" ht="13.8">
      <c r="A909" s="43" t="s">
        <v>1073</v>
      </c>
      <c r="B909" s="44" t="s">
        <v>1074</v>
      </c>
      <c r="C909" s="56" t="s">
        <v>8002</v>
      </c>
    </row>
    <row r="910" spans="1:3" ht="13.8">
      <c r="A910" s="43" t="s">
        <v>4941</v>
      </c>
      <c r="B910" s="44" t="s">
        <v>4992</v>
      </c>
      <c r="C910" s="56" t="s">
        <v>8003</v>
      </c>
    </row>
    <row r="911" spans="1:3" ht="13.8">
      <c r="A911" s="43" t="s">
        <v>5911</v>
      </c>
      <c r="B911" s="44" t="s">
        <v>6163</v>
      </c>
      <c r="C911" s="56" t="s">
        <v>8004</v>
      </c>
    </row>
    <row r="912" spans="1:3" ht="13.8">
      <c r="A912" s="43" t="s">
        <v>1076</v>
      </c>
      <c r="B912" s="44" t="s">
        <v>1077</v>
      </c>
      <c r="C912" s="56" t="s">
        <v>8005</v>
      </c>
    </row>
    <row r="913" spans="1:3" ht="13.8">
      <c r="A913" s="43" t="s">
        <v>1078</v>
      </c>
      <c r="B913" s="44" t="s">
        <v>1079</v>
      </c>
      <c r="C913" s="56" t="s">
        <v>8006</v>
      </c>
    </row>
    <row r="914" spans="1:3" ht="13.8">
      <c r="A914" s="43" t="s">
        <v>1080</v>
      </c>
      <c r="B914" s="44" t="s">
        <v>1081</v>
      </c>
      <c r="C914" s="56" t="s">
        <v>8007</v>
      </c>
    </row>
    <row r="915" spans="1:3" ht="13.8">
      <c r="A915" s="43" t="s">
        <v>1082</v>
      </c>
      <c r="B915" s="44" t="s">
        <v>1083</v>
      </c>
      <c r="C915" s="56" t="s">
        <v>8008</v>
      </c>
    </row>
    <row r="916" spans="1:3" ht="13.8">
      <c r="A916" s="43" t="s">
        <v>1084</v>
      </c>
      <c r="B916" s="44" t="s">
        <v>1085</v>
      </c>
      <c r="C916" s="56" t="s">
        <v>8009</v>
      </c>
    </row>
    <row r="917" spans="1:3" ht="13.8">
      <c r="A917" s="43" t="s">
        <v>1086</v>
      </c>
      <c r="B917" s="44">
        <v>4520612</v>
      </c>
      <c r="C917" s="56" t="s">
        <v>8010</v>
      </c>
    </row>
    <row r="918" spans="1:3" ht="13.8">
      <c r="A918" s="43" t="s">
        <v>5912</v>
      </c>
      <c r="B918" s="44" t="s">
        <v>6699</v>
      </c>
      <c r="C918" s="56" t="s">
        <v>8011</v>
      </c>
    </row>
    <row r="919" spans="1:3" ht="13.8">
      <c r="A919" s="43" t="s">
        <v>1087</v>
      </c>
      <c r="B919" s="44" t="s">
        <v>1088</v>
      </c>
      <c r="C919" s="56" t="s">
        <v>8012</v>
      </c>
    </row>
    <row r="920" spans="1:3" ht="13.8">
      <c r="A920" s="43" t="s">
        <v>1089</v>
      </c>
      <c r="B920" s="44" t="s">
        <v>1090</v>
      </c>
      <c r="C920" s="56" t="s">
        <v>8013</v>
      </c>
    </row>
    <row r="921" spans="1:3" ht="13.8">
      <c r="A921" s="43" t="s">
        <v>1091</v>
      </c>
      <c r="B921" s="44" t="s">
        <v>1092</v>
      </c>
      <c r="C921" s="56" t="s">
        <v>8014</v>
      </c>
    </row>
    <row r="922" spans="1:3" ht="13.8">
      <c r="A922" s="43" t="s">
        <v>4880</v>
      </c>
      <c r="B922" s="44" t="s">
        <v>4898</v>
      </c>
      <c r="C922" s="56" t="s">
        <v>8015</v>
      </c>
    </row>
    <row r="923" spans="1:3" ht="13.8">
      <c r="A923" s="43" t="s">
        <v>1093</v>
      </c>
      <c r="B923" s="44">
        <v>3018039</v>
      </c>
      <c r="C923" s="56" t="s">
        <v>8016</v>
      </c>
    </row>
    <row r="924" spans="1:3" ht="13.8">
      <c r="A924" s="43" t="s">
        <v>4881</v>
      </c>
      <c r="B924" s="44" t="s">
        <v>4899</v>
      </c>
      <c r="C924" s="56" t="s">
        <v>8017</v>
      </c>
    </row>
    <row r="925" spans="1:3" ht="13.8">
      <c r="A925" s="43" t="s">
        <v>1094</v>
      </c>
      <c r="B925" s="44">
        <v>4509881</v>
      </c>
      <c r="C925" s="56" t="s">
        <v>8018</v>
      </c>
    </row>
    <row r="926" spans="1:3" ht="13.8">
      <c r="A926" s="43" t="s">
        <v>5018</v>
      </c>
      <c r="B926" s="44" t="s">
        <v>5021</v>
      </c>
      <c r="C926" s="56" t="s">
        <v>8019</v>
      </c>
    </row>
    <row r="927" spans="1:3" ht="13.8">
      <c r="A927" s="43" t="s">
        <v>5118</v>
      </c>
      <c r="B927" s="44" t="s">
        <v>5222</v>
      </c>
      <c r="C927" s="56" t="s">
        <v>8020</v>
      </c>
    </row>
    <row r="928" spans="1:3" ht="13.8">
      <c r="A928" s="43" t="s">
        <v>1095</v>
      </c>
      <c r="B928" s="44" t="s">
        <v>1096</v>
      </c>
      <c r="C928" s="56" t="s">
        <v>8021</v>
      </c>
    </row>
    <row r="929" spans="1:3" ht="13.8">
      <c r="A929" s="43" t="s">
        <v>1097</v>
      </c>
      <c r="B929" s="44" t="s">
        <v>1098</v>
      </c>
      <c r="C929" s="56" t="s">
        <v>8022</v>
      </c>
    </row>
    <row r="930" spans="1:3" ht="13.8">
      <c r="A930" s="43" t="s">
        <v>1099</v>
      </c>
      <c r="B930" s="44" t="s">
        <v>1100</v>
      </c>
      <c r="C930" s="56" t="s">
        <v>8023</v>
      </c>
    </row>
    <row r="931" spans="1:3" ht="13.8">
      <c r="A931" s="43" t="s">
        <v>1101</v>
      </c>
      <c r="B931" s="44" t="s">
        <v>1102</v>
      </c>
      <c r="C931" s="56" t="s">
        <v>8024</v>
      </c>
    </row>
    <row r="932" spans="1:3" ht="13.8">
      <c r="A932" s="43" t="s">
        <v>1103</v>
      </c>
      <c r="B932" s="44" t="s">
        <v>1104</v>
      </c>
      <c r="C932" s="56" t="s">
        <v>8025</v>
      </c>
    </row>
    <row r="933" spans="1:3" ht="13.8">
      <c r="A933" s="43" t="s">
        <v>1105</v>
      </c>
      <c r="B933" s="44">
        <v>4520561</v>
      </c>
      <c r="C933" s="56" t="s">
        <v>8026</v>
      </c>
    </row>
    <row r="934" spans="1:3" ht="13.8">
      <c r="A934" s="43" t="s">
        <v>1106</v>
      </c>
      <c r="B934" s="44" t="s">
        <v>5471</v>
      </c>
      <c r="C934" s="56" t="s">
        <v>8027</v>
      </c>
    </row>
    <row r="935" spans="1:3" ht="13.8">
      <c r="A935" s="43" t="s">
        <v>1107</v>
      </c>
      <c r="B935" s="44" t="s">
        <v>1108</v>
      </c>
      <c r="C935" s="56" t="s">
        <v>8028</v>
      </c>
    </row>
    <row r="936" spans="1:3" ht="13.8">
      <c r="A936" s="43" t="s">
        <v>1109</v>
      </c>
      <c r="B936" s="44" t="s">
        <v>1110</v>
      </c>
      <c r="C936" s="56" t="s">
        <v>8029</v>
      </c>
    </row>
    <row r="937" spans="1:3" ht="13.8">
      <c r="A937" s="43" t="s">
        <v>1111</v>
      </c>
      <c r="B937" s="44" t="s">
        <v>1112</v>
      </c>
      <c r="C937" s="56" t="s">
        <v>8030</v>
      </c>
    </row>
    <row r="938" spans="1:3" ht="13.8">
      <c r="A938" s="43" t="s">
        <v>1113</v>
      </c>
      <c r="B938" s="44" t="s">
        <v>1075</v>
      </c>
      <c r="C938" s="56" t="s">
        <v>8031</v>
      </c>
    </row>
    <row r="939" spans="1:3" ht="13.8">
      <c r="A939" s="43" t="s">
        <v>1114</v>
      </c>
      <c r="B939" s="44">
        <v>4508586</v>
      </c>
      <c r="C939" s="56" t="s">
        <v>8032</v>
      </c>
    </row>
    <row r="940" spans="1:3" ht="13.8">
      <c r="A940" s="43" t="s">
        <v>6097</v>
      </c>
      <c r="B940" s="44" t="s">
        <v>6175</v>
      </c>
      <c r="C940" s="56" t="s">
        <v>8033</v>
      </c>
    </row>
    <row r="941" spans="1:3" ht="13.8">
      <c r="A941" s="43" t="s">
        <v>5756</v>
      </c>
      <c r="B941" s="44">
        <v>3137680</v>
      </c>
      <c r="C941" s="56" t="s">
        <v>8034</v>
      </c>
    </row>
    <row r="942" spans="1:3" ht="13.8">
      <c r="A942" s="43" t="s">
        <v>1115</v>
      </c>
      <c r="B942" s="44" t="s">
        <v>1116</v>
      </c>
      <c r="C942" s="56" t="s">
        <v>8035</v>
      </c>
    </row>
    <row r="943" spans="1:3" ht="13.8">
      <c r="A943" s="43" t="s">
        <v>1117</v>
      </c>
      <c r="B943" s="44" t="s">
        <v>1118</v>
      </c>
      <c r="C943" s="56" t="s">
        <v>8036</v>
      </c>
    </row>
    <row r="944" spans="1:3" ht="13.8">
      <c r="A944" s="43" t="s">
        <v>1119</v>
      </c>
      <c r="B944" s="44" t="s">
        <v>1120</v>
      </c>
      <c r="C944" s="56" t="s">
        <v>8037</v>
      </c>
    </row>
    <row r="945" spans="1:3" ht="13.8">
      <c r="A945" s="43" t="s">
        <v>5378</v>
      </c>
      <c r="B945" s="44" t="s">
        <v>5400</v>
      </c>
      <c r="C945" s="56" t="s">
        <v>8038</v>
      </c>
    </row>
    <row r="946" spans="1:3" ht="13.8">
      <c r="A946" s="43" t="s">
        <v>1121</v>
      </c>
      <c r="B946" s="44" t="s">
        <v>1122</v>
      </c>
      <c r="C946" s="56" t="s">
        <v>8039</v>
      </c>
    </row>
    <row r="947" spans="1:3" ht="13.8">
      <c r="A947" s="43" t="s">
        <v>1123</v>
      </c>
      <c r="B947" s="44" t="s">
        <v>1124</v>
      </c>
      <c r="C947" s="56" t="s">
        <v>8040</v>
      </c>
    </row>
    <row r="948" spans="1:3" ht="13.8">
      <c r="A948" s="43" t="s">
        <v>1125</v>
      </c>
      <c r="B948" s="44" t="s">
        <v>1126</v>
      </c>
      <c r="C948" s="56" t="s">
        <v>8041</v>
      </c>
    </row>
    <row r="949" spans="1:3" ht="13.8">
      <c r="A949" s="43" t="s">
        <v>5119</v>
      </c>
      <c r="B949" s="44" t="s">
        <v>5224</v>
      </c>
      <c r="C949" s="56" t="s">
        <v>8042</v>
      </c>
    </row>
    <row r="950" spans="1:3" ht="13.8">
      <c r="A950" s="43" t="s">
        <v>4942</v>
      </c>
      <c r="B950" s="44" t="s">
        <v>4993</v>
      </c>
      <c r="C950" s="56" t="s">
        <v>8043</v>
      </c>
    </row>
    <row r="951" spans="1:3" ht="13.8">
      <c r="A951" s="43" t="s">
        <v>1127</v>
      </c>
      <c r="B951" s="44" t="s">
        <v>1128</v>
      </c>
      <c r="C951" s="56" t="s">
        <v>8044</v>
      </c>
    </row>
    <row r="952" spans="1:3" ht="13.8">
      <c r="A952" s="43" t="s">
        <v>5789</v>
      </c>
      <c r="B952" s="44" t="s">
        <v>5795</v>
      </c>
      <c r="C952" s="56" t="s">
        <v>8045</v>
      </c>
    </row>
    <row r="953" spans="1:3" ht="13.8">
      <c r="A953" s="43" t="s">
        <v>1129</v>
      </c>
      <c r="B953" s="44" t="s">
        <v>1130</v>
      </c>
      <c r="C953" s="56" t="s">
        <v>8046</v>
      </c>
    </row>
    <row r="954" spans="1:3" ht="13.8">
      <c r="A954" s="43" t="s">
        <v>1131</v>
      </c>
      <c r="B954" s="44" t="s">
        <v>1132</v>
      </c>
      <c r="C954" s="56" t="s">
        <v>8047</v>
      </c>
    </row>
    <row r="955" spans="1:3" ht="13.8">
      <c r="A955" s="43" t="s">
        <v>5379</v>
      </c>
      <c r="B955" s="44" t="s">
        <v>5401</v>
      </c>
      <c r="C955" s="56" t="s">
        <v>8048</v>
      </c>
    </row>
    <row r="956" spans="1:3" ht="13.8">
      <c r="A956" s="43" t="s">
        <v>5036</v>
      </c>
      <c r="B956" s="44">
        <v>4520599</v>
      </c>
      <c r="C956" s="56" t="s">
        <v>8049</v>
      </c>
    </row>
    <row r="957" spans="1:3" ht="13.8">
      <c r="A957" s="43" t="s">
        <v>1133</v>
      </c>
      <c r="B957" s="44" t="s">
        <v>1134</v>
      </c>
      <c r="C957" s="56" t="s">
        <v>8050</v>
      </c>
    </row>
    <row r="958" spans="1:3" ht="13.8">
      <c r="A958" s="43" t="s">
        <v>1135</v>
      </c>
      <c r="B958" s="44" t="s">
        <v>1136</v>
      </c>
      <c r="C958" s="56" t="s">
        <v>8051</v>
      </c>
    </row>
    <row r="959" spans="1:3" ht="13.8">
      <c r="A959" s="43" t="s">
        <v>1137</v>
      </c>
      <c r="B959" s="44">
        <v>4510191</v>
      </c>
      <c r="C959" s="56" t="s">
        <v>8052</v>
      </c>
    </row>
    <row r="960" spans="1:3" ht="13.8">
      <c r="A960" s="43" t="s">
        <v>1138</v>
      </c>
      <c r="B960" s="44" t="s">
        <v>1139</v>
      </c>
      <c r="C960" s="56" t="s">
        <v>8053</v>
      </c>
    </row>
    <row r="961" spans="1:3" ht="13.8">
      <c r="A961" s="43" t="s">
        <v>6603</v>
      </c>
      <c r="B961" s="44" t="s">
        <v>6565</v>
      </c>
      <c r="C961" s="56" t="s">
        <v>8054</v>
      </c>
    </row>
    <row r="962" spans="1:3" ht="13.8">
      <c r="A962" s="43" t="s">
        <v>1140</v>
      </c>
      <c r="B962" s="44">
        <v>4953757</v>
      </c>
      <c r="C962" s="56" t="s">
        <v>8055</v>
      </c>
    </row>
    <row r="963" spans="1:3" ht="13.8">
      <c r="A963" s="43" t="s">
        <v>1141</v>
      </c>
      <c r="B963" s="44" t="s">
        <v>1142</v>
      </c>
      <c r="C963" s="56" t="s">
        <v>8056</v>
      </c>
    </row>
    <row r="964" spans="1:3" ht="13.8">
      <c r="A964" s="43" t="s">
        <v>1143</v>
      </c>
      <c r="B964" s="44">
        <v>4953763</v>
      </c>
      <c r="C964" s="56" t="s">
        <v>8057</v>
      </c>
    </row>
    <row r="965" spans="1:3" ht="13.8">
      <c r="A965" s="43" t="s">
        <v>4943</v>
      </c>
      <c r="B965" s="44" t="s">
        <v>4994</v>
      </c>
      <c r="C965" s="56" t="s">
        <v>8058</v>
      </c>
    </row>
    <row r="966" spans="1:3" ht="13.8">
      <c r="A966" s="43" t="s">
        <v>5302</v>
      </c>
      <c r="B966" s="44" t="s">
        <v>5349</v>
      </c>
      <c r="C966" s="56" t="s">
        <v>8059</v>
      </c>
    </row>
    <row r="967" spans="1:3" ht="13.8">
      <c r="A967" s="43" t="s">
        <v>6390</v>
      </c>
      <c r="B967" s="44" t="s">
        <v>6398</v>
      </c>
      <c r="C967" s="56" t="s">
        <v>8060</v>
      </c>
    </row>
    <row r="968" spans="1:3" ht="13.8">
      <c r="A968" s="43" t="s">
        <v>5632</v>
      </c>
      <c r="B968" s="44">
        <v>3136621</v>
      </c>
      <c r="C968" s="56" t="s">
        <v>8061</v>
      </c>
    </row>
    <row r="969" spans="1:3" ht="13.8">
      <c r="A969" s="43" t="s">
        <v>5835</v>
      </c>
      <c r="B969" s="44" t="s">
        <v>5893</v>
      </c>
      <c r="C969" s="56" t="s">
        <v>8062</v>
      </c>
    </row>
    <row r="970" spans="1:3" ht="13.8">
      <c r="A970" s="43" t="s">
        <v>5120</v>
      </c>
      <c r="B970" s="44" t="s">
        <v>5225</v>
      </c>
      <c r="C970" s="56" t="s">
        <v>8063</v>
      </c>
    </row>
    <row r="971" spans="1:3" ht="13.8">
      <c r="A971" s="43" t="s">
        <v>1144</v>
      </c>
      <c r="B971" s="44">
        <v>4510327</v>
      </c>
      <c r="C971" s="56" t="s">
        <v>8064</v>
      </c>
    </row>
    <row r="972" spans="1:3" ht="13.8">
      <c r="A972" s="43" t="s">
        <v>1145</v>
      </c>
      <c r="B972" s="44" t="s">
        <v>1146</v>
      </c>
      <c r="C972" s="56" t="s">
        <v>8065</v>
      </c>
    </row>
    <row r="973" spans="1:3" ht="13.8">
      <c r="A973" s="43" t="s">
        <v>1147</v>
      </c>
      <c r="B973" s="44">
        <v>3137430</v>
      </c>
      <c r="C973" s="56" t="s">
        <v>8066</v>
      </c>
    </row>
    <row r="974" spans="1:3" ht="13.8">
      <c r="A974" s="43" t="s">
        <v>5121</v>
      </c>
      <c r="B974" s="44">
        <v>4520630</v>
      </c>
      <c r="C974" s="56" t="s">
        <v>8067</v>
      </c>
    </row>
    <row r="975" spans="1:3" ht="13.8">
      <c r="A975" s="43" t="s">
        <v>6098</v>
      </c>
      <c r="B975" s="44">
        <v>4520688</v>
      </c>
      <c r="C975" s="56" t="s">
        <v>8068</v>
      </c>
    </row>
    <row r="976" spans="1:3" ht="13.8">
      <c r="A976" s="43" t="s">
        <v>1148</v>
      </c>
      <c r="B976" s="44" t="s">
        <v>1149</v>
      </c>
      <c r="C976" s="56" t="s">
        <v>8069</v>
      </c>
    </row>
    <row r="977" spans="1:3" ht="13.8">
      <c r="A977" s="43" t="s">
        <v>1150</v>
      </c>
      <c r="B977" s="44" t="s">
        <v>1151</v>
      </c>
      <c r="C977" s="56" t="s">
        <v>8070</v>
      </c>
    </row>
    <row r="978" spans="1:3" ht="13.8">
      <c r="A978" s="43" t="s">
        <v>5613</v>
      </c>
      <c r="B978" s="44">
        <v>4508728</v>
      </c>
      <c r="C978" s="56" t="s">
        <v>8071</v>
      </c>
    </row>
    <row r="979" spans="1:3" ht="13.8">
      <c r="A979" s="43" t="s">
        <v>1152</v>
      </c>
      <c r="B979" s="44" t="s">
        <v>1153</v>
      </c>
      <c r="C979" s="56" t="s">
        <v>8072</v>
      </c>
    </row>
    <row r="980" spans="1:3" ht="13.8">
      <c r="A980" s="43" t="s">
        <v>1154</v>
      </c>
      <c r="B980" s="44" t="s">
        <v>1516</v>
      </c>
      <c r="C980" s="56" t="s">
        <v>8073</v>
      </c>
    </row>
    <row r="981" spans="1:3" ht="13.8">
      <c r="A981" s="43" t="s">
        <v>7069</v>
      </c>
      <c r="B981" s="44" t="s">
        <v>7076</v>
      </c>
      <c r="C981" s="56" t="s">
        <v>8074</v>
      </c>
    </row>
    <row r="982" spans="1:3" ht="13.8">
      <c r="A982" s="43" t="s">
        <v>1155</v>
      </c>
      <c r="B982" s="44" t="s">
        <v>1156</v>
      </c>
      <c r="C982" s="56" t="s">
        <v>8075</v>
      </c>
    </row>
    <row r="983" spans="1:3" ht="13.8">
      <c r="A983" s="43" t="s">
        <v>1157</v>
      </c>
      <c r="B983" s="44" t="s">
        <v>1158</v>
      </c>
      <c r="C983" s="56" t="s">
        <v>8076</v>
      </c>
    </row>
    <row r="984" spans="1:3" ht="13.8">
      <c r="A984" s="43" t="s">
        <v>1159</v>
      </c>
      <c r="B984" s="44" t="s">
        <v>1160</v>
      </c>
      <c r="C984" s="56" t="s">
        <v>8077</v>
      </c>
    </row>
    <row r="985" spans="1:3" ht="13.8">
      <c r="A985" s="43" t="s">
        <v>5122</v>
      </c>
      <c r="B985" s="44" t="s">
        <v>5226</v>
      </c>
      <c r="C985" s="56" t="s">
        <v>8078</v>
      </c>
    </row>
    <row r="986" spans="1:3" ht="13.8">
      <c r="A986" s="43" t="s">
        <v>1161</v>
      </c>
      <c r="B986" s="44" t="s">
        <v>1162</v>
      </c>
      <c r="C986" s="56" t="s">
        <v>8079</v>
      </c>
    </row>
    <row r="987" spans="1:3" ht="13.8">
      <c r="A987" s="43" t="s">
        <v>1163</v>
      </c>
      <c r="B987" s="44" t="s">
        <v>1164</v>
      </c>
      <c r="C987" s="56" t="s">
        <v>8080</v>
      </c>
    </row>
    <row r="988" spans="1:3" ht="13.8">
      <c r="A988" s="43" t="s">
        <v>1165</v>
      </c>
      <c r="B988" s="44" t="s">
        <v>1166</v>
      </c>
      <c r="C988" s="56" t="s">
        <v>8081</v>
      </c>
    </row>
    <row r="989" spans="1:3" ht="13.8">
      <c r="A989" s="43" t="s">
        <v>5633</v>
      </c>
      <c r="B989" s="44" t="s">
        <v>5635</v>
      </c>
      <c r="C989" s="56" t="s">
        <v>8082</v>
      </c>
    </row>
    <row r="990" spans="1:3" ht="13.8">
      <c r="A990" s="43" t="s">
        <v>1167</v>
      </c>
      <c r="B990" s="44">
        <v>4510260</v>
      </c>
      <c r="C990" s="56" t="s">
        <v>8083</v>
      </c>
    </row>
    <row r="991" spans="1:3" ht="13.8">
      <c r="A991" s="43" t="s">
        <v>6477</v>
      </c>
      <c r="B991" s="44" t="s">
        <v>6568</v>
      </c>
      <c r="C991" s="56" t="s">
        <v>8084</v>
      </c>
    </row>
    <row r="992" spans="1:3" ht="13.8">
      <c r="A992" s="43" t="s">
        <v>1168</v>
      </c>
      <c r="B992" s="44" t="s">
        <v>1169</v>
      </c>
      <c r="C992" s="56" t="s">
        <v>8085</v>
      </c>
    </row>
    <row r="993" spans="1:3" ht="13.8">
      <c r="A993" s="43" t="s">
        <v>5614</v>
      </c>
      <c r="B993" s="44" t="s">
        <v>5624</v>
      </c>
      <c r="C993" s="56" t="s">
        <v>8086</v>
      </c>
    </row>
    <row r="994" spans="1:3" ht="13.8">
      <c r="A994" s="43" t="s">
        <v>6391</v>
      </c>
      <c r="B994" s="44" t="s">
        <v>6404</v>
      </c>
      <c r="C994" s="56" t="s">
        <v>8087</v>
      </c>
    </row>
    <row r="995" spans="1:3" ht="13.8">
      <c r="A995" s="43" t="s">
        <v>1170</v>
      </c>
      <c r="B995" s="44" t="s">
        <v>1171</v>
      </c>
      <c r="C995" s="56" t="s">
        <v>8088</v>
      </c>
    </row>
    <row r="996" spans="1:3" ht="13.8">
      <c r="A996" s="43" t="s">
        <v>1172</v>
      </c>
      <c r="B996" s="44" t="s">
        <v>1173</v>
      </c>
      <c r="C996" s="56" t="s">
        <v>8089</v>
      </c>
    </row>
    <row r="997" spans="1:3" ht="13.8">
      <c r="A997" s="43" t="s">
        <v>1174</v>
      </c>
      <c r="B997" s="44" t="s">
        <v>1175</v>
      </c>
      <c r="C997" s="56" t="s">
        <v>8090</v>
      </c>
    </row>
    <row r="998" spans="1:3" ht="13.8">
      <c r="A998" s="43" t="s">
        <v>4944</v>
      </c>
      <c r="B998" s="44" t="s">
        <v>4995</v>
      </c>
      <c r="C998" s="56" t="s">
        <v>8091</v>
      </c>
    </row>
    <row r="999" spans="1:3" ht="13.8">
      <c r="A999" s="43" t="s">
        <v>1176</v>
      </c>
      <c r="B999" s="44">
        <v>4510226</v>
      </c>
      <c r="C999" s="56" t="s">
        <v>8092</v>
      </c>
    </row>
    <row r="1000" spans="1:3" ht="13.8">
      <c r="A1000" s="43" t="s">
        <v>6392</v>
      </c>
      <c r="B1000" s="44" t="s">
        <v>6402</v>
      </c>
      <c r="C1000" s="56" t="s">
        <v>8093</v>
      </c>
    </row>
    <row r="1001" spans="1:3" ht="13.8">
      <c r="A1001" s="43" t="s">
        <v>4945</v>
      </c>
      <c r="B1001" s="44" t="s">
        <v>4996</v>
      </c>
      <c r="C1001" s="56" t="s">
        <v>8094</v>
      </c>
    </row>
    <row r="1002" spans="1:3" ht="13.8">
      <c r="A1002" s="43" t="s">
        <v>1177</v>
      </c>
      <c r="B1002" s="44" t="s">
        <v>5472</v>
      </c>
      <c r="C1002" s="56" t="s">
        <v>8095</v>
      </c>
    </row>
    <row r="1003" spans="1:3" ht="13.8">
      <c r="A1003" s="43" t="s">
        <v>1178</v>
      </c>
      <c r="B1003" s="44" t="s">
        <v>1179</v>
      </c>
      <c r="C1003" s="56" t="s">
        <v>8096</v>
      </c>
    </row>
    <row r="1004" spans="1:3" ht="13.8">
      <c r="A1004" s="43" t="s">
        <v>1180</v>
      </c>
      <c r="B1004" s="44">
        <v>3137183</v>
      </c>
      <c r="C1004" s="56" t="s">
        <v>8097</v>
      </c>
    </row>
    <row r="1005" spans="1:3" ht="13.8">
      <c r="A1005" s="43" t="s">
        <v>5569</v>
      </c>
      <c r="B1005" s="44" t="s">
        <v>5595</v>
      </c>
      <c r="C1005" s="56" t="s">
        <v>8098</v>
      </c>
    </row>
    <row r="1006" spans="1:3" ht="13.8">
      <c r="A1006" s="43" t="s">
        <v>5123</v>
      </c>
      <c r="B1006" s="44" t="s">
        <v>5212</v>
      </c>
      <c r="C1006" s="56" t="s">
        <v>8099</v>
      </c>
    </row>
    <row r="1007" spans="1:3" ht="13.8">
      <c r="A1007" s="43" t="s">
        <v>5570</v>
      </c>
      <c r="B1007" s="44" t="s">
        <v>1153</v>
      </c>
      <c r="C1007" s="56" t="s">
        <v>8100</v>
      </c>
    </row>
    <row r="1008" spans="1:3" ht="13.8">
      <c r="A1008" s="43" t="s">
        <v>5124</v>
      </c>
      <c r="B1008" s="44" t="s">
        <v>5227</v>
      </c>
      <c r="C1008" s="56" t="s">
        <v>8101</v>
      </c>
    </row>
    <row r="1009" spans="1:3" ht="13.8">
      <c r="A1009" s="43" t="s">
        <v>1181</v>
      </c>
      <c r="B1009" s="44" t="s">
        <v>1182</v>
      </c>
      <c r="C1009" s="56" t="s">
        <v>8102</v>
      </c>
    </row>
    <row r="1010" spans="1:3" ht="13.8">
      <c r="A1010" s="43" t="s">
        <v>4882</v>
      </c>
      <c r="B1010" s="44" t="s">
        <v>4900</v>
      </c>
      <c r="C1010" s="56" t="s">
        <v>8103</v>
      </c>
    </row>
    <row r="1011" spans="1:3" ht="13.8">
      <c r="A1011" s="43" t="s">
        <v>1183</v>
      </c>
      <c r="B1011" s="44" t="s">
        <v>1184</v>
      </c>
      <c r="C1011" s="56" t="s">
        <v>8104</v>
      </c>
    </row>
    <row r="1012" spans="1:3" ht="13.8">
      <c r="A1012" s="43" t="s">
        <v>1185</v>
      </c>
      <c r="B1012" s="44" t="s">
        <v>1186</v>
      </c>
      <c r="C1012" s="56" t="s">
        <v>8105</v>
      </c>
    </row>
    <row r="1013" spans="1:3" ht="13.8">
      <c r="A1013" s="43" t="s">
        <v>1187</v>
      </c>
      <c r="B1013" s="44">
        <v>4510159</v>
      </c>
      <c r="C1013" s="56" t="s">
        <v>8106</v>
      </c>
    </row>
    <row r="1014" spans="1:3" ht="13.8">
      <c r="A1014" s="43" t="s">
        <v>5125</v>
      </c>
      <c r="B1014" s="44" t="s">
        <v>5228</v>
      </c>
      <c r="C1014" s="56" t="s">
        <v>8107</v>
      </c>
    </row>
    <row r="1015" spans="1:3" ht="13.8">
      <c r="A1015" s="43" t="s">
        <v>4946</v>
      </c>
      <c r="B1015" s="44" t="s">
        <v>4997</v>
      </c>
      <c r="C1015" s="56" t="s">
        <v>8108</v>
      </c>
    </row>
    <row r="1016" spans="1:3" ht="13.8">
      <c r="A1016" s="43" t="s">
        <v>1188</v>
      </c>
      <c r="B1016" s="44" t="s">
        <v>559</v>
      </c>
      <c r="C1016" s="56" t="s">
        <v>8109</v>
      </c>
    </row>
    <row r="1017" spans="1:3" ht="13.8">
      <c r="A1017" s="43" t="s">
        <v>6099</v>
      </c>
      <c r="B1017" s="44" t="s">
        <v>6176</v>
      </c>
      <c r="C1017" s="56" t="s">
        <v>8110</v>
      </c>
    </row>
    <row r="1018" spans="1:3" ht="13.8">
      <c r="A1018" s="43" t="s">
        <v>5757</v>
      </c>
      <c r="B1018" s="44">
        <v>3137680</v>
      </c>
      <c r="C1018" s="56" t="s">
        <v>8111</v>
      </c>
    </row>
    <row r="1019" spans="1:3" ht="13.8">
      <c r="A1019" s="43" t="s">
        <v>1189</v>
      </c>
      <c r="B1019" s="44" t="s">
        <v>1190</v>
      </c>
      <c r="C1019" s="56" t="s">
        <v>8112</v>
      </c>
    </row>
    <row r="1020" spans="1:3" ht="13.8">
      <c r="A1020" s="43" t="s">
        <v>11972</v>
      </c>
      <c r="B1020" s="44" t="s">
        <v>5041</v>
      </c>
      <c r="C1020" s="56" t="s">
        <v>11983</v>
      </c>
    </row>
    <row r="1021" spans="1:3" ht="13.8">
      <c r="A1021" s="43" t="s">
        <v>1191</v>
      </c>
      <c r="B1021" s="44">
        <v>4505247</v>
      </c>
      <c r="C1021" s="56" t="s">
        <v>8113</v>
      </c>
    </row>
    <row r="1022" spans="1:3" ht="13.8">
      <c r="A1022" s="43" t="s">
        <v>1192</v>
      </c>
      <c r="B1022" s="44" t="s">
        <v>1193</v>
      </c>
      <c r="C1022" s="56" t="s">
        <v>8114</v>
      </c>
    </row>
    <row r="1023" spans="1:3" ht="13.8">
      <c r="A1023" s="43" t="s">
        <v>6217</v>
      </c>
      <c r="B1023" s="44" t="s">
        <v>6241</v>
      </c>
      <c r="C1023" s="56" t="s">
        <v>8115</v>
      </c>
    </row>
    <row r="1024" spans="1:3" ht="13.8">
      <c r="A1024" s="43" t="s">
        <v>5126</v>
      </c>
      <c r="B1024" s="44" t="s">
        <v>2927</v>
      </c>
      <c r="C1024" s="56" t="s">
        <v>8116</v>
      </c>
    </row>
    <row r="1025" spans="1:3" ht="13.8">
      <c r="A1025" s="43" t="s">
        <v>1194</v>
      </c>
      <c r="B1025" s="44">
        <v>4510124</v>
      </c>
      <c r="C1025" s="56" t="s">
        <v>8117</v>
      </c>
    </row>
    <row r="1026" spans="1:3" ht="13.8">
      <c r="A1026" s="43" t="s">
        <v>5658</v>
      </c>
      <c r="B1026" s="44" t="s">
        <v>5699</v>
      </c>
      <c r="C1026" s="56" t="s">
        <v>8118</v>
      </c>
    </row>
    <row r="1027" spans="1:3" ht="13.8">
      <c r="A1027" s="43" t="s">
        <v>5380</v>
      </c>
      <c r="B1027" s="44" t="s">
        <v>5402</v>
      </c>
      <c r="C1027" s="56" t="s">
        <v>8119</v>
      </c>
    </row>
    <row r="1028" spans="1:3" ht="13.8">
      <c r="A1028" s="43" t="s">
        <v>5303</v>
      </c>
      <c r="B1028" s="44" t="s">
        <v>5349</v>
      </c>
      <c r="C1028" s="56" t="s">
        <v>8120</v>
      </c>
    </row>
    <row r="1029" spans="1:3" ht="13.8">
      <c r="A1029" s="43" t="s">
        <v>1195</v>
      </c>
      <c r="B1029" s="44" t="s">
        <v>1196</v>
      </c>
      <c r="C1029" s="56" t="s">
        <v>8121</v>
      </c>
    </row>
    <row r="1030" spans="1:3" ht="13.8">
      <c r="A1030" s="43" t="s">
        <v>4883</v>
      </c>
      <c r="B1030" s="44" t="s">
        <v>4901</v>
      </c>
      <c r="C1030" s="56" t="s">
        <v>8122</v>
      </c>
    </row>
    <row r="1031" spans="1:3" ht="13.8">
      <c r="A1031" s="43" t="s">
        <v>1197</v>
      </c>
      <c r="B1031" s="44">
        <v>4510335</v>
      </c>
      <c r="C1031" s="56" t="s">
        <v>8123</v>
      </c>
    </row>
    <row r="1032" spans="1:3" ht="13.8">
      <c r="A1032" s="43" t="s">
        <v>6416</v>
      </c>
      <c r="B1032" s="44" t="s">
        <v>6433</v>
      </c>
      <c r="C1032" s="56" t="s">
        <v>8124</v>
      </c>
    </row>
    <row r="1033" spans="1:3" ht="13.8">
      <c r="A1033" s="43" t="s">
        <v>1198</v>
      </c>
      <c r="B1033" s="44" t="s">
        <v>1199</v>
      </c>
      <c r="C1033" s="56" t="s">
        <v>8125</v>
      </c>
    </row>
    <row r="1034" spans="1:3" ht="13.8">
      <c r="A1034" s="43" t="s">
        <v>1200</v>
      </c>
      <c r="B1034" s="44" t="s">
        <v>1201</v>
      </c>
      <c r="C1034" s="56" t="s">
        <v>8126</v>
      </c>
    </row>
    <row r="1035" spans="1:3" ht="13.8">
      <c r="A1035" s="43" t="s">
        <v>1202</v>
      </c>
      <c r="B1035" s="44" t="s">
        <v>1203</v>
      </c>
      <c r="C1035" s="56" t="s">
        <v>8127</v>
      </c>
    </row>
    <row r="1036" spans="1:3" ht="13.8">
      <c r="A1036" s="43" t="s">
        <v>1204</v>
      </c>
      <c r="B1036" s="44">
        <v>7005144</v>
      </c>
      <c r="C1036" s="56" t="s">
        <v>8128</v>
      </c>
    </row>
    <row r="1037" spans="1:3" ht="13.8">
      <c r="A1037" s="43" t="s">
        <v>1205</v>
      </c>
      <c r="B1037" s="44" t="s">
        <v>87</v>
      </c>
      <c r="C1037" s="56" t="s">
        <v>8129</v>
      </c>
    </row>
    <row r="1038" spans="1:3" ht="13.8">
      <c r="A1038" s="43" t="s">
        <v>1206</v>
      </c>
      <c r="B1038" s="44" t="s">
        <v>1207</v>
      </c>
      <c r="C1038" s="56" t="s">
        <v>8130</v>
      </c>
    </row>
    <row r="1039" spans="1:3" ht="13.8">
      <c r="A1039" s="43" t="s">
        <v>1208</v>
      </c>
      <c r="B1039" s="44" t="s">
        <v>1209</v>
      </c>
      <c r="C1039" s="56" t="s">
        <v>8131</v>
      </c>
    </row>
    <row r="1040" spans="1:3" ht="13.8">
      <c r="A1040" s="43" t="s">
        <v>5571</v>
      </c>
      <c r="B1040" s="44" t="s">
        <v>5596</v>
      </c>
      <c r="C1040" s="56" t="s">
        <v>8132</v>
      </c>
    </row>
    <row r="1041" spans="1:3" ht="13.8">
      <c r="A1041" s="43" t="s">
        <v>5415</v>
      </c>
      <c r="B1041" s="44" t="s">
        <v>5423</v>
      </c>
      <c r="C1041" s="56" t="s">
        <v>8133</v>
      </c>
    </row>
    <row r="1042" spans="1:3" ht="13.8">
      <c r="A1042" s="43" t="s">
        <v>5799</v>
      </c>
      <c r="B1042" s="44">
        <v>3137573</v>
      </c>
      <c r="C1042" s="56" t="s">
        <v>8134</v>
      </c>
    </row>
    <row r="1043" spans="1:3" ht="13.8">
      <c r="A1043" s="43" t="s">
        <v>5607</v>
      </c>
      <c r="B1043" s="44" t="s">
        <v>5611</v>
      </c>
      <c r="C1043" s="56" t="s">
        <v>8135</v>
      </c>
    </row>
    <row r="1044" spans="1:3" ht="13.8">
      <c r="A1044" s="43" t="s">
        <v>6067</v>
      </c>
      <c r="B1044" s="44" t="s">
        <v>6073</v>
      </c>
      <c r="C1044" s="56" t="s">
        <v>8136</v>
      </c>
    </row>
    <row r="1045" spans="1:3" ht="13.8">
      <c r="A1045" s="43" t="s">
        <v>4947</v>
      </c>
      <c r="B1045" s="44" t="s">
        <v>4998</v>
      </c>
      <c r="C1045" s="56" t="s">
        <v>8137</v>
      </c>
    </row>
    <row r="1046" spans="1:3" ht="13.8">
      <c r="A1046" s="43" t="s">
        <v>5659</v>
      </c>
      <c r="B1046" s="44" t="s">
        <v>5700</v>
      </c>
      <c r="C1046" s="56" t="s">
        <v>8138</v>
      </c>
    </row>
    <row r="1047" spans="1:3" ht="13.8">
      <c r="A1047" s="43" t="s">
        <v>1210</v>
      </c>
      <c r="B1047" s="44" t="s">
        <v>1211</v>
      </c>
      <c r="C1047" s="56" t="s">
        <v>8139</v>
      </c>
    </row>
    <row r="1048" spans="1:3" ht="13.8">
      <c r="A1048" s="43" t="s">
        <v>7086</v>
      </c>
      <c r="B1048" s="44" t="s">
        <v>7108</v>
      </c>
      <c r="C1048" s="56" t="s">
        <v>8140</v>
      </c>
    </row>
    <row r="1049" spans="1:3" ht="13.8">
      <c r="A1049" s="43" t="s">
        <v>1212</v>
      </c>
      <c r="B1049" s="44" t="s">
        <v>1213</v>
      </c>
      <c r="C1049" s="56" t="s">
        <v>8141</v>
      </c>
    </row>
    <row r="1050" spans="1:3" ht="13.8">
      <c r="A1050" s="43" t="s">
        <v>1214</v>
      </c>
      <c r="B1050" s="44" t="s">
        <v>1215</v>
      </c>
      <c r="C1050" s="56" t="s">
        <v>8142</v>
      </c>
    </row>
    <row r="1051" spans="1:3" ht="13.8">
      <c r="A1051" s="43" t="s">
        <v>5381</v>
      </c>
      <c r="B1051" s="44" t="s">
        <v>5402</v>
      </c>
      <c r="C1051" s="56" t="s">
        <v>8143</v>
      </c>
    </row>
    <row r="1052" spans="1:3" ht="13.8">
      <c r="A1052" s="43" t="s">
        <v>5728</v>
      </c>
      <c r="B1052" s="44" t="s">
        <v>5745</v>
      </c>
      <c r="C1052" s="56" t="s">
        <v>8144</v>
      </c>
    </row>
    <row r="1053" spans="1:3" ht="13.8">
      <c r="A1053" s="43" t="s">
        <v>6973</v>
      </c>
      <c r="B1053" s="44" t="s">
        <v>6988</v>
      </c>
      <c r="C1053" s="56" t="s">
        <v>8145</v>
      </c>
    </row>
    <row r="1054" spans="1:3" ht="13.8">
      <c r="A1054" s="43" t="s">
        <v>1216</v>
      </c>
      <c r="B1054" s="44">
        <v>4510145</v>
      </c>
      <c r="C1054" s="56" t="s">
        <v>8146</v>
      </c>
    </row>
    <row r="1055" spans="1:3" ht="13.8">
      <c r="A1055" s="43" t="s">
        <v>1217</v>
      </c>
      <c r="B1055" s="44">
        <v>4510353</v>
      </c>
      <c r="C1055" s="56" t="s">
        <v>8147</v>
      </c>
    </row>
    <row r="1056" spans="1:3" ht="13.8">
      <c r="A1056" s="43" t="s">
        <v>5511</v>
      </c>
      <c r="B1056" s="44" t="s">
        <v>5542</v>
      </c>
      <c r="C1056" s="56" t="s">
        <v>8148</v>
      </c>
    </row>
    <row r="1057" spans="1:3" ht="13.8">
      <c r="A1057" s="43" t="s">
        <v>5382</v>
      </c>
      <c r="B1057" s="44" t="s">
        <v>4832</v>
      </c>
      <c r="C1057" s="56" t="s">
        <v>8149</v>
      </c>
    </row>
    <row r="1058" spans="1:3" ht="13.8">
      <c r="A1058" s="43" t="s">
        <v>6100</v>
      </c>
      <c r="B1058" s="44" t="s">
        <v>6177</v>
      </c>
      <c r="C1058" s="56" t="s">
        <v>8150</v>
      </c>
    </row>
    <row r="1059" spans="1:3" ht="13.8">
      <c r="A1059" s="43" t="s">
        <v>1218</v>
      </c>
      <c r="B1059" s="44" t="s">
        <v>1219</v>
      </c>
      <c r="C1059" s="56" t="s">
        <v>8151</v>
      </c>
    </row>
    <row r="1060" spans="1:3" ht="13.8">
      <c r="A1060" s="43" t="s">
        <v>5010</v>
      </c>
      <c r="B1060" s="44" t="s">
        <v>5013</v>
      </c>
      <c r="C1060" s="56" t="s">
        <v>8152</v>
      </c>
    </row>
    <row r="1061" spans="1:3" ht="13.8">
      <c r="A1061" s="43" t="s">
        <v>5758</v>
      </c>
      <c r="B1061" s="44">
        <v>3137720</v>
      </c>
      <c r="C1061" s="56" t="s">
        <v>8153</v>
      </c>
    </row>
    <row r="1062" spans="1:3" ht="13.8">
      <c r="A1062" s="43" t="s">
        <v>6393</v>
      </c>
      <c r="B1062" s="44" t="s">
        <v>6405</v>
      </c>
      <c r="C1062" s="56" t="s">
        <v>8154</v>
      </c>
    </row>
    <row r="1063" spans="1:3" ht="13.8">
      <c r="A1063" s="43" t="s">
        <v>5304</v>
      </c>
      <c r="B1063" s="44" t="s">
        <v>5350</v>
      </c>
      <c r="C1063" s="56" t="s">
        <v>8155</v>
      </c>
    </row>
    <row r="1064" spans="1:3" ht="13.8">
      <c r="A1064" s="43" t="s">
        <v>1220</v>
      </c>
      <c r="B1064" s="44" t="s">
        <v>1221</v>
      </c>
      <c r="C1064" s="56" t="s">
        <v>8156</v>
      </c>
    </row>
    <row r="1065" spans="1:3" ht="13.8">
      <c r="A1065" s="43" t="s">
        <v>11588</v>
      </c>
      <c r="B1065" s="44">
        <v>3138222</v>
      </c>
      <c r="C1065" s="56" t="s">
        <v>11603</v>
      </c>
    </row>
    <row r="1066" spans="1:3" ht="13.8">
      <c r="A1066" s="43" t="s">
        <v>1222</v>
      </c>
      <c r="B1066" s="44" t="s">
        <v>1223</v>
      </c>
      <c r="C1066" s="56" t="s">
        <v>8157</v>
      </c>
    </row>
    <row r="1067" spans="1:3" ht="13.8">
      <c r="A1067" s="43" t="s">
        <v>1224</v>
      </c>
      <c r="B1067" s="44" t="s">
        <v>101</v>
      </c>
      <c r="C1067" s="56" t="s">
        <v>8158</v>
      </c>
    </row>
    <row r="1068" spans="1:3" ht="13.8">
      <c r="A1068" s="43" t="s">
        <v>1225</v>
      </c>
      <c r="B1068" s="44" t="s">
        <v>1226</v>
      </c>
      <c r="C1068" s="56" t="s">
        <v>8159</v>
      </c>
    </row>
    <row r="1069" spans="1:3" ht="13.8">
      <c r="A1069" s="43" t="s">
        <v>1227</v>
      </c>
      <c r="B1069" s="44">
        <v>3945060</v>
      </c>
      <c r="C1069" s="56" t="s">
        <v>8160</v>
      </c>
    </row>
    <row r="1070" spans="1:3" ht="13.8">
      <c r="A1070" s="43" t="s">
        <v>1228</v>
      </c>
      <c r="B1070" s="44" t="s">
        <v>1229</v>
      </c>
      <c r="C1070" s="56" t="s">
        <v>8161</v>
      </c>
    </row>
    <row r="1071" spans="1:3" ht="13.8">
      <c r="A1071" s="43" t="s">
        <v>1230</v>
      </c>
      <c r="B1071" s="44" t="s">
        <v>1231</v>
      </c>
      <c r="C1071" s="56" t="s">
        <v>8162</v>
      </c>
    </row>
    <row r="1072" spans="1:3" ht="13.8">
      <c r="A1072" s="43" t="s">
        <v>1232</v>
      </c>
      <c r="B1072" s="44" t="s">
        <v>1233</v>
      </c>
      <c r="C1072" s="56" t="s">
        <v>8163</v>
      </c>
    </row>
    <row r="1073" spans="1:3" ht="13.8">
      <c r="A1073" s="43" t="s">
        <v>1234</v>
      </c>
      <c r="B1073" s="44" t="s">
        <v>1235</v>
      </c>
      <c r="C1073" s="56" t="s">
        <v>8164</v>
      </c>
    </row>
    <row r="1074" spans="1:3" ht="13.8">
      <c r="A1074" s="43" t="s">
        <v>1236</v>
      </c>
      <c r="B1074" s="44" t="s">
        <v>1237</v>
      </c>
      <c r="C1074" s="56" t="s">
        <v>8165</v>
      </c>
    </row>
    <row r="1075" spans="1:3" ht="13.8">
      <c r="A1075" s="43" t="s">
        <v>1238</v>
      </c>
      <c r="B1075" s="44" t="s">
        <v>1239</v>
      </c>
      <c r="C1075" s="56" t="s">
        <v>8166</v>
      </c>
    </row>
    <row r="1076" spans="1:3" ht="13.8">
      <c r="A1076" s="43" t="s">
        <v>1240</v>
      </c>
      <c r="B1076" s="44" t="s">
        <v>1241</v>
      </c>
      <c r="C1076" s="56" t="s">
        <v>8167</v>
      </c>
    </row>
    <row r="1077" spans="1:3" ht="13.8">
      <c r="A1077" s="43" t="s">
        <v>1242</v>
      </c>
      <c r="B1077" s="44" t="s">
        <v>1243</v>
      </c>
      <c r="C1077" s="56" t="s">
        <v>8168</v>
      </c>
    </row>
    <row r="1078" spans="1:3" ht="13.8">
      <c r="A1078" s="43" t="s">
        <v>1244</v>
      </c>
      <c r="B1078" s="44" t="s">
        <v>1245</v>
      </c>
      <c r="C1078" s="56" t="s">
        <v>8169</v>
      </c>
    </row>
    <row r="1079" spans="1:3" ht="13.8">
      <c r="A1079" s="43" t="s">
        <v>4884</v>
      </c>
      <c r="B1079" s="44" t="s">
        <v>4902</v>
      </c>
      <c r="C1079" s="56" t="s">
        <v>8170</v>
      </c>
    </row>
    <row r="1080" spans="1:3" ht="13.8">
      <c r="A1080" s="43" t="s">
        <v>1246</v>
      </c>
      <c r="B1080" s="44" t="s">
        <v>1247</v>
      </c>
      <c r="C1080" s="56" t="s">
        <v>8171</v>
      </c>
    </row>
    <row r="1081" spans="1:3" ht="13.8">
      <c r="A1081" s="43" t="s">
        <v>1248</v>
      </c>
      <c r="B1081" s="44" t="s">
        <v>1249</v>
      </c>
      <c r="C1081" s="56" t="s">
        <v>8172</v>
      </c>
    </row>
    <row r="1082" spans="1:3" ht="13.8">
      <c r="A1082" s="43" t="s">
        <v>6478</v>
      </c>
      <c r="B1082" s="44" t="s">
        <v>6167</v>
      </c>
      <c r="C1082" s="56" t="s">
        <v>8173</v>
      </c>
    </row>
    <row r="1083" spans="1:3" ht="13.8">
      <c r="A1083" s="43" t="s">
        <v>5660</v>
      </c>
      <c r="B1083" s="44" t="s">
        <v>5701</v>
      </c>
      <c r="C1083" s="56" t="s">
        <v>8174</v>
      </c>
    </row>
    <row r="1084" spans="1:3" ht="13.8">
      <c r="A1084" s="43" t="s">
        <v>11737</v>
      </c>
      <c r="B1084" s="44" t="s">
        <v>5808</v>
      </c>
      <c r="C1084" s="56" t="s">
        <v>11812</v>
      </c>
    </row>
    <row r="1085" spans="1:3" ht="13.8">
      <c r="A1085" s="43" t="s">
        <v>1250</v>
      </c>
      <c r="B1085" s="44">
        <v>4510302</v>
      </c>
      <c r="C1085" s="56" t="s">
        <v>8175</v>
      </c>
    </row>
    <row r="1086" spans="1:3" ht="13.8">
      <c r="A1086" s="43" t="s">
        <v>1251</v>
      </c>
      <c r="B1086" s="44">
        <v>4510351</v>
      </c>
      <c r="C1086" s="56" t="s">
        <v>8176</v>
      </c>
    </row>
    <row r="1087" spans="1:3" ht="13.8">
      <c r="A1087" s="43" t="s">
        <v>1252</v>
      </c>
      <c r="B1087" s="44" t="s">
        <v>1253</v>
      </c>
      <c r="C1087" s="56" t="s">
        <v>8177</v>
      </c>
    </row>
    <row r="1088" spans="1:3" ht="13.8">
      <c r="A1088" s="43" t="s">
        <v>5305</v>
      </c>
      <c r="B1088" s="44" t="s">
        <v>5473</v>
      </c>
      <c r="C1088" s="56" t="s">
        <v>8178</v>
      </c>
    </row>
    <row r="1089" spans="1:3" ht="13.8">
      <c r="A1089" s="43" t="s">
        <v>1254</v>
      </c>
      <c r="B1089" s="44">
        <v>3078611</v>
      </c>
      <c r="C1089" s="56" t="s">
        <v>8179</v>
      </c>
    </row>
    <row r="1090" spans="1:3" ht="13.8">
      <c r="A1090" s="43" t="s">
        <v>5044</v>
      </c>
      <c r="B1090" s="44">
        <v>4520601</v>
      </c>
      <c r="C1090" s="56" t="s">
        <v>8180</v>
      </c>
    </row>
    <row r="1091" spans="1:3" ht="13.8">
      <c r="A1091" s="43" t="s">
        <v>1255</v>
      </c>
      <c r="B1091" s="44" t="s">
        <v>1256</v>
      </c>
      <c r="C1091" s="56" t="s">
        <v>8181</v>
      </c>
    </row>
    <row r="1092" spans="1:3" ht="13.8">
      <c r="A1092" s="43" t="s">
        <v>1257</v>
      </c>
      <c r="B1092" s="44" t="s">
        <v>1258</v>
      </c>
      <c r="C1092" s="56" t="s">
        <v>8182</v>
      </c>
    </row>
    <row r="1093" spans="1:3" ht="13.8">
      <c r="A1093" s="43" t="s">
        <v>1259</v>
      </c>
      <c r="B1093" s="44" t="s">
        <v>1260</v>
      </c>
      <c r="C1093" s="56" t="s">
        <v>8183</v>
      </c>
    </row>
    <row r="1094" spans="1:3" ht="13.8">
      <c r="A1094" s="43" t="s">
        <v>1261</v>
      </c>
      <c r="B1094" s="44" t="s">
        <v>1262</v>
      </c>
      <c r="C1094" s="56" t="s">
        <v>8184</v>
      </c>
    </row>
    <row r="1095" spans="1:3" ht="13.8">
      <c r="A1095" s="43" t="s">
        <v>1263</v>
      </c>
      <c r="B1095" s="44" t="s">
        <v>3079</v>
      </c>
      <c r="C1095" s="56" t="s">
        <v>8185</v>
      </c>
    </row>
    <row r="1096" spans="1:3" ht="13.8">
      <c r="A1096" s="43" t="s">
        <v>5127</v>
      </c>
      <c r="B1096" s="44" t="s">
        <v>5214</v>
      </c>
      <c r="C1096" s="56" t="s">
        <v>8186</v>
      </c>
    </row>
    <row r="1097" spans="1:3" ht="13.8">
      <c r="A1097" s="43" t="s">
        <v>1264</v>
      </c>
      <c r="B1097" s="44" t="s">
        <v>1265</v>
      </c>
      <c r="C1097" s="56" t="s">
        <v>8187</v>
      </c>
    </row>
    <row r="1098" spans="1:3" ht="13.8">
      <c r="A1098" s="43" t="s">
        <v>5661</v>
      </c>
      <c r="B1098" s="44" t="s">
        <v>5702</v>
      </c>
      <c r="C1098" s="56" t="s">
        <v>8188</v>
      </c>
    </row>
    <row r="1099" spans="1:3" ht="13.8">
      <c r="A1099" s="43" t="s">
        <v>1266</v>
      </c>
      <c r="B1099" s="44" t="s">
        <v>1267</v>
      </c>
      <c r="C1099" s="56" t="s">
        <v>8189</v>
      </c>
    </row>
    <row r="1100" spans="1:3" ht="13.8">
      <c r="A1100" s="43" t="s">
        <v>1268</v>
      </c>
      <c r="B1100" s="44" t="s">
        <v>1269</v>
      </c>
      <c r="C1100" s="56" t="s">
        <v>8190</v>
      </c>
    </row>
    <row r="1101" spans="1:3" ht="13.8">
      <c r="A1101" s="43" t="s">
        <v>5306</v>
      </c>
      <c r="B1101" s="44" t="s">
        <v>5351</v>
      </c>
      <c r="C1101" s="56" t="s">
        <v>8191</v>
      </c>
    </row>
    <row r="1102" spans="1:3" ht="13.8">
      <c r="A1102" s="43" t="s">
        <v>5307</v>
      </c>
      <c r="B1102" s="44" t="s">
        <v>5352</v>
      </c>
      <c r="C1102" s="56" t="s">
        <v>8192</v>
      </c>
    </row>
    <row r="1103" spans="1:3" ht="13.8">
      <c r="A1103" s="43" t="s">
        <v>6787</v>
      </c>
      <c r="B1103" s="44">
        <v>3137848</v>
      </c>
      <c r="C1103" s="56" t="s">
        <v>8193</v>
      </c>
    </row>
    <row r="1104" spans="1:3" ht="13.8">
      <c r="A1104" s="43" t="s">
        <v>1270</v>
      </c>
      <c r="B1104" s="44" t="s">
        <v>1271</v>
      </c>
      <c r="C1104" s="56" t="s">
        <v>8194</v>
      </c>
    </row>
    <row r="1105" spans="1:3" ht="13.8">
      <c r="A1105" s="43" t="s">
        <v>1272</v>
      </c>
      <c r="B1105" s="44" t="s">
        <v>1273</v>
      </c>
      <c r="C1105" s="56" t="s">
        <v>8195</v>
      </c>
    </row>
    <row r="1106" spans="1:3" ht="13.8">
      <c r="A1106" s="43" t="s">
        <v>5662</v>
      </c>
      <c r="B1106" s="44" t="s">
        <v>5703</v>
      </c>
      <c r="C1106" s="56" t="s">
        <v>8196</v>
      </c>
    </row>
    <row r="1107" spans="1:3" ht="13.8">
      <c r="A1107" s="43" t="s">
        <v>1274</v>
      </c>
      <c r="B1107" s="44">
        <v>1708262</v>
      </c>
      <c r="C1107" s="56" t="s">
        <v>8197</v>
      </c>
    </row>
    <row r="1108" spans="1:3" ht="13.8">
      <c r="A1108" s="43" t="s">
        <v>1275</v>
      </c>
      <c r="B1108" s="44" t="s">
        <v>1276</v>
      </c>
      <c r="C1108" s="56" t="s">
        <v>8198</v>
      </c>
    </row>
    <row r="1109" spans="1:3" ht="13.8">
      <c r="A1109" s="43" t="s">
        <v>1277</v>
      </c>
      <c r="B1109" s="44" t="s">
        <v>1278</v>
      </c>
      <c r="C1109" s="56" t="s">
        <v>8199</v>
      </c>
    </row>
    <row r="1110" spans="1:3" ht="13.8">
      <c r="A1110" s="43" t="s">
        <v>1279</v>
      </c>
      <c r="B1110" s="44" t="s">
        <v>1280</v>
      </c>
      <c r="C1110" s="56" t="s">
        <v>8200</v>
      </c>
    </row>
    <row r="1111" spans="1:3" ht="13.8">
      <c r="A1111" s="43" t="s">
        <v>1281</v>
      </c>
      <c r="B1111" s="44" t="s">
        <v>1282</v>
      </c>
      <c r="C1111" s="56" t="s">
        <v>8201</v>
      </c>
    </row>
    <row r="1112" spans="1:3" ht="13.8">
      <c r="A1112" s="43" t="s">
        <v>1283</v>
      </c>
      <c r="B1112" s="44">
        <v>4509972</v>
      </c>
      <c r="C1112" s="56" t="s">
        <v>8202</v>
      </c>
    </row>
    <row r="1113" spans="1:3" ht="13.8">
      <c r="A1113" s="43" t="s">
        <v>1284</v>
      </c>
      <c r="B1113" s="44" t="s">
        <v>1285</v>
      </c>
      <c r="C1113" s="56" t="s">
        <v>8203</v>
      </c>
    </row>
    <row r="1114" spans="1:3" ht="13.8">
      <c r="A1114" s="43" t="s">
        <v>4844</v>
      </c>
      <c r="B1114" s="44">
        <v>4520597</v>
      </c>
      <c r="C1114" s="56" t="s">
        <v>8204</v>
      </c>
    </row>
    <row r="1115" spans="1:3" ht="13.8">
      <c r="A1115" s="43" t="s">
        <v>1286</v>
      </c>
      <c r="B1115" s="44">
        <v>4510289</v>
      </c>
      <c r="C1115" s="56" t="s">
        <v>8205</v>
      </c>
    </row>
    <row r="1116" spans="1:3" ht="13.8">
      <c r="A1116" s="43" t="s">
        <v>1287</v>
      </c>
      <c r="B1116" s="44">
        <v>4520613</v>
      </c>
      <c r="C1116" s="56" t="s">
        <v>8206</v>
      </c>
    </row>
    <row r="1117" spans="1:3" ht="13.8">
      <c r="A1117" s="43" t="s">
        <v>1288</v>
      </c>
      <c r="B1117" s="44" t="s">
        <v>1289</v>
      </c>
      <c r="C1117" s="56" t="s">
        <v>8207</v>
      </c>
    </row>
    <row r="1118" spans="1:3" ht="13.8">
      <c r="A1118" s="43" t="s">
        <v>1290</v>
      </c>
      <c r="B1118" s="44" t="s">
        <v>1291</v>
      </c>
      <c r="C1118" s="56" t="s">
        <v>8208</v>
      </c>
    </row>
    <row r="1119" spans="1:3" ht="13.8">
      <c r="A1119" s="43" t="s">
        <v>1292</v>
      </c>
      <c r="B1119" s="44" t="s">
        <v>1293</v>
      </c>
      <c r="C1119" s="56" t="s">
        <v>8209</v>
      </c>
    </row>
    <row r="1120" spans="1:3" ht="13.8">
      <c r="A1120" s="43" t="s">
        <v>1294</v>
      </c>
      <c r="B1120" s="44" t="s">
        <v>1295</v>
      </c>
      <c r="C1120" s="56" t="s">
        <v>8210</v>
      </c>
    </row>
    <row r="1121" spans="1:3" ht="13.8">
      <c r="A1121" s="43" t="s">
        <v>1296</v>
      </c>
      <c r="B1121" s="44" t="s">
        <v>1297</v>
      </c>
      <c r="C1121" s="56" t="s">
        <v>8211</v>
      </c>
    </row>
    <row r="1122" spans="1:3" ht="13.8">
      <c r="A1122" s="43" t="s">
        <v>5308</v>
      </c>
      <c r="B1122" s="44" t="s">
        <v>5353</v>
      </c>
      <c r="C1122" s="56" t="s">
        <v>8212</v>
      </c>
    </row>
    <row r="1123" spans="1:3" ht="13.8">
      <c r="A1123" s="43" t="s">
        <v>1298</v>
      </c>
      <c r="B1123" s="44" t="s">
        <v>1299</v>
      </c>
      <c r="C1123" s="56" t="s">
        <v>8213</v>
      </c>
    </row>
    <row r="1124" spans="1:3" ht="13.8">
      <c r="A1124" s="43" t="s">
        <v>1300</v>
      </c>
      <c r="B1124" s="44" t="s">
        <v>1301</v>
      </c>
      <c r="C1124" s="56" t="s">
        <v>8214</v>
      </c>
    </row>
    <row r="1125" spans="1:3" ht="13.8">
      <c r="A1125" s="43" t="s">
        <v>1302</v>
      </c>
      <c r="B1125" s="44" t="s">
        <v>4898</v>
      </c>
      <c r="C1125" s="56" t="s">
        <v>8215</v>
      </c>
    </row>
    <row r="1126" spans="1:3" ht="13.8">
      <c r="A1126" s="43" t="s">
        <v>1303</v>
      </c>
      <c r="B1126" s="44" t="s">
        <v>1304</v>
      </c>
      <c r="C1126" s="56" t="s">
        <v>8216</v>
      </c>
    </row>
    <row r="1127" spans="1:3" ht="13.8">
      <c r="A1127" s="43" t="s">
        <v>5128</v>
      </c>
      <c r="B1127" s="44" t="s">
        <v>5229</v>
      </c>
      <c r="C1127" s="56" t="s">
        <v>8217</v>
      </c>
    </row>
    <row r="1128" spans="1:3" ht="13.8">
      <c r="A1128" s="43" t="s">
        <v>11998</v>
      </c>
      <c r="B1128" s="44">
        <v>3138052</v>
      </c>
      <c r="C1128" s="56" t="s">
        <v>12035</v>
      </c>
    </row>
    <row r="1129" spans="1:3" ht="13.8">
      <c r="A1129" s="43" t="s">
        <v>5729</v>
      </c>
      <c r="B1129" s="44" t="s">
        <v>5746</v>
      </c>
      <c r="C1129" s="56" t="s">
        <v>8218</v>
      </c>
    </row>
    <row r="1130" spans="1:3" ht="13.8">
      <c r="A1130" s="43" t="s">
        <v>1305</v>
      </c>
      <c r="B1130" s="44" t="s">
        <v>3110</v>
      </c>
      <c r="C1130" s="56" t="s">
        <v>8219</v>
      </c>
    </row>
    <row r="1131" spans="1:3" ht="13.8">
      <c r="A1131" s="43" t="s">
        <v>4948</v>
      </c>
      <c r="B1131" s="44">
        <v>3137178</v>
      </c>
      <c r="C1131" s="56" t="s">
        <v>8220</v>
      </c>
    </row>
    <row r="1132" spans="1:3" ht="13.8">
      <c r="A1132" s="43" t="s">
        <v>1306</v>
      </c>
      <c r="B1132" s="44" t="s">
        <v>1307</v>
      </c>
      <c r="C1132" s="56" t="s">
        <v>8221</v>
      </c>
    </row>
    <row r="1133" spans="1:3" ht="13.8">
      <c r="A1133" s="43" t="s">
        <v>5045</v>
      </c>
      <c r="B1133" s="44" t="s">
        <v>5051</v>
      </c>
      <c r="C1133" s="56" t="s">
        <v>8222</v>
      </c>
    </row>
    <row r="1134" spans="1:3" ht="13.8">
      <c r="A1134" s="43" t="s">
        <v>4949</v>
      </c>
      <c r="B1134" s="44" t="s">
        <v>4999</v>
      </c>
      <c r="C1134" s="56" t="s">
        <v>8223</v>
      </c>
    </row>
    <row r="1135" spans="1:3" ht="13.8">
      <c r="A1135" s="43" t="s">
        <v>6604</v>
      </c>
      <c r="B1135" s="44" t="s">
        <v>6675</v>
      </c>
      <c r="C1135" s="56" t="s">
        <v>8224</v>
      </c>
    </row>
    <row r="1136" spans="1:3" ht="13.8">
      <c r="A1136" s="43" t="s">
        <v>1308</v>
      </c>
      <c r="B1136" s="44" t="s">
        <v>1309</v>
      </c>
      <c r="C1136" s="56" t="s">
        <v>8225</v>
      </c>
    </row>
    <row r="1137" spans="1:3" ht="13.8">
      <c r="A1137" s="43" t="s">
        <v>1310</v>
      </c>
      <c r="B1137" s="44" t="s">
        <v>1311</v>
      </c>
      <c r="C1137" s="56" t="s">
        <v>8226</v>
      </c>
    </row>
    <row r="1138" spans="1:3" ht="13.8">
      <c r="A1138" s="43" t="s">
        <v>1312</v>
      </c>
      <c r="B1138" s="44" t="s">
        <v>1313</v>
      </c>
      <c r="C1138" s="56" t="s">
        <v>8227</v>
      </c>
    </row>
    <row r="1139" spans="1:3" ht="13.8">
      <c r="A1139" s="43" t="s">
        <v>5759</v>
      </c>
      <c r="B1139" s="44" t="s">
        <v>5777</v>
      </c>
      <c r="C1139" s="56" t="s">
        <v>8228</v>
      </c>
    </row>
    <row r="1140" spans="1:3" ht="13.8">
      <c r="A1140" s="43" t="s">
        <v>1314</v>
      </c>
      <c r="B1140" s="44" t="s">
        <v>1315</v>
      </c>
      <c r="C1140" s="56" t="s">
        <v>8229</v>
      </c>
    </row>
    <row r="1141" spans="1:3" ht="13.8">
      <c r="A1141" s="43" t="s">
        <v>4950</v>
      </c>
      <c r="B1141" s="44" t="s">
        <v>5000</v>
      </c>
      <c r="C1141" s="56" t="s">
        <v>8230</v>
      </c>
    </row>
    <row r="1142" spans="1:3" ht="13.8">
      <c r="A1142" s="43" t="s">
        <v>5129</v>
      </c>
      <c r="B1142" s="44" t="s">
        <v>5202</v>
      </c>
      <c r="C1142" s="56" t="s">
        <v>8231</v>
      </c>
    </row>
    <row r="1143" spans="1:3" ht="13.8">
      <c r="A1143" s="43" t="s">
        <v>1316</v>
      </c>
      <c r="B1143" s="44" t="s">
        <v>1317</v>
      </c>
      <c r="C1143" s="56" t="s">
        <v>8232</v>
      </c>
    </row>
    <row r="1144" spans="1:3" ht="13.8">
      <c r="A1144" s="43" t="s">
        <v>1318</v>
      </c>
      <c r="B1144" s="44" t="s">
        <v>1319</v>
      </c>
      <c r="C1144" s="56" t="s">
        <v>8233</v>
      </c>
    </row>
    <row r="1145" spans="1:3" ht="13.8">
      <c r="A1145" s="43" t="s">
        <v>5063</v>
      </c>
      <c r="B1145" s="44" t="s">
        <v>5452</v>
      </c>
      <c r="C1145" s="56" t="s">
        <v>8234</v>
      </c>
    </row>
    <row r="1146" spans="1:3" ht="13.8">
      <c r="A1146" s="43" t="s">
        <v>1320</v>
      </c>
      <c r="B1146" s="44">
        <v>3137087</v>
      </c>
      <c r="C1146" s="56" t="s">
        <v>8235</v>
      </c>
    </row>
    <row r="1147" spans="1:3" ht="13.8">
      <c r="A1147" s="43" t="s">
        <v>5663</v>
      </c>
      <c r="B1147" s="44" t="s">
        <v>5704</v>
      </c>
      <c r="C1147" s="56" t="s">
        <v>8236</v>
      </c>
    </row>
    <row r="1148" spans="1:3" ht="13.8">
      <c r="A1148" s="43" t="s">
        <v>5309</v>
      </c>
      <c r="B1148" s="44" t="s">
        <v>6700</v>
      </c>
      <c r="C1148" s="56" t="s">
        <v>8237</v>
      </c>
    </row>
    <row r="1149" spans="1:3" ht="13.8">
      <c r="A1149" s="43" t="s">
        <v>6251</v>
      </c>
      <c r="B1149" s="44">
        <v>3137787</v>
      </c>
      <c r="C1149" s="56" t="s">
        <v>8238</v>
      </c>
    </row>
    <row r="1150" spans="1:3" ht="13.8">
      <c r="A1150" s="43" t="s">
        <v>1322</v>
      </c>
      <c r="B1150" s="44" t="s">
        <v>1323</v>
      </c>
      <c r="C1150" s="56" t="s">
        <v>8239</v>
      </c>
    </row>
    <row r="1151" spans="1:3" ht="13.8">
      <c r="A1151" s="43" t="s">
        <v>5760</v>
      </c>
      <c r="B1151" s="44" t="s">
        <v>5778</v>
      </c>
      <c r="C1151" s="56" t="s">
        <v>8240</v>
      </c>
    </row>
    <row r="1152" spans="1:3" ht="13.8">
      <c r="A1152" s="43" t="s">
        <v>5046</v>
      </c>
      <c r="B1152" s="44" t="s">
        <v>5052</v>
      </c>
      <c r="C1152" s="56" t="s">
        <v>8241</v>
      </c>
    </row>
    <row r="1153" spans="1:3" ht="13.8">
      <c r="A1153" s="43" t="s">
        <v>1324</v>
      </c>
      <c r="B1153" s="44">
        <v>4510160</v>
      </c>
      <c r="C1153" s="56" t="s">
        <v>8242</v>
      </c>
    </row>
    <row r="1154" spans="1:3" ht="13.8">
      <c r="A1154" s="43" t="s">
        <v>5800</v>
      </c>
      <c r="B1154" s="44" t="s">
        <v>5806</v>
      </c>
      <c r="C1154" s="56" t="s">
        <v>8243</v>
      </c>
    </row>
    <row r="1155" spans="1:3" ht="13.8">
      <c r="A1155" s="43" t="s">
        <v>1325</v>
      </c>
      <c r="B1155" s="44" t="s">
        <v>1326</v>
      </c>
      <c r="C1155" s="56" t="s">
        <v>8244</v>
      </c>
    </row>
    <row r="1156" spans="1:3" ht="13.8">
      <c r="A1156" s="43" t="s">
        <v>4951</v>
      </c>
      <c r="B1156" s="44" t="s">
        <v>999</v>
      </c>
      <c r="C1156" s="56" t="s">
        <v>8245</v>
      </c>
    </row>
    <row r="1157" spans="1:3" ht="13.8">
      <c r="A1157" s="43" t="s">
        <v>6252</v>
      </c>
      <c r="B1157" s="44" t="s">
        <v>6276</v>
      </c>
      <c r="C1157" s="56" t="s">
        <v>8246</v>
      </c>
    </row>
    <row r="1158" spans="1:3" ht="13.8">
      <c r="A1158" s="43" t="s">
        <v>1328</v>
      </c>
      <c r="B1158" s="44" t="s">
        <v>1329</v>
      </c>
      <c r="C1158" s="56" t="s">
        <v>8247</v>
      </c>
    </row>
    <row r="1159" spans="1:3" ht="13.8">
      <c r="A1159" s="43" t="s">
        <v>1330</v>
      </c>
      <c r="B1159" s="44" t="s">
        <v>1532</v>
      </c>
      <c r="C1159" s="56" t="s">
        <v>8248</v>
      </c>
    </row>
    <row r="1160" spans="1:3" ht="13.8">
      <c r="A1160" s="43" t="s">
        <v>5416</v>
      </c>
      <c r="B1160" s="44" t="s">
        <v>5424</v>
      </c>
      <c r="C1160" s="56" t="s">
        <v>8249</v>
      </c>
    </row>
    <row r="1161" spans="1:3" ht="13.8">
      <c r="A1161" s="43" t="s">
        <v>1331</v>
      </c>
      <c r="B1161" s="44" t="s">
        <v>1332</v>
      </c>
      <c r="C1161" s="56" t="s">
        <v>8250</v>
      </c>
    </row>
    <row r="1162" spans="1:3" ht="13.8">
      <c r="A1162" s="43" t="s">
        <v>1333</v>
      </c>
      <c r="B1162" s="44" t="s">
        <v>1334</v>
      </c>
      <c r="C1162" s="56" t="s">
        <v>8251</v>
      </c>
    </row>
    <row r="1163" spans="1:3" ht="13.8">
      <c r="A1163" s="43" t="s">
        <v>6068</v>
      </c>
      <c r="B1163" s="44" t="s">
        <v>6074</v>
      </c>
      <c r="C1163" s="56" t="s">
        <v>8252</v>
      </c>
    </row>
    <row r="1164" spans="1:3" ht="13.8">
      <c r="A1164" s="43" t="s">
        <v>1336</v>
      </c>
      <c r="B1164" s="44" t="s">
        <v>1337</v>
      </c>
      <c r="C1164" s="56" t="s">
        <v>8253</v>
      </c>
    </row>
    <row r="1165" spans="1:3" ht="13.8">
      <c r="A1165" s="43" t="s">
        <v>1338</v>
      </c>
      <c r="B1165" s="44" t="s">
        <v>1339</v>
      </c>
      <c r="C1165" s="56" t="s">
        <v>8254</v>
      </c>
    </row>
    <row r="1166" spans="1:3" ht="13.8">
      <c r="A1166" s="43" t="s">
        <v>1340</v>
      </c>
      <c r="B1166" s="44" t="s">
        <v>1341</v>
      </c>
      <c r="C1166" s="56" t="s">
        <v>8255</v>
      </c>
    </row>
    <row r="1167" spans="1:3" ht="13.8">
      <c r="A1167" s="43" t="s">
        <v>1342</v>
      </c>
      <c r="B1167" s="44" t="s">
        <v>1343</v>
      </c>
      <c r="C1167" s="56" t="s">
        <v>8256</v>
      </c>
    </row>
    <row r="1168" spans="1:3" ht="13.8">
      <c r="A1168" s="43" t="s">
        <v>1344</v>
      </c>
      <c r="B1168" s="44" t="s">
        <v>1345</v>
      </c>
      <c r="C1168" s="56" t="s">
        <v>8257</v>
      </c>
    </row>
    <row r="1169" spans="1:3" ht="13.8">
      <c r="A1169" s="43" t="s">
        <v>5730</v>
      </c>
      <c r="B1169" s="44" t="s">
        <v>5747</v>
      </c>
      <c r="C1169" s="56" t="s">
        <v>8258</v>
      </c>
    </row>
    <row r="1170" spans="1:3" ht="13.8">
      <c r="A1170" s="43" t="s">
        <v>1346</v>
      </c>
      <c r="B1170" s="44">
        <v>4510140</v>
      </c>
      <c r="C1170" s="56" t="s">
        <v>8259</v>
      </c>
    </row>
    <row r="1171" spans="1:3" ht="13.8">
      <c r="A1171" s="43" t="s">
        <v>1347</v>
      </c>
      <c r="B1171" s="44">
        <v>4953745</v>
      </c>
      <c r="C1171" s="56" t="s">
        <v>8260</v>
      </c>
    </row>
    <row r="1172" spans="1:3" ht="13.8">
      <c r="A1172" s="43" t="s">
        <v>4952</v>
      </c>
      <c r="B1172" s="44" t="s">
        <v>5001</v>
      </c>
      <c r="C1172" s="56" t="s">
        <v>8261</v>
      </c>
    </row>
    <row r="1173" spans="1:3" ht="13.8">
      <c r="A1173" s="43" t="s">
        <v>6253</v>
      </c>
      <c r="B1173" s="44" t="s">
        <v>6277</v>
      </c>
      <c r="C1173" s="56" t="s">
        <v>8262</v>
      </c>
    </row>
    <row r="1174" spans="1:3" ht="13.8">
      <c r="A1174" s="43" t="s">
        <v>1348</v>
      </c>
      <c r="B1174" s="44" t="s">
        <v>1349</v>
      </c>
      <c r="C1174" s="56" t="s">
        <v>8263</v>
      </c>
    </row>
    <row r="1175" spans="1:3" ht="13.8">
      <c r="A1175" s="43" t="s">
        <v>1350</v>
      </c>
      <c r="B1175" s="44">
        <v>4953762</v>
      </c>
      <c r="C1175" s="56" t="s">
        <v>8264</v>
      </c>
    </row>
    <row r="1176" spans="1:3" ht="13.8">
      <c r="A1176" s="43" t="s">
        <v>4833</v>
      </c>
      <c r="B1176" s="44" t="s">
        <v>4838</v>
      </c>
      <c r="C1176" s="56" t="s">
        <v>8265</v>
      </c>
    </row>
    <row r="1177" spans="1:3" ht="13.8">
      <c r="A1177" s="43" t="s">
        <v>1351</v>
      </c>
      <c r="B1177" s="44" t="s">
        <v>1352</v>
      </c>
      <c r="C1177" s="56" t="s">
        <v>8266</v>
      </c>
    </row>
    <row r="1178" spans="1:3" ht="13.8">
      <c r="A1178" s="43" t="s">
        <v>5047</v>
      </c>
      <c r="B1178" s="44" t="s">
        <v>5053</v>
      </c>
      <c r="C1178" s="56" t="s">
        <v>8267</v>
      </c>
    </row>
    <row r="1179" spans="1:3" ht="13.8">
      <c r="A1179" s="43" t="s">
        <v>1353</v>
      </c>
      <c r="B1179" s="44" t="s">
        <v>5474</v>
      </c>
      <c r="C1179" s="56" t="s">
        <v>8268</v>
      </c>
    </row>
    <row r="1180" spans="1:3" ht="13.8">
      <c r="A1180" s="43" t="s">
        <v>1354</v>
      </c>
      <c r="B1180" s="44" t="s">
        <v>1355</v>
      </c>
      <c r="C1180" s="56" t="s">
        <v>8269</v>
      </c>
    </row>
    <row r="1181" spans="1:3" ht="13.8">
      <c r="A1181" s="43" t="s">
        <v>1356</v>
      </c>
      <c r="B1181" s="44" t="s">
        <v>1357</v>
      </c>
      <c r="C1181" s="56" t="s">
        <v>8270</v>
      </c>
    </row>
    <row r="1182" spans="1:3" ht="13.8">
      <c r="A1182" s="43" t="s">
        <v>1358</v>
      </c>
      <c r="B1182" s="44" t="s">
        <v>1359</v>
      </c>
      <c r="C1182" s="56" t="s">
        <v>8271</v>
      </c>
    </row>
    <row r="1183" spans="1:3" ht="13.8">
      <c r="A1183" s="43" t="s">
        <v>6770</v>
      </c>
      <c r="B1183" s="44" t="s">
        <v>6777</v>
      </c>
      <c r="C1183" s="56" t="s">
        <v>8272</v>
      </c>
    </row>
    <row r="1184" spans="1:3" ht="13.8">
      <c r="A1184" s="43" t="s">
        <v>1360</v>
      </c>
      <c r="B1184" s="44" t="s">
        <v>1361</v>
      </c>
      <c r="C1184" s="56" t="s">
        <v>8273</v>
      </c>
    </row>
    <row r="1185" spans="1:3" ht="13.8">
      <c r="A1185" s="43" t="s">
        <v>1362</v>
      </c>
      <c r="B1185" s="44" t="s">
        <v>1363</v>
      </c>
      <c r="C1185" s="56" t="s">
        <v>8274</v>
      </c>
    </row>
    <row r="1186" spans="1:3" ht="13.8">
      <c r="A1186" s="43" t="s">
        <v>6479</v>
      </c>
      <c r="B1186" s="44" t="s">
        <v>6569</v>
      </c>
      <c r="C1186" s="56" t="s">
        <v>8275</v>
      </c>
    </row>
    <row r="1187" spans="1:3" ht="13.8">
      <c r="A1187" s="43" t="s">
        <v>1364</v>
      </c>
      <c r="B1187" s="44">
        <v>4953692</v>
      </c>
      <c r="C1187" s="56" t="s">
        <v>8276</v>
      </c>
    </row>
    <row r="1188" spans="1:3" ht="13.8">
      <c r="A1188" s="43" t="s">
        <v>1365</v>
      </c>
      <c r="B1188" s="44" t="s">
        <v>1366</v>
      </c>
      <c r="C1188" s="56" t="s">
        <v>8277</v>
      </c>
    </row>
    <row r="1189" spans="1:3" ht="13.8">
      <c r="A1189" s="43" t="s">
        <v>1367</v>
      </c>
      <c r="B1189" s="44" t="s">
        <v>1368</v>
      </c>
      <c r="C1189" s="56" t="s">
        <v>8278</v>
      </c>
    </row>
    <row r="1190" spans="1:3" ht="13.8">
      <c r="A1190" s="43" t="s">
        <v>4885</v>
      </c>
      <c r="B1190" s="44" t="s">
        <v>4903</v>
      </c>
      <c r="C1190" s="56" t="s">
        <v>8279</v>
      </c>
    </row>
    <row r="1191" spans="1:3" ht="13.8">
      <c r="A1191" s="43" t="s">
        <v>1369</v>
      </c>
      <c r="B1191" s="44">
        <v>3136917</v>
      </c>
      <c r="C1191" s="56" t="s">
        <v>8280</v>
      </c>
    </row>
    <row r="1192" spans="1:3" ht="13.8">
      <c r="A1192" s="43" t="s">
        <v>1370</v>
      </c>
      <c r="B1192" s="44">
        <v>4520614</v>
      </c>
      <c r="C1192" s="56" t="s">
        <v>8281</v>
      </c>
    </row>
    <row r="1193" spans="1:3" ht="13.8">
      <c r="A1193" s="43" t="s">
        <v>1371</v>
      </c>
      <c r="B1193" s="44" t="s">
        <v>1372</v>
      </c>
      <c r="C1193" s="56" t="s">
        <v>8282</v>
      </c>
    </row>
    <row r="1194" spans="1:3" ht="13.8">
      <c r="A1194" s="43" t="s">
        <v>1373</v>
      </c>
      <c r="B1194" s="44" t="s">
        <v>1374</v>
      </c>
      <c r="C1194" s="56" t="s">
        <v>8283</v>
      </c>
    </row>
    <row r="1195" spans="1:3" ht="13.8">
      <c r="A1195" s="43" t="s">
        <v>1375</v>
      </c>
      <c r="B1195" s="44" t="s">
        <v>1376</v>
      </c>
      <c r="C1195" s="56" t="s">
        <v>8284</v>
      </c>
    </row>
    <row r="1196" spans="1:3" ht="13.8">
      <c r="A1196" s="43" t="s">
        <v>1377</v>
      </c>
      <c r="B1196" s="44" t="s">
        <v>1378</v>
      </c>
      <c r="C1196" s="56" t="s">
        <v>8285</v>
      </c>
    </row>
    <row r="1197" spans="1:3" ht="13.8">
      <c r="A1197" s="43" t="s">
        <v>1379</v>
      </c>
      <c r="B1197" s="44" t="s">
        <v>1380</v>
      </c>
      <c r="C1197" s="56" t="s">
        <v>8286</v>
      </c>
    </row>
    <row r="1198" spans="1:3" ht="13.8">
      <c r="A1198" s="43" t="s">
        <v>5383</v>
      </c>
      <c r="B1198" s="44" t="s">
        <v>4992</v>
      </c>
      <c r="C1198" s="56" t="s">
        <v>8287</v>
      </c>
    </row>
    <row r="1199" spans="1:3" ht="13.8">
      <c r="A1199" s="43" t="s">
        <v>1381</v>
      </c>
      <c r="B1199" s="44" t="s">
        <v>1382</v>
      </c>
      <c r="C1199" s="56" t="s">
        <v>8288</v>
      </c>
    </row>
    <row r="1200" spans="1:3" ht="13.8">
      <c r="A1200" s="43" t="s">
        <v>5064</v>
      </c>
      <c r="B1200" s="44" t="s">
        <v>5067</v>
      </c>
      <c r="C1200" s="56" t="s">
        <v>8289</v>
      </c>
    </row>
    <row r="1201" spans="1:3" ht="13.8">
      <c r="A1201" s="43" t="s">
        <v>4953</v>
      </c>
      <c r="B1201" s="44" t="s">
        <v>5002</v>
      </c>
      <c r="C1201" s="56" t="s">
        <v>8290</v>
      </c>
    </row>
    <row r="1202" spans="1:3" ht="13.8">
      <c r="A1202" s="43" t="s">
        <v>1383</v>
      </c>
      <c r="B1202" s="44" t="s">
        <v>916</v>
      </c>
      <c r="C1202" s="56" t="s">
        <v>8291</v>
      </c>
    </row>
    <row r="1203" spans="1:3" ht="13.8">
      <c r="A1203" s="43" t="s">
        <v>5130</v>
      </c>
      <c r="B1203" s="44" t="s">
        <v>5209</v>
      </c>
      <c r="C1203" s="56" t="s">
        <v>8292</v>
      </c>
    </row>
    <row r="1204" spans="1:3" ht="13.8">
      <c r="A1204" s="43" t="s">
        <v>1384</v>
      </c>
      <c r="B1204" s="44" t="s">
        <v>1385</v>
      </c>
      <c r="C1204" s="56" t="s">
        <v>8293</v>
      </c>
    </row>
    <row r="1205" spans="1:3" ht="13.8">
      <c r="A1205" s="43" t="s">
        <v>1386</v>
      </c>
      <c r="B1205" s="44" t="s">
        <v>1387</v>
      </c>
      <c r="C1205" s="56" t="s">
        <v>8294</v>
      </c>
    </row>
    <row r="1206" spans="1:3" ht="13.8">
      <c r="A1206" s="43" t="s">
        <v>1388</v>
      </c>
      <c r="B1206" s="44" t="s">
        <v>1389</v>
      </c>
      <c r="C1206" s="56" t="s">
        <v>8295</v>
      </c>
    </row>
    <row r="1207" spans="1:3" ht="13.8">
      <c r="A1207" s="43" t="s">
        <v>6394</v>
      </c>
      <c r="B1207" s="44" t="s">
        <v>6406</v>
      </c>
      <c r="C1207" s="56" t="s">
        <v>8296</v>
      </c>
    </row>
    <row r="1208" spans="1:3" ht="13.8">
      <c r="A1208" s="43" t="s">
        <v>5761</v>
      </c>
      <c r="B1208" s="44">
        <v>4520687</v>
      </c>
      <c r="C1208" s="56" t="s">
        <v>8297</v>
      </c>
    </row>
    <row r="1209" spans="1:3" ht="13.8">
      <c r="A1209" s="43" t="s">
        <v>1390</v>
      </c>
      <c r="B1209" s="44" t="s">
        <v>1391</v>
      </c>
      <c r="C1209" s="56" t="s">
        <v>8298</v>
      </c>
    </row>
    <row r="1210" spans="1:3" ht="13.8">
      <c r="A1210" s="43" t="s">
        <v>4831</v>
      </c>
      <c r="B1210" s="44">
        <v>4520515</v>
      </c>
      <c r="C1210" s="56" t="s">
        <v>8299</v>
      </c>
    </row>
    <row r="1211" spans="1:3" ht="13.8">
      <c r="A1211" s="43" t="s">
        <v>1392</v>
      </c>
      <c r="B1211" s="44">
        <v>4953229</v>
      </c>
      <c r="C1211" s="56" t="s">
        <v>8300</v>
      </c>
    </row>
    <row r="1212" spans="1:3" ht="13.8">
      <c r="A1212" s="43" t="s">
        <v>4954</v>
      </c>
      <c r="B1212" s="44" t="s">
        <v>5003</v>
      </c>
      <c r="C1212" s="56" t="s">
        <v>8301</v>
      </c>
    </row>
    <row r="1213" spans="1:3" ht="13.8">
      <c r="A1213" s="43" t="s">
        <v>1393</v>
      </c>
      <c r="B1213" s="44">
        <v>7900043</v>
      </c>
      <c r="C1213" s="56" t="s">
        <v>8302</v>
      </c>
    </row>
    <row r="1214" spans="1:3" ht="13.8">
      <c r="A1214" s="43" t="s">
        <v>5131</v>
      </c>
      <c r="B1214" s="44">
        <v>4520542</v>
      </c>
      <c r="C1214" s="56" t="s">
        <v>8303</v>
      </c>
    </row>
    <row r="1215" spans="1:3" ht="13.8">
      <c r="A1215" s="43" t="s">
        <v>1394</v>
      </c>
      <c r="B1215" s="44">
        <v>4520421</v>
      </c>
      <c r="C1215" s="56" t="s">
        <v>8304</v>
      </c>
    </row>
    <row r="1216" spans="1:3" ht="13.8">
      <c r="A1216" s="43" t="s">
        <v>1395</v>
      </c>
      <c r="B1216" s="44">
        <v>7900042</v>
      </c>
      <c r="C1216" s="56" t="s">
        <v>8305</v>
      </c>
    </row>
    <row r="1217" spans="1:3" ht="13.8">
      <c r="A1217" s="43" t="s">
        <v>1396</v>
      </c>
      <c r="B1217" s="44">
        <v>7900093</v>
      </c>
      <c r="C1217" s="56" t="s">
        <v>8306</v>
      </c>
    </row>
    <row r="1218" spans="1:3" ht="13.8">
      <c r="A1218" s="43" t="s">
        <v>1397</v>
      </c>
      <c r="B1218" s="44">
        <v>4520419</v>
      </c>
      <c r="C1218" s="56" t="s">
        <v>8307</v>
      </c>
    </row>
    <row r="1219" spans="1:3" ht="13.8">
      <c r="A1219" s="43" t="s">
        <v>1398</v>
      </c>
      <c r="B1219" s="44">
        <v>4520563</v>
      </c>
      <c r="C1219" s="56" t="s">
        <v>8308</v>
      </c>
    </row>
    <row r="1220" spans="1:3" ht="13.8">
      <c r="A1220" s="43" t="s">
        <v>1399</v>
      </c>
      <c r="B1220" s="44" t="s">
        <v>1400</v>
      </c>
      <c r="C1220" s="56" t="s">
        <v>8309</v>
      </c>
    </row>
    <row r="1221" spans="1:3" ht="13.8">
      <c r="A1221" s="43" t="s">
        <v>1401</v>
      </c>
      <c r="B1221" s="44" t="s">
        <v>1402</v>
      </c>
      <c r="C1221" s="56" t="s">
        <v>8310</v>
      </c>
    </row>
    <row r="1222" spans="1:3" ht="13.8">
      <c r="A1222" s="43" t="s">
        <v>1403</v>
      </c>
      <c r="B1222" s="44">
        <v>3136995</v>
      </c>
      <c r="C1222" s="56" t="s">
        <v>8311</v>
      </c>
    </row>
    <row r="1223" spans="1:3" ht="13.8">
      <c r="A1223" s="43" t="s">
        <v>1404</v>
      </c>
      <c r="B1223" s="44" t="s">
        <v>1405</v>
      </c>
      <c r="C1223" s="56" t="s">
        <v>8312</v>
      </c>
    </row>
    <row r="1224" spans="1:3" ht="13.8">
      <c r="A1224" s="43" t="s">
        <v>1406</v>
      </c>
      <c r="B1224" s="44">
        <v>3136996</v>
      </c>
      <c r="C1224" s="56" t="s">
        <v>8313</v>
      </c>
    </row>
    <row r="1225" spans="1:3" ht="13.8">
      <c r="A1225" s="43" t="s">
        <v>1407</v>
      </c>
      <c r="B1225" s="44" t="s">
        <v>1408</v>
      </c>
      <c r="C1225" s="56" t="s">
        <v>8314</v>
      </c>
    </row>
    <row r="1226" spans="1:3" ht="13.8">
      <c r="A1226" s="43" t="s">
        <v>1409</v>
      </c>
      <c r="B1226" s="44">
        <v>3137024</v>
      </c>
      <c r="C1226" s="56" t="s">
        <v>8315</v>
      </c>
    </row>
    <row r="1227" spans="1:3" ht="13.8">
      <c r="A1227" s="43" t="s">
        <v>5615</v>
      </c>
      <c r="B1227" s="44" t="s">
        <v>5625</v>
      </c>
      <c r="C1227" s="56" t="s">
        <v>8316</v>
      </c>
    </row>
    <row r="1228" spans="1:3" ht="13.8">
      <c r="A1228" s="43" t="s">
        <v>6218</v>
      </c>
      <c r="B1228" s="44" t="s">
        <v>527</v>
      </c>
      <c r="C1228" s="56" t="s">
        <v>8317</v>
      </c>
    </row>
    <row r="1229" spans="1:3" ht="13.8">
      <c r="A1229" s="43" t="s">
        <v>1410</v>
      </c>
      <c r="B1229" s="44" t="s">
        <v>698</v>
      </c>
      <c r="C1229" s="56" t="s">
        <v>8318</v>
      </c>
    </row>
    <row r="1230" spans="1:3" ht="13.8">
      <c r="A1230" s="43" t="s">
        <v>6219</v>
      </c>
      <c r="B1230" s="44" t="s">
        <v>169</v>
      </c>
      <c r="C1230" s="56" t="s">
        <v>8319</v>
      </c>
    </row>
    <row r="1231" spans="1:3" ht="13.8">
      <c r="A1231" s="43" t="s">
        <v>1411</v>
      </c>
      <c r="B1231" s="44" t="s">
        <v>1241</v>
      </c>
      <c r="C1231" s="56" t="s">
        <v>8320</v>
      </c>
    </row>
    <row r="1232" spans="1:3" ht="13.8">
      <c r="A1232" s="43" t="s">
        <v>6220</v>
      </c>
      <c r="B1232" s="44" t="s">
        <v>4980</v>
      </c>
      <c r="C1232" s="56" t="s">
        <v>8321</v>
      </c>
    </row>
    <row r="1233" spans="1:3" ht="13.8">
      <c r="A1233" s="43" t="s">
        <v>1412</v>
      </c>
      <c r="B1233" s="44" t="s">
        <v>1413</v>
      </c>
      <c r="C1233" s="56" t="s">
        <v>8322</v>
      </c>
    </row>
    <row r="1234" spans="1:3" ht="13.8">
      <c r="A1234" s="43" t="s">
        <v>1414</v>
      </c>
      <c r="B1234" s="44" t="s">
        <v>1415</v>
      </c>
      <c r="C1234" s="56" t="s">
        <v>8323</v>
      </c>
    </row>
    <row r="1235" spans="1:3" ht="13.8">
      <c r="A1235" s="43" t="s">
        <v>1416</v>
      </c>
      <c r="B1235" s="44" t="s">
        <v>1417</v>
      </c>
      <c r="C1235" s="56" t="s">
        <v>8324</v>
      </c>
    </row>
    <row r="1236" spans="1:3" ht="13.8">
      <c r="A1236" s="43" t="s">
        <v>1418</v>
      </c>
      <c r="B1236" s="44" t="s">
        <v>1419</v>
      </c>
      <c r="C1236" s="56" t="s">
        <v>8325</v>
      </c>
    </row>
    <row r="1237" spans="1:3" ht="13.8">
      <c r="A1237" s="43" t="s">
        <v>1420</v>
      </c>
      <c r="B1237" s="44" t="s">
        <v>1421</v>
      </c>
      <c r="C1237" s="56" t="s">
        <v>8326</v>
      </c>
    </row>
    <row r="1238" spans="1:3" ht="13.8">
      <c r="A1238" s="43" t="s">
        <v>1422</v>
      </c>
      <c r="B1238" s="44">
        <v>3136486</v>
      </c>
      <c r="C1238" s="56" t="s">
        <v>8327</v>
      </c>
    </row>
    <row r="1239" spans="1:3" ht="13.8">
      <c r="A1239" s="43" t="s">
        <v>4790</v>
      </c>
      <c r="B1239" s="44" t="s">
        <v>4793</v>
      </c>
      <c r="C1239" s="56" t="s">
        <v>8328</v>
      </c>
    </row>
    <row r="1240" spans="1:3" ht="13.8">
      <c r="A1240" s="43" t="s">
        <v>1423</v>
      </c>
      <c r="B1240" s="44" t="s">
        <v>1424</v>
      </c>
      <c r="C1240" s="56" t="s">
        <v>8329</v>
      </c>
    </row>
    <row r="1241" spans="1:3" ht="13.8">
      <c r="A1241" s="43" t="s">
        <v>1425</v>
      </c>
      <c r="B1241" s="44" t="s">
        <v>1426</v>
      </c>
      <c r="C1241" s="56" t="s">
        <v>8330</v>
      </c>
    </row>
    <row r="1242" spans="1:3" ht="13.8">
      <c r="A1242" s="43" t="s">
        <v>12080</v>
      </c>
      <c r="B1242" s="44" t="s">
        <v>12091</v>
      </c>
      <c r="C1242" s="56" t="s">
        <v>12109</v>
      </c>
    </row>
    <row r="1243" spans="1:3" ht="13.8">
      <c r="A1243" s="43" t="s">
        <v>1427</v>
      </c>
      <c r="B1243" s="44" t="s">
        <v>1428</v>
      </c>
      <c r="C1243" s="56" t="s">
        <v>8331</v>
      </c>
    </row>
    <row r="1244" spans="1:3" ht="13.8">
      <c r="A1244" s="43" t="s">
        <v>1429</v>
      </c>
      <c r="B1244" s="44" t="s">
        <v>1430</v>
      </c>
      <c r="C1244" s="56" t="s">
        <v>8332</v>
      </c>
    </row>
    <row r="1245" spans="1:3" ht="13.8">
      <c r="A1245" s="43" t="s">
        <v>6025</v>
      </c>
      <c r="B1245" s="44" t="s">
        <v>6042</v>
      </c>
      <c r="C1245" s="56" t="s">
        <v>8333</v>
      </c>
    </row>
    <row r="1246" spans="1:3" ht="13.8">
      <c r="A1246" s="43" t="s">
        <v>1431</v>
      </c>
      <c r="B1246" s="44" t="s">
        <v>1432</v>
      </c>
      <c r="C1246" s="56" t="s">
        <v>8334</v>
      </c>
    </row>
    <row r="1247" spans="1:3" ht="13.8">
      <c r="A1247" s="43" t="s">
        <v>6026</v>
      </c>
      <c r="B1247" s="44" t="s">
        <v>6043</v>
      </c>
      <c r="C1247" s="56" t="s">
        <v>8335</v>
      </c>
    </row>
    <row r="1248" spans="1:3" ht="13.8">
      <c r="A1248" s="43" t="s">
        <v>1433</v>
      </c>
      <c r="B1248" s="44" t="s">
        <v>1434</v>
      </c>
      <c r="C1248" s="56" t="s">
        <v>8336</v>
      </c>
    </row>
    <row r="1249" spans="1:3" ht="13.8">
      <c r="A1249" s="43" t="s">
        <v>6027</v>
      </c>
      <c r="B1249" s="44" t="s">
        <v>6044</v>
      </c>
      <c r="C1249" s="56" t="s">
        <v>8337</v>
      </c>
    </row>
    <row r="1250" spans="1:3" ht="13.8">
      <c r="A1250" s="43" t="s">
        <v>6028</v>
      </c>
      <c r="B1250" s="44" t="s">
        <v>6045</v>
      </c>
      <c r="C1250" s="56" t="s">
        <v>8338</v>
      </c>
    </row>
    <row r="1251" spans="1:3" ht="13.8">
      <c r="A1251" s="43" t="s">
        <v>1435</v>
      </c>
      <c r="B1251" s="44">
        <v>3136484</v>
      </c>
      <c r="C1251" s="56" t="s">
        <v>8339</v>
      </c>
    </row>
    <row r="1252" spans="1:3" ht="13.8">
      <c r="A1252" s="43" t="s">
        <v>1436</v>
      </c>
      <c r="B1252" s="44" t="s">
        <v>1437</v>
      </c>
      <c r="C1252" s="56" t="s">
        <v>8340</v>
      </c>
    </row>
    <row r="1253" spans="1:3" ht="13.8">
      <c r="A1253" s="43" t="s">
        <v>1438</v>
      </c>
      <c r="B1253" s="44" t="s">
        <v>1439</v>
      </c>
      <c r="C1253" s="56" t="s">
        <v>8341</v>
      </c>
    </row>
    <row r="1254" spans="1:3" ht="13.8">
      <c r="A1254" s="43" t="s">
        <v>1440</v>
      </c>
      <c r="B1254" s="44" t="s">
        <v>1441</v>
      </c>
      <c r="C1254" s="56" t="s">
        <v>8342</v>
      </c>
    </row>
    <row r="1255" spans="1:3" ht="13.8">
      <c r="A1255" s="43" t="s">
        <v>1442</v>
      </c>
      <c r="B1255" s="44" t="s">
        <v>1443</v>
      </c>
      <c r="C1255" s="56" t="s">
        <v>8343</v>
      </c>
    </row>
    <row r="1256" spans="1:3" ht="13.8">
      <c r="A1256" s="43" t="s">
        <v>1444</v>
      </c>
      <c r="B1256" s="44" t="s">
        <v>1445</v>
      </c>
      <c r="C1256" s="56" t="s">
        <v>8344</v>
      </c>
    </row>
    <row r="1257" spans="1:3" ht="13.8">
      <c r="A1257" s="43" t="s">
        <v>1446</v>
      </c>
      <c r="B1257" s="44" t="s">
        <v>1447</v>
      </c>
      <c r="C1257" s="56" t="s">
        <v>8345</v>
      </c>
    </row>
    <row r="1258" spans="1:3" ht="13.8">
      <c r="A1258" s="43" t="s">
        <v>1448</v>
      </c>
      <c r="B1258" s="44" t="s">
        <v>1449</v>
      </c>
      <c r="C1258" s="56" t="s">
        <v>8346</v>
      </c>
    </row>
    <row r="1259" spans="1:3" ht="13.8">
      <c r="A1259" s="43" t="s">
        <v>5913</v>
      </c>
      <c r="B1259" s="44" t="s">
        <v>6044</v>
      </c>
      <c r="C1259" s="56" t="s">
        <v>8347</v>
      </c>
    </row>
    <row r="1260" spans="1:3" ht="13.8">
      <c r="A1260" s="43" t="s">
        <v>1450</v>
      </c>
      <c r="B1260" s="44" t="s">
        <v>1451</v>
      </c>
      <c r="C1260" s="56" t="s">
        <v>8348</v>
      </c>
    </row>
    <row r="1261" spans="1:3" ht="13.8">
      <c r="A1261" s="43" t="s">
        <v>1452</v>
      </c>
      <c r="B1261" s="44" t="s">
        <v>1453</v>
      </c>
      <c r="C1261" s="56" t="s">
        <v>8349</v>
      </c>
    </row>
    <row r="1262" spans="1:3" ht="13.8">
      <c r="A1262" s="43" t="s">
        <v>6029</v>
      </c>
      <c r="B1262" s="44" t="s">
        <v>6046</v>
      </c>
      <c r="C1262" s="56" t="s">
        <v>8350</v>
      </c>
    </row>
    <row r="1263" spans="1:3" ht="13.8">
      <c r="A1263" s="43" t="s">
        <v>5914</v>
      </c>
      <c r="B1263" s="44" t="s">
        <v>6043</v>
      </c>
      <c r="C1263" s="56" t="s">
        <v>8351</v>
      </c>
    </row>
    <row r="1264" spans="1:3" ht="13.8">
      <c r="A1264" s="43" t="s">
        <v>1454</v>
      </c>
      <c r="B1264" s="44" t="s">
        <v>1455</v>
      </c>
      <c r="C1264" s="56" t="s">
        <v>8352</v>
      </c>
    </row>
    <row r="1265" spans="1:3" ht="13.8">
      <c r="A1265" s="43" t="s">
        <v>1456</v>
      </c>
      <c r="B1265" s="44" t="s">
        <v>1457</v>
      </c>
      <c r="C1265" s="56" t="s">
        <v>8353</v>
      </c>
    </row>
    <row r="1266" spans="1:3" ht="13.8">
      <c r="A1266" s="43" t="s">
        <v>1458</v>
      </c>
      <c r="B1266" s="44">
        <v>3136486</v>
      </c>
      <c r="C1266" s="56" t="s">
        <v>8354</v>
      </c>
    </row>
    <row r="1267" spans="1:3" ht="13.8">
      <c r="A1267" s="43" t="s">
        <v>6030</v>
      </c>
      <c r="B1267" s="44" t="s">
        <v>6047</v>
      </c>
      <c r="C1267" s="56" t="s">
        <v>8355</v>
      </c>
    </row>
    <row r="1268" spans="1:3" ht="13.8">
      <c r="A1268" s="43" t="s">
        <v>1459</v>
      </c>
      <c r="B1268" s="44" t="s">
        <v>1460</v>
      </c>
      <c r="C1268" s="56" t="s">
        <v>8356</v>
      </c>
    </row>
    <row r="1269" spans="1:3" ht="13.8">
      <c r="A1269" s="43" t="s">
        <v>1461</v>
      </c>
      <c r="B1269" s="44">
        <v>3135269</v>
      </c>
      <c r="C1269" s="56" t="s">
        <v>8357</v>
      </c>
    </row>
    <row r="1270" spans="1:3" ht="13.8">
      <c r="A1270" s="43" t="s">
        <v>1462</v>
      </c>
      <c r="B1270" s="44" t="s">
        <v>1463</v>
      </c>
      <c r="C1270" s="56" t="s">
        <v>8358</v>
      </c>
    </row>
    <row r="1271" spans="1:3" ht="13.8">
      <c r="A1271" s="43" t="s">
        <v>6812</v>
      </c>
      <c r="B1271" s="44" t="s">
        <v>1451</v>
      </c>
      <c r="C1271" s="56" t="s">
        <v>8359</v>
      </c>
    </row>
    <row r="1272" spans="1:3" ht="13.8">
      <c r="A1272" s="43" t="s">
        <v>1464</v>
      </c>
      <c r="B1272" s="44">
        <v>3134552</v>
      </c>
      <c r="C1272" s="56" t="s">
        <v>8360</v>
      </c>
    </row>
    <row r="1273" spans="1:3" ht="13.8">
      <c r="A1273" s="43" t="s">
        <v>6031</v>
      </c>
      <c r="B1273" s="44" t="s">
        <v>6048</v>
      </c>
      <c r="C1273" s="56" t="s">
        <v>8361</v>
      </c>
    </row>
    <row r="1274" spans="1:3" ht="13.8">
      <c r="A1274" s="43" t="s">
        <v>6032</v>
      </c>
      <c r="B1274" s="44" t="s">
        <v>6049</v>
      </c>
      <c r="C1274" s="56" t="s">
        <v>8362</v>
      </c>
    </row>
    <row r="1275" spans="1:3" ht="13.8">
      <c r="A1275" s="43" t="s">
        <v>6033</v>
      </c>
      <c r="B1275" s="44" t="s">
        <v>6050</v>
      </c>
      <c r="C1275" s="56" t="s">
        <v>8363</v>
      </c>
    </row>
    <row r="1276" spans="1:3" ht="13.8">
      <c r="A1276" s="43" t="s">
        <v>6034</v>
      </c>
      <c r="B1276" s="44" t="s">
        <v>6051</v>
      </c>
      <c r="C1276" s="56" t="s">
        <v>8364</v>
      </c>
    </row>
    <row r="1277" spans="1:3" ht="13.8">
      <c r="A1277" s="43" t="s">
        <v>1465</v>
      </c>
      <c r="B1277" s="44" t="s">
        <v>1466</v>
      </c>
      <c r="C1277" s="56" t="s">
        <v>8365</v>
      </c>
    </row>
    <row r="1278" spans="1:3" ht="13.8">
      <c r="A1278" s="43" t="s">
        <v>1467</v>
      </c>
      <c r="B1278" s="44" t="s">
        <v>1468</v>
      </c>
      <c r="C1278" s="56" t="s">
        <v>8366</v>
      </c>
    </row>
    <row r="1279" spans="1:3" ht="13.8">
      <c r="A1279" s="43" t="s">
        <v>1469</v>
      </c>
      <c r="B1279" s="44" t="s">
        <v>1470</v>
      </c>
      <c r="C1279" s="56" t="s">
        <v>8367</v>
      </c>
    </row>
    <row r="1280" spans="1:3" ht="13.8">
      <c r="A1280" s="43" t="s">
        <v>1471</v>
      </c>
      <c r="B1280" s="44" t="s">
        <v>1472</v>
      </c>
      <c r="C1280" s="56" t="s">
        <v>8368</v>
      </c>
    </row>
    <row r="1281" spans="1:3" ht="13.8">
      <c r="A1281" s="43" t="s">
        <v>6035</v>
      </c>
      <c r="B1281" s="44" t="s">
        <v>6052</v>
      </c>
      <c r="C1281" s="56" t="s">
        <v>8369</v>
      </c>
    </row>
    <row r="1282" spans="1:3" ht="13.8">
      <c r="A1282" s="43" t="s">
        <v>4791</v>
      </c>
      <c r="B1282" s="44" t="s">
        <v>4793</v>
      </c>
      <c r="C1282" s="56" t="s">
        <v>8370</v>
      </c>
    </row>
    <row r="1283" spans="1:3" ht="13.8">
      <c r="A1283" s="43" t="s">
        <v>1473</v>
      </c>
      <c r="B1283" s="44" t="s">
        <v>1474</v>
      </c>
      <c r="C1283" s="56" t="s">
        <v>8371</v>
      </c>
    </row>
    <row r="1284" spans="1:3" ht="13.8">
      <c r="A1284" s="43" t="s">
        <v>1475</v>
      </c>
      <c r="B1284" s="44" t="s">
        <v>1476</v>
      </c>
      <c r="C1284" s="56" t="s">
        <v>8372</v>
      </c>
    </row>
    <row r="1285" spans="1:3" ht="13.8">
      <c r="A1285" s="43" t="s">
        <v>1477</v>
      </c>
      <c r="B1285" s="44" t="s">
        <v>1478</v>
      </c>
      <c r="C1285" s="56" t="s">
        <v>8373</v>
      </c>
    </row>
    <row r="1286" spans="1:3" ht="13.8">
      <c r="A1286" s="43" t="s">
        <v>1479</v>
      </c>
      <c r="B1286" s="44" t="s">
        <v>1480</v>
      </c>
      <c r="C1286" s="56" t="s">
        <v>8374</v>
      </c>
    </row>
    <row r="1287" spans="1:3" ht="13.8">
      <c r="A1287" s="43" t="s">
        <v>1481</v>
      </c>
      <c r="B1287" s="44" t="s">
        <v>1243</v>
      </c>
      <c r="C1287" s="56" t="s">
        <v>8375</v>
      </c>
    </row>
    <row r="1288" spans="1:3" ht="13.8">
      <c r="A1288" s="43" t="s">
        <v>1482</v>
      </c>
      <c r="B1288" s="44">
        <v>3136484</v>
      </c>
      <c r="C1288" s="56" t="s">
        <v>8376</v>
      </c>
    </row>
    <row r="1289" spans="1:3" ht="13.8">
      <c r="A1289" s="43" t="s">
        <v>1483</v>
      </c>
      <c r="B1289" s="44" t="s">
        <v>1484</v>
      </c>
      <c r="C1289" s="56" t="s">
        <v>8377</v>
      </c>
    </row>
    <row r="1290" spans="1:3" ht="13.8">
      <c r="A1290" s="43" t="s">
        <v>6036</v>
      </c>
      <c r="B1290" s="44" t="s">
        <v>6053</v>
      </c>
      <c r="C1290" s="56" t="s">
        <v>8378</v>
      </c>
    </row>
    <row r="1291" spans="1:3" ht="13.8">
      <c r="A1291" s="43" t="s">
        <v>1485</v>
      </c>
      <c r="B1291" s="44" t="s">
        <v>1486</v>
      </c>
      <c r="C1291" s="56" t="s">
        <v>8379</v>
      </c>
    </row>
    <row r="1292" spans="1:3" ht="13.8">
      <c r="A1292" s="43" t="s">
        <v>1487</v>
      </c>
      <c r="B1292" s="44" t="s">
        <v>1488</v>
      </c>
      <c r="C1292" s="56" t="s">
        <v>8380</v>
      </c>
    </row>
    <row r="1293" spans="1:3" ht="13.8">
      <c r="A1293" s="43" t="s">
        <v>1489</v>
      </c>
      <c r="B1293" s="44" t="s">
        <v>1490</v>
      </c>
      <c r="C1293" s="56" t="s">
        <v>8381</v>
      </c>
    </row>
    <row r="1294" spans="1:3" ht="13.8">
      <c r="A1294" s="43" t="s">
        <v>6813</v>
      </c>
      <c r="B1294" s="44" t="s">
        <v>6853</v>
      </c>
      <c r="C1294" s="56" t="s">
        <v>8382</v>
      </c>
    </row>
    <row r="1295" spans="1:3" ht="13.8">
      <c r="A1295" s="43" t="s">
        <v>1491</v>
      </c>
      <c r="B1295" s="44" t="s">
        <v>1492</v>
      </c>
      <c r="C1295" s="56" t="s">
        <v>8383</v>
      </c>
    </row>
    <row r="1296" spans="1:3" ht="13.8">
      <c r="A1296" s="43" t="s">
        <v>1493</v>
      </c>
      <c r="B1296" s="44" t="s">
        <v>1494</v>
      </c>
      <c r="C1296" s="56" t="s">
        <v>8384</v>
      </c>
    </row>
    <row r="1297" spans="1:3" ht="13.8">
      <c r="A1297" s="43" t="s">
        <v>1495</v>
      </c>
      <c r="B1297" s="44" t="s">
        <v>1496</v>
      </c>
      <c r="C1297" s="56" t="s">
        <v>8385</v>
      </c>
    </row>
    <row r="1298" spans="1:3" ht="13.8">
      <c r="A1298" s="43" t="s">
        <v>6286</v>
      </c>
      <c r="B1298" s="44" t="s">
        <v>6334</v>
      </c>
      <c r="C1298" s="56" t="s">
        <v>8386</v>
      </c>
    </row>
    <row r="1299" spans="1:3" ht="13.8">
      <c r="A1299" s="43" t="s">
        <v>6055</v>
      </c>
      <c r="B1299" s="44" t="s">
        <v>6062</v>
      </c>
      <c r="C1299" s="56" t="s">
        <v>8387</v>
      </c>
    </row>
    <row r="1300" spans="1:3" ht="13.8">
      <c r="A1300" s="43" t="s">
        <v>1497</v>
      </c>
      <c r="B1300" s="44" t="s">
        <v>1498</v>
      </c>
      <c r="C1300" s="56" t="s">
        <v>8388</v>
      </c>
    </row>
    <row r="1301" spans="1:3" ht="13.8">
      <c r="A1301" s="43" t="s">
        <v>11563</v>
      </c>
      <c r="B1301" s="44" t="s">
        <v>11579</v>
      </c>
      <c r="C1301" s="56" t="s">
        <v>11604</v>
      </c>
    </row>
    <row r="1302" spans="1:3" ht="13.8">
      <c r="A1302" s="43" t="s">
        <v>12081</v>
      </c>
      <c r="B1302" s="44" t="s">
        <v>6339</v>
      </c>
      <c r="C1302" s="56" t="s">
        <v>12110</v>
      </c>
    </row>
    <row r="1303" spans="1:3" ht="13.8">
      <c r="A1303" s="43" t="s">
        <v>11854</v>
      </c>
      <c r="B1303" s="44" t="s">
        <v>6993</v>
      </c>
      <c r="C1303" s="56" t="s">
        <v>11888</v>
      </c>
    </row>
    <row r="1304" spans="1:3" ht="13.8">
      <c r="A1304" s="43" t="s">
        <v>5616</v>
      </c>
      <c r="B1304" s="44" t="s">
        <v>5626</v>
      </c>
      <c r="C1304" s="56" t="s">
        <v>8389</v>
      </c>
    </row>
    <row r="1305" spans="1:3" ht="13.8">
      <c r="A1305" s="43" t="s">
        <v>5310</v>
      </c>
      <c r="B1305" s="44" t="s">
        <v>6701</v>
      </c>
      <c r="C1305" s="56" t="s">
        <v>8390</v>
      </c>
    </row>
    <row r="1306" spans="1:3" ht="13.8">
      <c r="A1306" s="43" t="s">
        <v>6287</v>
      </c>
      <c r="B1306" s="44" t="s">
        <v>6335</v>
      </c>
      <c r="C1306" s="56" t="s">
        <v>8391</v>
      </c>
    </row>
    <row r="1307" spans="1:3" ht="13.8">
      <c r="A1307" s="43" t="s">
        <v>1499</v>
      </c>
      <c r="B1307" s="44" t="s">
        <v>1500</v>
      </c>
      <c r="C1307" s="56" t="s">
        <v>8392</v>
      </c>
    </row>
    <row r="1308" spans="1:3" ht="13.8">
      <c r="A1308" s="43" t="s">
        <v>1501</v>
      </c>
      <c r="B1308" s="44" t="s">
        <v>1502</v>
      </c>
      <c r="C1308" s="56" t="s">
        <v>8393</v>
      </c>
    </row>
    <row r="1309" spans="1:3" ht="13.8">
      <c r="A1309" s="43" t="s">
        <v>11855</v>
      </c>
      <c r="B1309" s="44" t="s">
        <v>11879</v>
      </c>
      <c r="C1309" s="56" t="s">
        <v>11889</v>
      </c>
    </row>
    <row r="1310" spans="1:3" ht="13.8">
      <c r="A1310" s="43" t="s">
        <v>1503</v>
      </c>
      <c r="B1310" s="44" t="s">
        <v>1504</v>
      </c>
      <c r="C1310" s="56" t="s">
        <v>8394</v>
      </c>
    </row>
    <row r="1311" spans="1:3" ht="13.8">
      <c r="A1311" s="43" t="s">
        <v>1505</v>
      </c>
      <c r="B1311" s="44" t="s">
        <v>1506</v>
      </c>
      <c r="C1311" s="56" t="s">
        <v>8395</v>
      </c>
    </row>
    <row r="1312" spans="1:3" ht="13.8">
      <c r="A1312" s="43" t="s">
        <v>12082</v>
      </c>
      <c r="B1312" s="44" t="s">
        <v>11935</v>
      </c>
      <c r="C1312" s="56" t="s">
        <v>12111</v>
      </c>
    </row>
    <row r="1313" spans="1:3" ht="13.8">
      <c r="A1313" s="43" t="s">
        <v>6288</v>
      </c>
      <c r="B1313" s="44" t="s">
        <v>6339</v>
      </c>
      <c r="C1313" s="56" t="s">
        <v>8396</v>
      </c>
    </row>
    <row r="1314" spans="1:3" ht="13.8">
      <c r="A1314" s="43" t="s">
        <v>1507</v>
      </c>
      <c r="B1314" s="44" t="s">
        <v>1508</v>
      </c>
      <c r="C1314" s="56" t="s">
        <v>8397</v>
      </c>
    </row>
    <row r="1315" spans="1:3" ht="13.8">
      <c r="A1315" s="43" t="s">
        <v>6289</v>
      </c>
      <c r="B1315" s="44" t="s">
        <v>6335</v>
      </c>
      <c r="C1315" s="56" t="s">
        <v>8398</v>
      </c>
    </row>
    <row r="1316" spans="1:3" ht="13.8">
      <c r="A1316" s="43" t="s">
        <v>5311</v>
      </c>
      <c r="B1316" s="44" t="s">
        <v>5354</v>
      </c>
      <c r="C1316" s="56" t="s">
        <v>8399</v>
      </c>
    </row>
    <row r="1317" spans="1:3" ht="13.8">
      <c r="A1317" s="43" t="s">
        <v>1509</v>
      </c>
      <c r="B1317" s="44" t="s">
        <v>1510</v>
      </c>
      <c r="C1317" s="56" t="s">
        <v>8400</v>
      </c>
    </row>
    <row r="1318" spans="1:3" ht="13.8">
      <c r="A1318" s="43" t="s">
        <v>1511</v>
      </c>
      <c r="B1318" s="44" t="s">
        <v>1512</v>
      </c>
      <c r="C1318" s="56" t="s">
        <v>8401</v>
      </c>
    </row>
    <row r="1319" spans="1:3" ht="13.8">
      <c r="A1319" s="43" t="s">
        <v>6290</v>
      </c>
      <c r="B1319" s="44" t="s">
        <v>6336</v>
      </c>
      <c r="C1319" s="56" t="s">
        <v>8402</v>
      </c>
    </row>
    <row r="1320" spans="1:3" ht="13.8">
      <c r="A1320" s="43" t="s">
        <v>1513</v>
      </c>
      <c r="B1320" s="44" t="s">
        <v>1514</v>
      </c>
      <c r="C1320" s="56" t="s">
        <v>8403</v>
      </c>
    </row>
    <row r="1321" spans="1:3" ht="13.8">
      <c r="A1321" s="43" t="s">
        <v>12083</v>
      </c>
      <c r="C1321" s="56" t="s">
        <v>12112</v>
      </c>
    </row>
    <row r="1322" spans="1:3" ht="13.8">
      <c r="A1322" s="43" t="s">
        <v>6291</v>
      </c>
      <c r="B1322" s="44" t="s">
        <v>6340</v>
      </c>
      <c r="C1322" s="56" t="s">
        <v>8404</v>
      </c>
    </row>
    <row r="1323" spans="1:3" ht="13.8">
      <c r="A1323" s="43" t="s">
        <v>5429</v>
      </c>
      <c r="B1323" s="44" t="s">
        <v>5445</v>
      </c>
      <c r="C1323" s="56" t="s">
        <v>8405</v>
      </c>
    </row>
    <row r="1324" spans="1:3" ht="13.8">
      <c r="A1324" s="43" t="s">
        <v>6254</v>
      </c>
      <c r="B1324" s="44" t="s">
        <v>6278</v>
      </c>
      <c r="C1324" s="56" t="s">
        <v>8406</v>
      </c>
    </row>
    <row r="1325" spans="1:3" ht="13.8">
      <c r="A1325" s="43" t="s">
        <v>1515</v>
      </c>
      <c r="B1325" s="44" t="s">
        <v>1516</v>
      </c>
      <c r="C1325" s="56" t="s">
        <v>8407</v>
      </c>
    </row>
    <row r="1326" spans="1:3" ht="13.8">
      <c r="A1326" s="43" t="s">
        <v>6442</v>
      </c>
      <c r="B1326" s="44" t="s">
        <v>6344</v>
      </c>
      <c r="C1326" s="56" t="s">
        <v>8408</v>
      </c>
    </row>
    <row r="1327" spans="1:3" ht="13.8">
      <c r="A1327" s="43" t="s">
        <v>1517</v>
      </c>
      <c r="B1327" s="44" t="s">
        <v>1518</v>
      </c>
      <c r="C1327" s="56" t="s">
        <v>8409</v>
      </c>
    </row>
    <row r="1328" spans="1:3" ht="13.8">
      <c r="A1328" s="43" t="s">
        <v>1519</v>
      </c>
      <c r="B1328" s="44" t="s">
        <v>1520</v>
      </c>
      <c r="C1328" s="56" t="s">
        <v>8410</v>
      </c>
    </row>
    <row r="1329" spans="1:3" ht="13.8">
      <c r="A1329" s="43" t="s">
        <v>1521</v>
      </c>
      <c r="B1329" s="44" t="s">
        <v>1514</v>
      </c>
      <c r="C1329" s="56" t="s">
        <v>8411</v>
      </c>
    </row>
    <row r="1330" spans="1:3" ht="13.8">
      <c r="A1330" s="43" t="s">
        <v>5811</v>
      </c>
      <c r="B1330" s="44" t="s">
        <v>5824</v>
      </c>
      <c r="C1330" s="56" t="s">
        <v>8412</v>
      </c>
    </row>
    <row r="1331" spans="1:3" ht="13.8">
      <c r="A1331" s="43" t="s">
        <v>6480</v>
      </c>
      <c r="B1331" s="44" t="s">
        <v>6570</v>
      </c>
      <c r="C1331" s="56" t="s">
        <v>8413</v>
      </c>
    </row>
    <row r="1332" spans="1:3" ht="13.8">
      <c r="A1332" s="43" t="s">
        <v>1522</v>
      </c>
      <c r="B1332" s="44" t="s">
        <v>1523</v>
      </c>
      <c r="C1332" s="56" t="s">
        <v>8414</v>
      </c>
    </row>
    <row r="1333" spans="1:3" ht="13.8">
      <c r="A1333" s="43" t="s">
        <v>6292</v>
      </c>
      <c r="B1333" s="44" t="s">
        <v>6337</v>
      </c>
      <c r="C1333" s="56" t="s">
        <v>8415</v>
      </c>
    </row>
    <row r="1334" spans="1:3" ht="13.8">
      <c r="A1334" s="43" t="s">
        <v>1524</v>
      </c>
      <c r="B1334" s="44" t="s">
        <v>1525</v>
      </c>
      <c r="C1334" s="56" t="s">
        <v>8416</v>
      </c>
    </row>
    <row r="1335" spans="1:3" ht="13.8">
      <c r="A1335" s="43" t="s">
        <v>11856</v>
      </c>
      <c r="B1335" s="44" t="s">
        <v>11880</v>
      </c>
      <c r="C1335" s="56" t="s">
        <v>11890</v>
      </c>
    </row>
    <row r="1336" spans="1:3" ht="13.8">
      <c r="A1336" s="43" t="s">
        <v>1526</v>
      </c>
      <c r="B1336" s="44" t="s">
        <v>1527</v>
      </c>
      <c r="C1336" s="56" t="s">
        <v>8417</v>
      </c>
    </row>
    <row r="1337" spans="1:3" ht="13.8">
      <c r="A1337" s="43" t="s">
        <v>5132</v>
      </c>
      <c r="B1337" s="44" t="s">
        <v>5230</v>
      </c>
      <c r="C1337" s="56" t="s">
        <v>8418</v>
      </c>
    </row>
    <row r="1338" spans="1:3" ht="13.8">
      <c r="A1338" s="43" t="s">
        <v>6481</v>
      </c>
      <c r="B1338" s="44" t="s">
        <v>6571</v>
      </c>
      <c r="C1338" s="56" t="s">
        <v>8419</v>
      </c>
    </row>
    <row r="1339" spans="1:3" ht="13.8">
      <c r="A1339" s="43" t="s">
        <v>6880</v>
      </c>
      <c r="B1339" s="44" t="s">
        <v>6992</v>
      </c>
      <c r="C1339" s="56" t="s">
        <v>8420</v>
      </c>
    </row>
    <row r="1340" spans="1:3" ht="13.8">
      <c r="A1340" s="43" t="s">
        <v>6417</v>
      </c>
      <c r="B1340" s="44" t="s">
        <v>6334</v>
      </c>
      <c r="C1340" s="56" t="s">
        <v>8421</v>
      </c>
    </row>
    <row r="1341" spans="1:3" ht="13.8">
      <c r="A1341" s="43" t="s">
        <v>5133</v>
      </c>
      <c r="B1341" s="44" t="s">
        <v>5231</v>
      </c>
      <c r="C1341" s="56" t="s">
        <v>8422</v>
      </c>
    </row>
    <row r="1342" spans="1:3" ht="13.8">
      <c r="A1342" s="43" t="s">
        <v>1530</v>
      </c>
      <c r="B1342" s="44" t="s">
        <v>1506</v>
      </c>
      <c r="C1342" s="56" t="s">
        <v>8423</v>
      </c>
    </row>
    <row r="1343" spans="1:3" ht="13.8">
      <c r="A1343" s="43" t="s">
        <v>1531</v>
      </c>
      <c r="B1343" s="44" t="s">
        <v>1532</v>
      </c>
      <c r="C1343" s="56" t="s">
        <v>8424</v>
      </c>
    </row>
    <row r="1344" spans="1:3" ht="13.8">
      <c r="A1344" s="43" t="s">
        <v>1533</v>
      </c>
      <c r="B1344" s="44" t="s">
        <v>1527</v>
      </c>
      <c r="C1344" s="56" t="s">
        <v>8425</v>
      </c>
    </row>
    <row r="1345" spans="1:3" ht="13.8">
      <c r="A1345" s="43" t="s">
        <v>6293</v>
      </c>
      <c r="B1345" s="44" t="s">
        <v>6338</v>
      </c>
      <c r="C1345" s="56" t="s">
        <v>8426</v>
      </c>
    </row>
    <row r="1346" spans="1:3" ht="13.8">
      <c r="A1346" s="43" t="s">
        <v>6356</v>
      </c>
      <c r="B1346" s="44" t="s">
        <v>5447</v>
      </c>
      <c r="C1346" s="56" t="s">
        <v>8427</v>
      </c>
    </row>
    <row r="1347" spans="1:3" ht="13.8">
      <c r="A1347" s="43" t="s">
        <v>6482</v>
      </c>
      <c r="B1347" s="44" t="s">
        <v>6573</v>
      </c>
      <c r="C1347" s="56" t="s">
        <v>8428</v>
      </c>
    </row>
    <row r="1348" spans="1:3" ht="13.8">
      <c r="A1348" s="43" t="s">
        <v>5384</v>
      </c>
      <c r="B1348" s="44" t="s">
        <v>5403</v>
      </c>
      <c r="C1348" s="56" t="s">
        <v>8429</v>
      </c>
    </row>
    <row r="1349" spans="1:3" ht="13.8">
      <c r="A1349" s="43" t="s">
        <v>5312</v>
      </c>
      <c r="B1349" s="44" t="s">
        <v>5355</v>
      </c>
      <c r="C1349" s="56" t="s">
        <v>8430</v>
      </c>
    </row>
    <row r="1350" spans="1:3" ht="13.8">
      <c r="A1350" s="43" t="s">
        <v>6294</v>
      </c>
      <c r="B1350" s="44" t="s">
        <v>6344</v>
      </c>
      <c r="C1350" s="56" t="s">
        <v>8431</v>
      </c>
    </row>
    <row r="1351" spans="1:3" ht="13.8">
      <c r="A1351" s="43" t="s">
        <v>1534</v>
      </c>
      <c r="B1351" s="44" t="s">
        <v>1535</v>
      </c>
      <c r="C1351" s="56" t="s">
        <v>8432</v>
      </c>
    </row>
    <row r="1352" spans="1:3" ht="13.8">
      <c r="A1352" s="43" t="s">
        <v>11857</v>
      </c>
      <c r="B1352" s="44" t="s">
        <v>11887</v>
      </c>
      <c r="C1352" s="56" t="s">
        <v>11891</v>
      </c>
    </row>
    <row r="1353" spans="1:3" ht="13.8">
      <c r="A1353" s="43" t="s">
        <v>6483</v>
      </c>
      <c r="B1353" s="44" t="s">
        <v>1582</v>
      </c>
      <c r="C1353" s="56" t="s">
        <v>8433</v>
      </c>
    </row>
    <row r="1354" spans="1:3" ht="13.8">
      <c r="A1354" s="43" t="s">
        <v>1536</v>
      </c>
      <c r="B1354" s="44" t="s">
        <v>1537</v>
      </c>
      <c r="C1354" s="56" t="s">
        <v>8434</v>
      </c>
    </row>
    <row r="1355" spans="1:3" ht="13.8">
      <c r="A1355" s="43" t="s">
        <v>1538</v>
      </c>
      <c r="B1355" s="44" t="s">
        <v>1539</v>
      </c>
      <c r="C1355" s="56" t="s">
        <v>8435</v>
      </c>
    </row>
    <row r="1356" spans="1:3" ht="13.8">
      <c r="A1356" s="43" t="s">
        <v>5313</v>
      </c>
      <c r="B1356" s="44" t="s">
        <v>5356</v>
      </c>
      <c r="C1356" s="56" t="s">
        <v>8436</v>
      </c>
    </row>
    <row r="1357" spans="1:3" ht="13.8">
      <c r="A1357" s="43" t="s">
        <v>1540</v>
      </c>
      <c r="B1357" s="44" t="s">
        <v>1541</v>
      </c>
      <c r="C1357" s="56" t="s">
        <v>8437</v>
      </c>
    </row>
    <row r="1358" spans="1:3" ht="13.8">
      <c r="A1358" s="43" t="s">
        <v>5314</v>
      </c>
      <c r="B1358" s="44" t="s">
        <v>5357</v>
      </c>
      <c r="C1358" s="56" t="s">
        <v>8438</v>
      </c>
    </row>
    <row r="1359" spans="1:3" ht="13.8">
      <c r="A1359" s="43" t="s">
        <v>1542</v>
      </c>
      <c r="B1359" s="44" t="s">
        <v>1543</v>
      </c>
      <c r="C1359" s="56" t="s">
        <v>8439</v>
      </c>
    </row>
    <row r="1360" spans="1:3" ht="13.8">
      <c r="A1360" s="43" t="s">
        <v>6295</v>
      </c>
      <c r="B1360" s="44" t="s">
        <v>6338</v>
      </c>
      <c r="C1360" s="56" t="s">
        <v>8440</v>
      </c>
    </row>
    <row r="1361" spans="1:3" ht="13.8">
      <c r="A1361" s="43" t="s">
        <v>1544</v>
      </c>
      <c r="B1361" s="44" t="s">
        <v>1545</v>
      </c>
      <c r="C1361" s="56" t="s">
        <v>8441</v>
      </c>
    </row>
    <row r="1362" spans="1:3" ht="13.8">
      <c r="A1362" s="43" t="s">
        <v>1546</v>
      </c>
      <c r="B1362" s="44" t="s">
        <v>5475</v>
      </c>
      <c r="C1362" s="56" t="s">
        <v>8442</v>
      </c>
    </row>
    <row r="1363" spans="1:3" ht="13.8">
      <c r="A1363" s="43" t="s">
        <v>11858</v>
      </c>
      <c r="B1363" s="44" t="s">
        <v>11882</v>
      </c>
      <c r="C1363" s="56" t="s">
        <v>11892</v>
      </c>
    </row>
    <row r="1364" spans="1:3" ht="13.8">
      <c r="A1364" s="43" t="s">
        <v>6056</v>
      </c>
      <c r="B1364" s="44" t="s">
        <v>6062</v>
      </c>
      <c r="C1364" s="56" t="s">
        <v>8443</v>
      </c>
    </row>
    <row r="1365" spans="1:3" ht="13.8">
      <c r="A1365" s="43" t="s">
        <v>5134</v>
      </c>
      <c r="B1365" s="44" t="s">
        <v>5232</v>
      </c>
      <c r="C1365" s="56" t="s">
        <v>8444</v>
      </c>
    </row>
    <row r="1366" spans="1:3" ht="13.8">
      <c r="A1366" s="43" t="s">
        <v>1547</v>
      </c>
      <c r="B1366" s="44" t="s">
        <v>1529</v>
      </c>
      <c r="C1366" s="56" t="s">
        <v>8445</v>
      </c>
    </row>
    <row r="1367" spans="1:3" ht="13.8">
      <c r="A1367" s="43" t="s">
        <v>11859</v>
      </c>
      <c r="B1367" s="44" t="s">
        <v>11883</v>
      </c>
      <c r="C1367" s="56" t="s">
        <v>11893</v>
      </c>
    </row>
    <row r="1368" spans="1:3" ht="13.8">
      <c r="A1368" s="43" t="s">
        <v>1548</v>
      </c>
      <c r="B1368" s="44" t="s">
        <v>1549</v>
      </c>
      <c r="C1368" s="56" t="s">
        <v>8446</v>
      </c>
    </row>
    <row r="1369" spans="1:3" ht="13.8">
      <c r="A1369" s="43" t="s">
        <v>5812</v>
      </c>
      <c r="B1369" s="44" t="s">
        <v>5823</v>
      </c>
      <c r="C1369" s="56" t="s">
        <v>8447</v>
      </c>
    </row>
    <row r="1370" spans="1:3" ht="13.8">
      <c r="A1370" s="43" t="s">
        <v>6255</v>
      </c>
      <c r="B1370" s="44" t="s">
        <v>6279</v>
      </c>
      <c r="C1370" s="56" t="s">
        <v>8448</v>
      </c>
    </row>
    <row r="1371" spans="1:3" ht="13.8">
      <c r="A1371" s="43" t="s">
        <v>1550</v>
      </c>
      <c r="B1371" s="44" t="s">
        <v>1551</v>
      </c>
      <c r="C1371" s="56" t="s">
        <v>8449</v>
      </c>
    </row>
    <row r="1372" spans="1:3" ht="13.8">
      <c r="A1372" s="43" t="s">
        <v>1552</v>
      </c>
      <c r="B1372" s="44" t="s">
        <v>1553</v>
      </c>
      <c r="C1372" s="56" t="s">
        <v>8450</v>
      </c>
    </row>
    <row r="1373" spans="1:3" ht="13.8">
      <c r="A1373" s="43" t="s">
        <v>1554</v>
      </c>
      <c r="B1373" s="44" t="s">
        <v>1555</v>
      </c>
      <c r="C1373" s="56" t="s">
        <v>8451</v>
      </c>
    </row>
    <row r="1374" spans="1:3" ht="13.8">
      <c r="A1374" s="43" t="s">
        <v>11554</v>
      </c>
      <c r="B1374" s="44" t="s">
        <v>11556</v>
      </c>
      <c r="C1374" s="56" t="s">
        <v>11558</v>
      </c>
    </row>
    <row r="1375" spans="1:3" ht="13.8">
      <c r="A1375" s="43" t="s">
        <v>6296</v>
      </c>
      <c r="B1375" s="44" t="s">
        <v>6345</v>
      </c>
      <c r="C1375" s="56" t="s">
        <v>8452</v>
      </c>
    </row>
    <row r="1376" spans="1:3" ht="13.8">
      <c r="A1376" s="43" t="s">
        <v>6297</v>
      </c>
      <c r="B1376" s="44" t="s">
        <v>6339</v>
      </c>
      <c r="C1376" s="56" t="s">
        <v>8453</v>
      </c>
    </row>
    <row r="1377" spans="1:3" ht="13.8">
      <c r="A1377" s="43" t="s">
        <v>5430</v>
      </c>
      <c r="B1377" s="44" t="s">
        <v>5445</v>
      </c>
      <c r="C1377" s="56" t="s">
        <v>8454</v>
      </c>
    </row>
    <row r="1378" spans="1:3" ht="13.8">
      <c r="A1378" s="43" t="s">
        <v>6881</v>
      </c>
      <c r="B1378" s="44" t="s">
        <v>6991</v>
      </c>
      <c r="C1378" s="56" t="s">
        <v>8455</v>
      </c>
    </row>
    <row r="1379" spans="1:3" ht="13.8">
      <c r="A1379" s="43" t="s">
        <v>11860</v>
      </c>
      <c r="B1379" s="44" t="s">
        <v>11884</v>
      </c>
      <c r="C1379" s="56" t="s">
        <v>11894</v>
      </c>
    </row>
    <row r="1380" spans="1:3" ht="13.8">
      <c r="A1380" s="43" t="s">
        <v>5431</v>
      </c>
      <c r="B1380" s="44" t="s">
        <v>5446</v>
      </c>
      <c r="C1380" s="56" t="s">
        <v>8456</v>
      </c>
    </row>
    <row r="1381" spans="1:3" ht="13.8">
      <c r="A1381" s="43" t="s">
        <v>1556</v>
      </c>
      <c r="B1381" s="44" t="s">
        <v>1557</v>
      </c>
      <c r="C1381" s="56" t="s">
        <v>8457</v>
      </c>
    </row>
    <row r="1382" spans="1:3" ht="13.8">
      <c r="A1382" s="43" t="s">
        <v>5315</v>
      </c>
      <c r="B1382" s="44" t="s">
        <v>5476</v>
      </c>
      <c r="C1382" s="56" t="s">
        <v>8458</v>
      </c>
    </row>
    <row r="1383" spans="1:3" ht="13.8">
      <c r="A1383" s="43" t="s">
        <v>6298</v>
      </c>
      <c r="B1383" s="44" t="s">
        <v>6341</v>
      </c>
      <c r="C1383" s="56" t="s">
        <v>8459</v>
      </c>
    </row>
    <row r="1384" spans="1:3" ht="13.8">
      <c r="A1384" s="43" t="s">
        <v>11564</v>
      </c>
      <c r="B1384" s="44" t="s">
        <v>11579</v>
      </c>
      <c r="C1384" s="56" t="s">
        <v>11605</v>
      </c>
    </row>
    <row r="1385" spans="1:3" ht="13.8">
      <c r="A1385" s="43" t="s">
        <v>6484</v>
      </c>
      <c r="B1385" s="44" t="s">
        <v>6571</v>
      </c>
      <c r="C1385" s="56" t="s">
        <v>8460</v>
      </c>
    </row>
    <row r="1386" spans="1:3" ht="13.8">
      <c r="A1386" s="43" t="s">
        <v>11861</v>
      </c>
      <c r="B1386" s="44" t="s">
        <v>11884</v>
      </c>
      <c r="C1386" s="56" t="s">
        <v>11895</v>
      </c>
    </row>
    <row r="1387" spans="1:3" ht="13.8">
      <c r="A1387" s="43" t="s">
        <v>6882</v>
      </c>
      <c r="B1387" s="44" t="s">
        <v>6993</v>
      </c>
      <c r="C1387" s="56" t="s">
        <v>8461</v>
      </c>
    </row>
    <row r="1388" spans="1:3" ht="13.8">
      <c r="A1388" s="43" t="s">
        <v>6299</v>
      </c>
      <c r="B1388" s="44" t="s">
        <v>5232</v>
      </c>
      <c r="C1388" s="56" t="s">
        <v>8462</v>
      </c>
    </row>
    <row r="1389" spans="1:3" ht="13.8">
      <c r="A1389" s="43" t="s">
        <v>1558</v>
      </c>
      <c r="B1389" s="44" t="s">
        <v>1559</v>
      </c>
      <c r="C1389" s="56" t="s">
        <v>8463</v>
      </c>
    </row>
    <row r="1390" spans="1:3" ht="13.8">
      <c r="A1390" s="43" t="s">
        <v>1560</v>
      </c>
      <c r="B1390" s="44" t="s">
        <v>1561</v>
      </c>
      <c r="C1390" s="56" t="s">
        <v>8464</v>
      </c>
    </row>
    <row r="1391" spans="1:3" ht="13.8">
      <c r="A1391" s="43" t="s">
        <v>11862</v>
      </c>
      <c r="B1391" s="44" t="s">
        <v>11879</v>
      </c>
      <c r="C1391" s="56" t="s">
        <v>11896</v>
      </c>
    </row>
    <row r="1392" spans="1:3" ht="13.8">
      <c r="A1392" s="43" t="s">
        <v>1562</v>
      </c>
      <c r="B1392" s="44" t="s">
        <v>1563</v>
      </c>
      <c r="C1392" s="56" t="s">
        <v>8465</v>
      </c>
    </row>
    <row r="1393" spans="1:3" ht="13.8">
      <c r="A1393" s="43" t="s">
        <v>1564</v>
      </c>
      <c r="B1393" s="44" t="s">
        <v>1551</v>
      </c>
      <c r="C1393" s="56" t="s">
        <v>8466</v>
      </c>
    </row>
    <row r="1394" spans="1:3" ht="13.8">
      <c r="A1394" s="43" t="s">
        <v>6256</v>
      </c>
      <c r="B1394" s="44" t="s">
        <v>6280</v>
      </c>
      <c r="C1394" s="56" t="s">
        <v>8467</v>
      </c>
    </row>
    <row r="1395" spans="1:3" ht="13.8">
      <c r="A1395" s="43" t="s">
        <v>1565</v>
      </c>
      <c r="B1395" s="44" t="s">
        <v>1566</v>
      </c>
      <c r="C1395" s="56" t="s">
        <v>8468</v>
      </c>
    </row>
    <row r="1396" spans="1:3" ht="13.8">
      <c r="A1396" s="43" t="s">
        <v>11863</v>
      </c>
      <c r="B1396" s="44" t="s">
        <v>11882</v>
      </c>
      <c r="C1396" s="56" t="s">
        <v>11897</v>
      </c>
    </row>
    <row r="1397" spans="1:3" ht="13.8">
      <c r="A1397" s="43" t="s">
        <v>1567</v>
      </c>
      <c r="B1397" s="44" t="s">
        <v>1568</v>
      </c>
      <c r="C1397" s="56" t="s">
        <v>8469</v>
      </c>
    </row>
    <row r="1398" spans="1:3" ht="13.8">
      <c r="A1398" s="43" t="s">
        <v>11864</v>
      </c>
      <c r="B1398" s="44" t="s">
        <v>11885</v>
      </c>
      <c r="C1398" s="56" t="s">
        <v>11898</v>
      </c>
    </row>
    <row r="1399" spans="1:3" ht="13.8">
      <c r="A1399" s="43" t="s">
        <v>6443</v>
      </c>
      <c r="B1399" s="44" t="s">
        <v>6336</v>
      </c>
      <c r="C1399" s="56" t="s">
        <v>8470</v>
      </c>
    </row>
    <row r="1400" spans="1:3" ht="13.8">
      <c r="A1400" s="43" t="s">
        <v>5316</v>
      </c>
      <c r="B1400" s="44" t="s">
        <v>5477</v>
      </c>
      <c r="C1400" s="56" t="s">
        <v>8471</v>
      </c>
    </row>
    <row r="1401" spans="1:3" ht="13.8">
      <c r="A1401" s="43" t="s">
        <v>6300</v>
      </c>
      <c r="B1401" s="44" t="s">
        <v>6340</v>
      </c>
      <c r="C1401" s="56" t="s">
        <v>8472</v>
      </c>
    </row>
    <row r="1402" spans="1:3" ht="13.8">
      <c r="A1402" s="43" t="s">
        <v>1569</v>
      </c>
      <c r="B1402" s="44" t="s">
        <v>1570</v>
      </c>
      <c r="C1402" s="56" t="s">
        <v>8473</v>
      </c>
    </row>
    <row r="1403" spans="1:3" ht="13.8">
      <c r="A1403" s="43" t="s">
        <v>6057</v>
      </c>
      <c r="B1403" s="44" t="s">
        <v>6702</v>
      </c>
      <c r="C1403" s="56" t="s">
        <v>8474</v>
      </c>
    </row>
    <row r="1404" spans="1:3" ht="13.8">
      <c r="A1404" s="43" t="s">
        <v>6301</v>
      </c>
      <c r="B1404" s="44" t="s">
        <v>6342</v>
      </c>
      <c r="C1404" s="56" t="s">
        <v>8475</v>
      </c>
    </row>
    <row r="1405" spans="1:3" ht="13.8">
      <c r="A1405" s="43" t="s">
        <v>6485</v>
      </c>
      <c r="B1405" s="44" t="s">
        <v>6570</v>
      </c>
      <c r="C1405" s="56" t="s">
        <v>8476</v>
      </c>
    </row>
    <row r="1406" spans="1:3" ht="13.8">
      <c r="A1406" s="43" t="s">
        <v>5813</v>
      </c>
      <c r="B1406" s="44" t="s">
        <v>5823</v>
      </c>
      <c r="C1406" s="56" t="s">
        <v>8477</v>
      </c>
    </row>
    <row r="1407" spans="1:3" ht="13.8">
      <c r="A1407" s="43" t="s">
        <v>1571</v>
      </c>
      <c r="B1407" s="44" t="s">
        <v>1572</v>
      </c>
      <c r="C1407" s="56" t="s">
        <v>8478</v>
      </c>
    </row>
    <row r="1408" spans="1:3" ht="13.8">
      <c r="A1408" s="43" t="s">
        <v>12084</v>
      </c>
      <c r="C1408" s="56" t="s">
        <v>12113</v>
      </c>
    </row>
    <row r="1409" spans="1:3" ht="13.8">
      <c r="A1409" s="43" t="s">
        <v>1573</v>
      </c>
      <c r="B1409" s="44" t="s">
        <v>1574</v>
      </c>
      <c r="C1409" s="56" t="s">
        <v>8479</v>
      </c>
    </row>
    <row r="1410" spans="1:3" ht="13.8">
      <c r="A1410" s="43" t="s">
        <v>11919</v>
      </c>
      <c r="B1410" s="44" t="s">
        <v>11935</v>
      </c>
      <c r="C1410" s="56" t="s">
        <v>11949</v>
      </c>
    </row>
    <row r="1411" spans="1:3" ht="13.8">
      <c r="A1411" s="43" t="s">
        <v>5664</v>
      </c>
      <c r="B1411" s="44" t="s">
        <v>857</v>
      </c>
      <c r="C1411" s="56" t="s">
        <v>8480</v>
      </c>
    </row>
    <row r="1412" spans="1:3" ht="13.8">
      <c r="A1412" s="43" t="s">
        <v>12085</v>
      </c>
      <c r="B1412" s="44" t="s">
        <v>5823</v>
      </c>
      <c r="C1412" s="56" t="s">
        <v>12114</v>
      </c>
    </row>
    <row r="1413" spans="1:3" ht="13.8">
      <c r="A1413" s="43" t="s">
        <v>1575</v>
      </c>
      <c r="B1413" s="44" t="s">
        <v>1576</v>
      </c>
      <c r="C1413" s="56" t="s">
        <v>8481</v>
      </c>
    </row>
    <row r="1414" spans="1:3" ht="13.8">
      <c r="A1414" s="43" t="s">
        <v>11920</v>
      </c>
      <c r="B1414" s="44" t="s">
        <v>11935</v>
      </c>
      <c r="C1414" s="56" t="s">
        <v>11950</v>
      </c>
    </row>
    <row r="1415" spans="1:3" ht="13.8">
      <c r="A1415" s="43" t="s">
        <v>1577</v>
      </c>
      <c r="B1415" s="44" t="s">
        <v>1578</v>
      </c>
      <c r="C1415" s="56" t="s">
        <v>8482</v>
      </c>
    </row>
    <row r="1416" spans="1:3" ht="13.8">
      <c r="A1416" s="43" t="s">
        <v>6302</v>
      </c>
      <c r="B1416" s="44" t="s">
        <v>6343</v>
      </c>
      <c r="C1416" s="56" t="s">
        <v>8483</v>
      </c>
    </row>
    <row r="1417" spans="1:3" ht="13.8">
      <c r="A1417" s="43" t="s">
        <v>5432</v>
      </c>
      <c r="B1417" s="44" t="s">
        <v>5446</v>
      </c>
      <c r="C1417" s="56" t="s">
        <v>8484</v>
      </c>
    </row>
    <row r="1418" spans="1:3" ht="13.8">
      <c r="A1418" s="43" t="s">
        <v>11865</v>
      </c>
      <c r="B1418" s="44" t="s">
        <v>11881</v>
      </c>
      <c r="C1418" s="56" t="s">
        <v>11899</v>
      </c>
    </row>
    <row r="1419" spans="1:3" ht="13.8">
      <c r="A1419" s="43" t="s">
        <v>11866</v>
      </c>
      <c r="B1419" s="44" t="s">
        <v>11886</v>
      </c>
      <c r="C1419" s="56" t="s">
        <v>11900</v>
      </c>
    </row>
    <row r="1420" spans="1:3" ht="13.8">
      <c r="A1420" s="43" t="s">
        <v>5814</v>
      </c>
      <c r="B1420" s="44" t="s">
        <v>5824</v>
      </c>
      <c r="C1420" s="56" t="s">
        <v>8485</v>
      </c>
    </row>
    <row r="1421" spans="1:3" ht="13.8">
      <c r="A1421" s="43" t="s">
        <v>5385</v>
      </c>
      <c r="B1421" s="44" t="s">
        <v>5404</v>
      </c>
      <c r="C1421" s="56" t="s">
        <v>8486</v>
      </c>
    </row>
    <row r="1422" spans="1:3" ht="13.8">
      <c r="A1422" s="43" t="s">
        <v>1579</v>
      </c>
      <c r="B1422" s="44" t="s">
        <v>1568</v>
      </c>
      <c r="C1422" s="56" t="s">
        <v>8487</v>
      </c>
    </row>
    <row r="1423" spans="1:3" ht="13.8">
      <c r="A1423" s="43" t="s">
        <v>1580</v>
      </c>
      <c r="B1423" s="44" t="s">
        <v>1559</v>
      </c>
      <c r="C1423" s="56" t="s">
        <v>8488</v>
      </c>
    </row>
    <row r="1424" spans="1:3" ht="13.8">
      <c r="A1424" s="43" t="s">
        <v>1581</v>
      </c>
      <c r="B1424" s="44" t="s">
        <v>1582</v>
      </c>
      <c r="C1424" s="56" t="s">
        <v>8489</v>
      </c>
    </row>
    <row r="1425" spans="1:3" ht="13.8">
      <c r="A1425" s="43" t="s">
        <v>11565</v>
      </c>
      <c r="B1425" s="44" t="s">
        <v>11580</v>
      </c>
      <c r="C1425" s="56" t="s">
        <v>11606</v>
      </c>
    </row>
    <row r="1426" spans="1:3" ht="13.8">
      <c r="A1426" s="43" t="s">
        <v>5317</v>
      </c>
      <c r="B1426" s="44" t="s">
        <v>5358</v>
      </c>
      <c r="C1426" s="56" t="s">
        <v>8490</v>
      </c>
    </row>
    <row r="1427" spans="1:3" ht="13.8">
      <c r="A1427" s="43" t="s">
        <v>1583</v>
      </c>
      <c r="B1427" s="44" t="s">
        <v>1584</v>
      </c>
      <c r="C1427" s="56" t="s">
        <v>8491</v>
      </c>
    </row>
    <row r="1428" spans="1:3" ht="13.8">
      <c r="A1428" s="43" t="s">
        <v>6303</v>
      </c>
      <c r="B1428" s="44" t="s">
        <v>6337</v>
      </c>
      <c r="C1428" s="56" t="s">
        <v>8492</v>
      </c>
    </row>
    <row r="1429" spans="1:3" ht="13.8">
      <c r="A1429" s="43" t="s">
        <v>11867</v>
      </c>
      <c r="B1429" s="44" t="s">
        <v>6991</v>
      </c>
      <c r="C1429" s="56" t="s">
        <v>11901</v>
      </c>
    </row>
    <row r="1430" spans="1:3" ht="13.8">
      <c r="A1430" s="43" t="s">
        <v>6486</v>
      </c>
      <c r="B1430" s="44" t="s">
        <v>6572</v>
      </c>
      <c r="C1430" s="56" t="s">
        <v>8493</v>
      </c>
    </row>
    <row r="1431" spans="1:3" ht="13.8">
      <c r="A1431" s="43" t="s">
        <v>1585</v>
      </c>
      <c r="B1431" s="44" t="s">
        <v>1586</v>
      </c>
      <c r="C1431" s="56" t="s">
        <v>8494</v>
      </c>
    </row>
    <row r="1432" spans="1:3" ht="13.8">
      <c r="A1432" s="43" t="s">
        <v>11566</v>
      </c>
      <c r="B1432" s="44" t="s">
        <v>11579</v>
      </c>
      <c r="C1432" s="56" t="s">
        <v>11607</v>
      </c>
    </row>
    <row r="1433" spans="1:3" ht="13.8">
      <c r="A1433" s="43" t="s">
        <v>6304</v>
      </c>
      <c r="B1433" s="44" t="s">
        <v>6336</v>
      </c>
      <c r="C1433" s="56" t="s">
        <v>8495</v>
      </c>
    </row>
    <row r="1434" spans="1:3" ht="13.8">
      <c r="A1434" s="43" t="s">
        <v>6444</v>
      </c>
      <c r="B1434" s="44" t="s">
        <v>6342</v>
      </c>
      <c r="C1434" s="56" t="s">
        <v>8496</v>
      </c>
    </row>
    <row r="1435" spans="1:3" ht="13.8">
      <c r="A1435" s="43" t="s">
        <v>6487</v>
      </c>
      <c r="B1435" s="44" t="s">
        <v>5626</v>
      </c>
      <c r="C1435" s="56" t="s">
        <v>8497</v>
      </c>
    </row>
    <row r="1436" spans="1:3" ht="13.8">
      <c r="A1436" s="43" t="s">
        <v>5135</v>
      </c>
      <c r="B1436" s="44" t="s">
        <v>5233</v>
      </c>
      <c r="C1436" s="56" t="s">
        <v>8498</v>
      </c>
    </row>
    <row r="1437" spans="1:3" ht="13.8">
      <c r="A1437" s="43" t="s">
        <v>11868</v>
      </c>
      <c r="B1437" s="44" t="s">
        <v>6994</v>
      </c>
      <c r="C1437" s="56" t="s">
        <v>11902</v>
      </c>
    </row>
    <row r="1438" spans="1:3" ht="13.8">
      <c r="A1438" s="43" t="s">
        <v>6445</v>
      </c>
      <c r="B1438" s="44" t="s">
        <v>6342</v>
      </c>
      <c r="C1438" s="56" t="s">
        <v>8499</v>
      </c>
    </row>
    <row r="1439" spans="1:3" ht="13.8">
      <c r="A1439" s="43" t="s">
        <v>1587</v>
      </c>
      <c r="B1439" s="44" t="s">
        <v>1588</v>
      </c>
      <c r="C1439" s="56" t="s">
        <v>8500</v>
      </c>
    </row>
    <row r="1440" spans="1:3" ht="13.8">
      <c r="A1440" s="43" t="s">
        <v>12086</v>
      </c>
      <c r="B1440" s="44" t="s">
        <v>6573</v>
      </c>
      <c r="C1440" s="56" t="s">
        <v>12115</v>
      </c>
    </row>
    <row r="1441" spans="1:3" ht="13.8">
      <c r="A1441" s="43" t="s">
        <v>5318</v>
      </c>
      <c r="B1441" s="44" t="s">
        <v>5357</v>
      </c>
      <c r="C1441" s="56" t="s">
        <v>8501</v>
      </c>
    </row>
    <row r="1442" spans="1:3" ht="13.8">
      <c r="A1442" s="43" t="s">
        <v>1589</v>
      </c>
      <c r="B1442" s="44" t="s">
        <v>1590</v>
      </c>
      <c r="C1442" s="56" t="s">
        <v>8502</v>
      </c>
    </row>
    <row r="1443" spans="1:3" ht="13.8">
      <c r="A1443" s="43" t="s">
        <v>5386</v>
      </c>
      <c r="B1443" s="44" t="s">
        <v>5404</v>
      </c>
      <c r="C1443" s="56" t="s">
        <v>8503</v>
      </c>
    </row>
    <row r="1444" spans="1:3" ht="13.8">
      <c r="A1444" s="43" t="s">
        <v>6883</v>
      </c>
      <c r="B1444" s="44" t="s">
        <v>6338</v>
      </c>
      <c r="C1444" s="56" t="s">
        <v>8504</v>
      </c>
    </row>
    <row r="1445" spans="1:3" ht="13.8">
      <c r="A1445" s="43" t="s">
        <v>6884</v>
      </c>
      <c r="B1445" s="44" t="s">
        <v>6338</v>
      </c>
      <c r="C1445" s="56" t="s">
        <v>8505</v>
      </c>
    </row>
    <row r="1446" spans="1:3" ht="13.8">
      <c r="A1446" s="43" t="s">
        <v>11567</v>
      </c>
      <c r="B1446" s="44" t="s">
        <v>11579</v>
      </c>
      <c r="C1446" s="56" t="s">
        <v>11608</v>
      </c>
    </row>
    <row r="1447" spans="1:3" ht="13.8">
      <c r="A1447" s="43" t="s">
        <v>6305</v>
      </c>
      <c r="B1447" s="44" t="s">
        <v>6341</v>
      </c>
      <c r="C1447" s="56" t="s">
        <v>8506</v>
      </c>
    </row>
    <row r="1448" spans="1:3" ht="13.8">
      <c r="A1448" s="43" t="s">
        <v>1591</v>
      </c>
      <c r="B1448" s="44" t="s">
        <v>4746</v>
      </c>
      <c r="C1448" s="56" t="s">
        <v>8507</v>
      </c>
    </row>
    <row r="1449" spans="1:3" ht="13.8">
      <c r="A1449" s="43" t="s">
        <v>12087</v>
      </c>
      <c r="C1449" s="56" t="s">
        <v>12116</v>
      </c>
    </row>
    <row r="1450" spans="1:3" ht="13.8">
      <c r="A1450" s="43" t="s">
        <v>6306</v>
      </c>
      <c r="B1450" s="44" t="s">
        <v>6343</v>
      </c>
      <c r="C1450" s="56" t="s">
        <v>8508</v>
      </c>
    </row>
    <row r="1451" spans="1:3" ht="13.8">
      <c r="A1451" s="43" t="s">
        <v>5665</v>
      </c>
      <c r="B1451" s="44" t="s">
        <v>1075</v>
      </c>
      <c r="C1451" s="56" t="s">
        <v>8509</v>
      </c>
    </row>
    <row r="1452" spans="1:3" ht="13.8">
      <c r="A1452" s="43" t="s">
        <v>6446</v>
      </c>
      <c r="B1452" s="44" t="s">
        <v>6336</v>
      </c>
      <c r="C1452" s="56" t="s">
        <v>8510</v>
      </c>
    </row>
    <row r="1453" spans="1:3" ht="13.8">
      <c r="A1453" s="43" t="s">
        <v>11568</v>
      </c>
      <c r="B1453" s="44" t="s">
        <v>11580</v>
      </c>
      <c r="C1453" s="56" t="s">
        <v>11609</v>
      </c>
    </row>
    <row r="1454" spans="1:3" ht="13.8">
      <c r="A1454" s="43" t="s">
        <v>1592</v>
      </c>
      <c r="B1454" s="44" t="s">
        <v>1405</v>
      </c>
      <c r="C1454" s="56" t="s">
        <v>8511</v>
      </c>
    </row>
    <row r="1455" spans="1:3" ht="13.8">
      <c r="A1455" s="43" t="s">
        <v>1593</v>
      </c>
      <c r="B1455" s="44" t="s">
        <v>1594</v>
      </c>
      <c r="C1455" s="56" t="s">
        <v>8512</v>
      </c>
    </row>
    <row r="1456" spans="1:3" ht="13.8">
      <c r="A1456" s="43" t="s">
        <v>1595</v>
      </c>
      <c r="B1456" s="44" t="s">
        <v>1549</v>
      </c>
      <c r="C1456" s="56" t="s">
        <v>8513</v>
      </c>
    </row>
    <row r="1457" spans="1:3" ht="13.8">
      <c r="A1457" s="43" t="s">
        <v>6974</v>
      </c>
      <c r="B1457" s="44" t="s">
        <v>5354</v>
      </c>
      <c r="C1457" s="56" t="s">
        <v>8514</v>
      </c>
    </row>
    <row r="1458" spans="1:3" ht="13.8">
      <c r="A1458" s="43" t="s">
        <v>11627</v>
      </c>
      <c r="B1458" s="44" t="s">
        <v>5823</v>
      </c>
      <c r="C1458" s="56" t="s">
        <v>11691</v>
      </c>
    </row>
    <row r="1459" spans="1:3" ht="13.8">
      <c r="A1459" s="43" t="s">
        <v>1596</v>
      </c>
      <c r="B1459" s="44" t="s">
        <v>1557</v>
      </c>
      <c r="C1459" s="56" t="s">
        <v>8515</v>
      </c>
    </row>
    <row r="1460" spans="1:3" ht="13.8">
      <c r="A1460" s="43" t="s">
        <v>11869</v>
      </c>
      <c r="B1460" s="44" t="s">
        <v>11885</v>
      </c>
      <c r="C1460" s="56" t="s">
        <v>11903</v>
      </c>
    </row>
    <row r="1461" spans="1:3" ht="13.8">
      <c r="A1461" s="43" t="s">
        <v>1597</v>
      </c>
      <c r="B1461" s="44" t="s">
        <v>1523</v>
      </c>
      <c r="C1461" s="56" t="s">
        <v>8516</v>
      </c>
    </row>
    <row r="1462" spans="1:3" ht="13.8">
      <c r="A1462" s="43" t="s">
        <v>6885</v>
      </c>
      <c r="B1462" s="44" t="s">
        <v>6994</v>
      </c>
      <c r="C1462" s="56" t="s">
        <v>8517</v>
      </c>
    </row>
    <row r="1463" spans="1:3" ht="13.8">
      <c r="A1463" s="43" t="s">
        <v>6307</v>
      </c>
      <c r="B1463" s="44" t="s">
        <v>6278</v>
      </c>
      <c r="C1463" s="56" t="s">
        <v>8518</v>
      </c>
    </row>
    <row r="1464" spans="1:3" ht="13.8">
      <c r="A1464" s="43" t="s">
        <v>11870</v>
      </c>
      <c r="B1464" s="44" t="s">
        <v>11883</v>
      </c>
      <c r="C1464" s="56" t="s">
        <v>11904</v>
      </c>
    </row>
    <row r="1465" spans="1:3" ht="13.8">
      <c r="A1465" s="43" t="s">
        <v>6076</v>
      </c>
      <c r="B1465" s="44" t="s">
        <v>5354</v>
      </c>
      <c r="C1465" s="56" t="s">
        <v>8519</v>
      </c>
    </row>
    <row r="1466" spans="1:3" ht="13.8">
      <c r="A1466" s="43" t="s">
        <v>1598</v>
      </c>
      <c r="B1466" s="44" t="s">
        <v>1599</v>
      </c>
      <c r="C1466" s="56" t="s">
        <v>8520</v>
      </c>
    </row>
    <row r="1467" spans="1:3" ht="13.8">
      <c r="A1467" s="43" t="s">
        <v>1600</v>
      </c>
      <c r="B1467" s="44" t="s">
        <v>1601</v>
      </c>
      <c r="C1467" s="56" t="s">
        <v>8521</v>
      </c>
    </row>
    <row r="1468" spans="1:3" ht="13.8">
      <c r="A1468" s="43" t="s">
        <v>6447</v>
      </c>
      <c r="B1468" s="44" t="s">
        <v>6344</v>
      </c>
      <c r="C1468" s="56" t="s">
        <v>8522</v>
      </c>
    </row>
    <row r="1469" spans="1:3" ht="13.8">
      <c r="A1469" s="43" t="s">
        <v>11871</v>
      </c>
      <c r="B1469" s="44" t="s">
        <v>11886</v>
      </c>
      <c r="C1469" s="56" t="s">
        <v>11905</v>
      </c>
    </row>
    <row r="1470" spans="1:3" ht="13.8">
      <c r="A1470" s="43" t="s">
        <v>1528</v>
      </c>
      <c r="B1470" s="44" t="s">
        <v>1529</v>
      </c>
      <c r="C1470" s="56" t="s">
        <v>8523</v>
      </c>
    </row>
    <row r="1471" spans="1:3" ht="13.8">
      <c r="A1471" s="43" t="s">
        <v>11872</v>
      </c>
      <c r="B1471" s="44" t="s">
        <v>6992</v>
      </c>
      <c r="C1471" s="56" t="s">
        <v>11906</v>
      </c>
    </row>
    <row r="1472" spans="1:3" ht="13.8">
      <c r="A1472" s="43" t="s">
        <v>6488</v>
      </c>
      <c r="B1472" s="44" t="s">
        <v>6573</v>
      </c>
      <c r="C1472" s="56" t="s">
        <v>8524</v>
      </c>
    </row>
    <row r="1473" spans="1:3" ht="13.8">
      <c r="A1473" s="43" t="s">
        <v>5433</v>
      </c>
      <c r="B1473" s="44" t="s">
        <v>5447</v>
      </c>
      <c r="C1473" s="56" t="s">
        <v>8525</v>
      </c>
    </row>
    <row r="1474" spans="1:3" ht="13.8">
      <c r="A1474" s="43" t="s">
        <v>5387</v>
      </c>
      <c r="B1474" s="44" t="s">
        <v>5405</v>
      </c>
      <c r="C1474" s="56" t="s">
        <v>8526</v>
      </c>
    </row>
    <row r="1475" spans="1:3" ht="13.8">
      <c r="A1475" s="43" t="s">
        <v>6975</v>
      </c>
      <c r="B1475" s="44" t="s">
        <v>5355</v>
      </c>
      <c r="C1475" s="56" t="s">
        <v>8527</v>
      </c>
    </row>
    <row r="1476" spans="1:3" ht="13.8">
      <c r="A1476" s="43" t="s">
        <v>1602</v>
      </c>
      <c r="B1476" s="44" t="s">
        <v>1603</v>
      </c>
      <c r="C1476" s="56" t="s">
        <v>8528</v>
      </c>
    </row>
    <row r="1477" spans="1:3" ht="13.8">
      <c r="A1477" s="43" t="s">
        <v>6308</v>
      </c>
      <c r="B1477" s="44" t="s">
        <v>6344</v>
      </c>
      <c r="C1477" s="56" t="s">
        <v>8529</v>
      </c>
    </row>
    <row r="1478" spans="1:3" ht="13.8">
      <c r="A1478" s="43" t="s">
        <v>1604</v>
      </c>
      <c r="B1478" s="44" t="s">
        <v>1605</v>
      </c>
      <c r="C1478" s="56" t="s">
        <v>8530</v>
      </c>
    </row>
    <row r="1479" spans="1:3" ht="13.8">
      <c r="A1479" s="43" t="s">
        <v>6309</v>
      </c>
      <c r="B1479" s="44" t="s">
        <v>6345</v>
      </c>
      <c r="C1479" s="56" t="s">
        <v>8531</v>
      </c>
    </row>
    <row r="1480" spans="1:3" ht="13.8">
      <c r="A1480" s="43" t="s">
        <v>5319</v>
      </c>
      <c r="B1480" s="44" t="s">
        <v>5359</v>
      </c>
      <c r="C1480" s="56" t="s">
        <v>8532</v>
      </c>
    </row>
    <row r="1481" spans="1:3" ht="13.8">
      <c r="A1481" s="43" t="s">
        <v>6886</v>
      </c>
      <c r="B1481" s="44" t="s">
        <v>6338</v>
      </c>
      <c r="C1481" s="56" t="s">
        <v>8533</v>
      </c>
    </row>
    <row r="1482" spans="1:3" ht="13.8">
      <c r="A1482" s="43" t="s">
        <v>1606</v>
      </c>
      <c r="B1482" s="44" t="s">
        <v>1607</v>
      </c>
      <c r="C1482" s="56" t="s">
        <v>8534</v>
      </c>
    </row>
    <row r="1483" spans="1:3" ht="13.8">
      <c r="A1483" s="43" t="s">
        <v>12088</v>
      </c>
      <c r="C1483" s="56" t="s">
        <v>12117</v>
      </c>
    </row>
    <row r="1484" spans="1:3" ht="13.8">
      <c r="A1484" s="43" t="s">
        <v>1608</v>
      </c>
      <c r="B1484" s="44" t="s">
        <v>1510</v>
      </c>
      <c r="C1484" s="56" t="s">
        <v>8535</v>
      </c>
    </row>
    <row r="1485" spans="1:3" ht="13.8">
      <c r="A1485" s="43" t="s">
        <v>1609</v>
      </c>
      <c r="B1485" s="44" t="s">
        <v>1574</v>
      </c>
      <c r="C1485" s="56" t="s">
        <v>8536</v>
      </c>
    </row>
    <row r="1486" spans="1:3" ht="13.8">
      <c r="A1486" s="43" t="s">
        <v>5136</v>
      </c>
      <c r="B1486" s="44" t="s">
        <v>5230</v>
      </c>
      <c r="C1486" s="56" t="s">
        <v>8537</v>
      </c>
    </row>
    <row r="1487" spans="1:3" ht="13.8">
      <c r="A1487" s="43" t="s">
        <v>5320</v>
      </c>
      <c r="B1487" s="44" t="s">
        <v>5478</v>
      </c>
      <c r="C1487" s="56" t="s">
        <v>8538</v>
      </c>
    </row>
    <row r="1488" spans="1:3" ht="13.8">
      <c r="A1488" s="43" t="s">
        <v>1610</v>
      </c>
      <c r="B1488" s="44" t="s">
        <v>1611</v>
      </c>
      <c r="C1488" s="56" t="s">
        <v>8539</v>
      </c>
    </row>
    <row r="1489" spans="1:3" ht="13.8">
      <c r="A1489" s="43" t="s">
        <v>6310</v>
      </c>
      <c r="B1489" s="44" t="s">
        <v>6342</v>
      </c>
      <c r="C1489" s="56" t="s">
        <v>8540</v>
      </c>
    </row>
    <row r="1490" spans="1:3" ht="13.8">
      <c r="A1490" s="43" t="s">
        <v>5321</v>
      </c>
      <c r="B1490" s="44" t="s">
        <v>5232</v>
      </c>
      <c r="C1490" s="56" t="s">
        <v>8541</v>
      </c>
    </row>
    <row r="1491" spans="1:3" ht="13.8">
      <c r="A1491" s="43" t="s">
        <v>6489</v>
      </c>
      <c r="B1491" s="44" t="s">
        <v>6572</v>
      </c>
      <c r="C1491" s="56" t="s">
        <v>8542</v>
      </c>
    </row>
    <row r="1492" spans="1:3" ht="13.8">
      <c r="A1492" s="43" t="s">
        <v>6887</v>
      </c>
      <c r="B1492" s="44" t="s">
        <v>6923</v>
      </c>
      <c r="C1492" s="56" t="s">
        <v>8543</v>
      </c>
    </row>
    <row r="1493" spans="1:3" ht="13.8">
      <c r="A1493" s="43" t="s">
        <v>5666</v>
      </c>
      <c r="B1493" s="44" t="s">
        <v>1335</v>
      </c>
      <c r="C1493" s="56" t="s">
        <v>8544</v>
      </c>
    </row>
    <row r="1494" spans="1:3" ht="13.8">
      <c r="A1494" s="43" t="s">
        <v>5388</v>
      </c>
      <c r="B1494" s="44" t="s">
        <v>5403</v>
      </c>
      <c r="C1494" s="56" t="s">
        <v>8545</v>
      </c>
    </row>
    <row r="1495" spans="1:3" ht="13.8">
      <c r="A1495" s="43" t="s">
        <v>6976</v>
      </c>
      <c r="B1495" s="44" t="s">
        <v>1543</v>
      </c>
      <c r="C1495" s="56" t="s">
        <v>8546</v>
      </c>
    </row>
    <row r="1496" spans="1:3" ht="13.8">
      <c r="A1496" s="43" t="s">
        <v>12003</v>
      </c>
      <c r="C1496" s="56" t="s">
        <v>12040</v>
      </c>
    </row>
    <row r="1497" spans="1:3" ht="13.8">
      <c r="A1497" s="43" t="s">
        <v>6357</v>
      </c>
      <c r="B1497" s="44" t="s">
        <v>5447</v>
      </c>
      <c r="C1497" s="56" t="s">
        <v>8547</v>
      </c>
    </row>
    <row r="1498" spans="1:3" ht="13.8">
      <c r="A1498" s="43" t="s">
        <v>1612</v>
      </c>
      <c r="B1498" s="44" t="s">
        <v>1613</v>
      </c>
      <c r="C1498" s="56" t="s">
        <v>8548</v>
      </c>
    </row>
    <row r="1499" spans="1:3" ht="13.8">
      <c r="A1499" s="43" t="s">
        <v>5434</v>
      </c>
      <c r="B1499" s="44" t="s">
        <v>5447</v>
      </c>
      <c r="C1499" s="56" t="s">
        <v>8549</v>
      </c>
    </row>
    <row r="1500" spans="1:3" ht="13.8">
      <c r="A1500" s="43" t="s">
        <v>1614</v>
      </c>
      <c r="B1500" s="44" t="s">
        <v>1615</v>
      </c>
      <c r="C1500" s="56" t="s">
        <v>8550</v>
      </c>
    </row>
    <row r="1501" spans="1:3" ht="13.8">
      <c r="A1501" s="43" t="s">
        <v>1616</v>
      </c>
      <c r="B1501" s="44" t="s">
        <v>1574</v>
      </c>
      <c r="C1501" s="56" t="s">
        <v>8551</v>
      </c>
    </row>
    <row r="1502" spans="1:3" ht="13.8">
      <c r="A1502" s="43" t="s">
        <v>1617</v>
      </c>
      <c r="B1502" s="44" t="s">
        <v>1618</v>
      </c>
      <c r="C1502" s="56" t="s">
        <v>8552</v>
      </c>
    </row>
    <row r="1503" spans="1:3" ht="13.8">
      <c r="A1503" s="43" t="s">
        <v>11628</v>
      </c>
      <c r="B1503" s="44" t="s">
        <v>5823</v>
      </c>
      <c r="C1503" s="56" t="s">
        <v>11692</v>
      </c>
    </row>
    <row r="1504" spans="1:3" ht="13.8">
      <c r="A1504" s="43" t="s">
        <v>4845</v>
      </c>
      <c r="B1504" s="44" t="s">
        <v>4854</v>
      </c>
      <c r="C1504" s="56" t="s">
        <v>8553</v>
      </c>
    </row>
    <row r="1505" spans="1:3" ht="13.8">
      <c r="A1505" s="43" t="s">
        <v>1619</v>
      </c>
      <c r="B1505" s="44" t="s">
        <v>1620</v>
      </c>
      <c r="C1505" s="56" t="s">
        <v>8554</v>
      </c>
    </row>
    <row r="1506" spans="1:3" ht="13.8">
      <c r="A1506" s="43" t="s">
        <v>4846</v>
      </c>
      <c r="B1506" s="44" t="s">
        <v>1624</v>
      </c>
      <c r="C1506" s="56" t="s">
        <v>8555</v>
      </c>
    </row>
    <row r="1507" spans="1:3" ht="13.8">
      <c r="A1507" s="43" t="s">
        <v>6888</v>
      </c>
      <c r="B1507" s="44" t="s">
        <v>6924</v>
      </c>
      <c r="C1507" s="56" t="s">
        <v>8556</v>
      </c>
    </row>
    <row r="1508" spans="1:3" ht="13.8">
      <c r="A1508" s="43" t="s">
        <v>4886</v>
      </c>
      <c r="B1508" s="44" t="s">
        <v>1624</v>
      </c>
      <c r="C1508" s="56" t="s">
        <v>8557</v>
      </c>
    </row>
    <row r="1509" spans="1:3" ht="13.8">
      <c r="A1509" s="43" t="s">
        <v>1621</v>
      </c>
      <c r="B1509" s="44" t="s">
        <v>1622</v>
      </c>
      <c r="C1509" s="56" t="s">
        <v>8558</v>
      </c>
    </row>
    <row r="1510" spans="1:3" ht="13.8">
      <c r="A1510" s="43" t="s">
        <v>1623</v>
      </c>
      <c r="B1510" s="44" t="s">
        <v>801</v>
      </c>
      <c r="C1510" s="56" t="s">
        <v>8559</v>
      </c>
    </row>
    <row r="1511" spans="1:3" ht="13.8">
      <c r="A1511" s="43" t="s">
        <v>6889</v>
      </c>
      <c r="B1511" s="44" t="s">
        <v>6674</v>
      </c>
      <c r="C1511" s="56" t="s">
        <v>8560</v>
      </c>
    </row>
    <row r="1512" spans="1:3" ht="13.8">
      <c r="A1512" s="43" t="s">
        <v>6605</v>
      </c>
      <c r="B1512" s="44" t="s">
        <v>6676</v>
      </c>
      <c r="C1512" s="56" t="s">
        <v>8561</v>
      </c>
    </row>
    <row r="1513" spans="1:3" ht="13.8">
      <c r="A1513" s="43" t="s">
        <v>6606</v>
      </c>
      <c r="B1513" s="44" t="s">
        <v>6676</v>
      </c>
      <c r="C1513" s="56" t="s">
        <v>8562</v>
      </c>
    </row>
    <row r="1514" spans="1:3" ht="13.8">
      <c r="A1514" s="43" t="s">
        <v>1625</v>
      </c>
      <c r="B1514" s="44" t="s">
        <v>5479</v>
      </c>
      <c r="C1514" s="56" t="s">
        <v>8563</v>
      </c>
    </row>
    <row r="1515" spans="1:3" ht="13.8">
      <c r="A1515" s="43" t="s">
        <v>6607</v>
      </c>
      <c r="B1515" s="44">
        <v>3.0001000000000002</v>
      </c>
      <c r="C1515" s="56" t="s">
        <v>8564</v>
      </c>
    </row>
    <row r="1516" spans="1:3" ht="13.8">
      <c r="A1516" s="43" t="s">
        <v>1626</v>
      </c>
      <c r="B1516" s="44" t="s">
        <v>1627</v>
      </c>
      <c r="C1516" s="56" t="s">
        <v>8565</v>
      </c>
    </row>
    <row r="1517" spans="1:3" ht="13.8">
      <c r="A1517" s="43" t="s">
        <v>1628</v>
      </c>
      <c r="B1517" s="44" t="s">
        <v>1629</v>
      </c>
      <c r="C1517" s="56" t="s">
        <v>8566</v>
      </c>
    </row>
    <row r="1518" spans="1:3" ht="13.8">
      <c r="A1518" s="43" t="s">
        <v>1630</v>
      </c>
      <c r="B1518" s="44" t="s">
        <v>1631</v>
      </c>
      <c r="C1518" s="56" t="s">
        <v>8567</v>
      </c>
    </row>
    <row r="1519" spans="1:3" ht="13.8">
      <c r="A1519" s="43" t="s">
        <v>1632</v>
      </c>
      <c r="B1519" s="44" t="s">
        <v>1387</v>
      </c>
      <c r="C1519" s="56" t="s">
        <v>8568</v>
      </c>
    </row>
    <row r="1520" spans="1:3" ht="13.8">
      <c r="A1520" s="43" t="s">
        <v>1633</v>
      </c>
      <c r="B1520" s="44" t="s">
        <v>978</v>
      </c>
      <c r="C1520" s="56" t="s">
        <v>8569</v>
      </c>
    </row>
    <row r="1521" spans="1:3" ht="13.8">
      <c r="A1521" s="43" t="s">
        <v>1634</v>
      </c>
      <c r="B1521" s="44" t="s">
        <v>1635</v>
      </c>
      <c r="C1521" s="56" t="s">
        <v>8570</v>
      </c>
    </row>
    <row r="1522" spans="1:3" ht="13.8">
      <c r="A1522" s="43" t="s">
        <v>1636</v>
      </c>
      <c r="B1522" s="44" t="s">
        <v>1637</v>
      </c>
      <c r="C1522" s="56" t="s">
        <v>8571</v>
      </c>
    </row>
    <row r="1523" spans="1:3" ht="13.8">
      <c r="A1523" s="43" t="s">
        <v>1638</v>
      </c>
      <c r="B1523" s="44" t="s">
        <v>1639</v>
      </c>
      <c r="C1523" s="56" t="s">
        <v>8572</v>
      </c>
    </row>
    <row r="1524" spans="1:3" ht="13.8">
      <c r="A1524" s="43" t="s">
        <v>1640</v>
      </c>
      <c r="B1524" s="44">
        <v>3027903</v>
      </c>
      <c r="C1524" s="56" t="s">
        <v>8573</v>
      </c>
    </row>
    <row r="1525" spans="1:3" ht="13.8">
      <c r="A1525" s="43" t="s">
        <v>1641</v>
      </c>
      <c r="B1525" s="44" t="s">
        <v>1120</v>
      </c>
      <c r="C1525" s="56" t="s">
        <v>8574</v>
      </c>
    </row>
    <row r="1526" spans="1:3" ht="13.8">
      <c r="A1526" s="43" t="s">
        <v>1642</v>
      </c>
      <c r="B1526" s="44" t="s">
        <v>1643</v>
      </c>
      <c r="C1526" s="56" t="s">
        <v>8575</v>
      </c>
    </row>
    <row r="1527" spans="1:3" ht="13.8">
      <c r="A1527" s="43" t="s">
        <v>1644</v>
      </c>
      <c r="B1527" s="44" t="s">
        <v>1645</v>
      </c>
      <c r="C1527" s="56" t="s">
        <v>8576</v>
      </c>
    </row>
    <row r="1528" spans="1:3" ht="13.8">
      <c r="A1528" s="43" t="s">
        <v>1646</v>
      </c>
      <c r="B1528" s="44" t="s">
        <v>1647</v>
      </c>
      <c r="C1528" s="56" t="s">
        <v>8577</v>
      </c>
    </row>
    <row r="1529" spans="1:3" ht="13.8">
      <c r="A1529" s="43" t="s">
        <v>1648</v>
      </c>
      <c r="B1529" s="44" t="s">
        <v>1649</v>
      </c>
      <c r="C1529" s="56" t="s">
        <v>8578</v>
      </c>
    </row>
    <row r="1530" spans="1:3" ht="13.8">
      <c r="A1530" s="43" t="s">
        <v>1650</v>
      </c>
      <c r="B1530" s="44">
        <v>3019177</v>
      </c>
      <c r="C1530" s="56" t="s">
        <v>8579</v>
      </c>
    </row>
    <row r="1531" spans="1:3" ht="13.8">
      <c r="A1531" s="43" t="s">
        <v>1651</v>
      </c>
      <c r="B1531" s="44" t="s">
        <v>1643</v>
      </c>
      <c r="C1531" s="56" t="s">
        <v>8580</v>
      </c>
    </row>
    <row r="1532" spans="1:3" ht="13.8">
      <c r="A1532" s="43" t="s">
        <v>1652</v>
      </c>
      <c r="B1532" s="44" t="s">
        <v>1653</v>
      </c>
      <c r="C1532" s="56" t="s">
        <v>8581</v>
      </c>
    </row>
    <row r="1533" spans="1:3" ht="13.8">
      <c r="A1533" s="43" t="s">
        <v>1654</v>
      </c>
      <c r="B1533" s="44" t="s">
        <v>1655</v>
      </c>
      <c r="C1533" s="56" t="s">
        <v>8582</v>
      </c>
    </row>
    <row r="1534" spans="1:3" ht="13.8">
      <c r="A1534" s="43" t="s">
        <v>1656</v>
      </c>
      <c r="B1534" s="44" t="s">
        <v>1657</v>
      </c>
      <c r="C1534" s="56" t="s">
        <v>8583</v>
      </c>
    </row>
    <row r="1535" spans="1:3" ht="13.8">
      <c r="A1535" s="43" t="s">
        <v>1658</v>
      </c>
      <c r="B1535" s="44" t="s">
        <v>1659</v>
      </c>
      <c r="C1535" s="56" t="s">
        <v>8584</v>
      </c>
    </row>
    <row r="1536" spans="1:3" ht="13.8">
      <c r="A1536" s="43" t="s">
        <v>1660</v>
      </c>
      <c r="B1536" s="44" t="s">
        <v>704</v>
      </c>
      <c r="C1536" s="56" t="s">
        <v>8585</v>
      </c>
    </row>
    <row r="1537" spans="1:3" ht="13.8">
      <c r="A1537" s="43" t="s">
        <v>1661</v>
      </c>
      <c r="B1537" s="44" t="s">
        <v>1662</v>
      </c>
      <c r="C1537" s="56" t="s">
        <v>8586</v>
      </c>
    </row>
    <row r="1538" spans="1:3" ht="13.8">
      <c r="A1538" s="43" t="s">
        <v>1663</v>
      </c>
      <c r="B1538" s="44" t="s">
        <v>1664</v>
      </c>
      <c r="C1538" s="56" t="s">
        <v>8587</v>
      </c>
    </row>
    <row r="1539" spans="1:3" ht="13.8">
      <c r="A1539" s="43" t="s">
        <v>1665</v>
      </c>
      <c r="B1539" s="44" t="s">
        <v>430</v>
      </c>
      <c r="C1539" s="56" t="s">
        <v>8588</v>
      </c>
    </row>
    <row r="1540" spans="1:3" ht="13.8">
      <c r="A1540" s="43" t="s">
        <v>1666</v>
      </c>
      <c r="B1540" s="44" t="s">
        <v>1667</v>
      </c>
      <c r="C1540" s="56" t="s">
        <v>8589</v>
      </c>
    </row>
    <row r="1541" spans="1:3" ht="13.8">
      <c r="A1541" s="43" t="s">
        <v>1668</v>
      </c>
      <c r="B1541" s="44" t="s">
        <v>627</v>
      </c>
      <c r="C1541" s="56" t="s">
        <v>8590</v>
      </c>
    </row>
    <row r="1542" spans="1:3" ht="13.8">
      <c r="A1542" s="43" t="s">
        <v>1669</v>
      </c>
      <c r="B1542" s="44">
        <v>3104290</v>
      </c>
      <c r="C1542" s="56" t="s">
        <v>8591</v>
      </c>
    </row>
    <row r="1543" spans="1:3" ht="13.8">
      <c r="A1543" s="43" t="s">
        <v>1670</v>
      </c>
      <c r="B1543" s="44" t="s">
        <v>175</v>
      </c>
      <c r="C1543" s="56" t="s">
        <v>8592</v>
      </c>
    </row>
    <row r="1544" spans="1:3" ht="13.8">
      <c r="A1544" s="43" t="s">
        <v>1671</v>
      </c>
      <c r="B1544" s="44" t="s">
        <v>1672</v>
      </c>
      <c r="C1544" s="56" t="s">
        <v>8593</v>
      </c>
    </row>
    <row r="1545" spans="1:3" ht="13.8">
      <c r="A1545" s="43" t="s">
        <v>1673</v>
      </c>
      <c r="B1545" s="44">
        <v>3022844</v>
      </c>
      <c r="C1545" s="56" t="s">
        <v>8594</v>
      </c>
    </row>
    <row r="1546" spans="1:3" ht="13.8">
      <c r="A1546" s="43" t="s">
        <v>1674</v>
      </c>
      <c r="B1546" s="44" t="s">
        <v>1675</v>
      </c>
      <c r="C1546" s="56" t="s">
        <v>8595</v>
      </c>
    </row>
    <row r="1547" spans="1:3" ht="13.8">
      <c r="A1547" s="43" t="s">
        <v>1676</v>
      </c>
      <c r="B1547" s="44" t="s">
        <v>1677</v>
      </c>
      <c r="C1547" s="56" t="s">
        <v>8596</v>
      </c>
    </row>
    <row r="1548" spans="1:3" ht="13.8">
      <c r="A1548" s="43" t="s">
        <v>1678</v>
      </c>
      <c r="B1548" s="44" t="s">
        <v>791</v>
      </c>
      <c r="C1548" s="56" t="s">
        <v>8597</v>
      </c>
    </row>
    <row r="1549" spans="1:3" ht="13.8">
      <c r="A1549" s="43" t="s">
        <v>1679</v>
      </c>
      <c r="B1549" s="44" t="s">
        <v>1680</v>
      </c>
      <c r="C1549" s="56" t="s">
        <v>8598</v>
      </c>
    </row>
    <row r="1550" spans="1:3" ht="13.8">
      <c r="A1550" s="43" t="s">
        <v>1681</v>
      </c>
      <c r="B1550" s="44" t="s">
        <v>227</v>
      </c>
      <c r="C1550" s="56" t="s">
        <v>8599</v>
      </c>
    </row>
    <row r="1551" spans="1:3" ht="13.8">
      <c r="A1551" s="43" t="s">
        <v>1682</v>
      </c>
      <c r="B1551" s="44">
        <v>3135792</v>
      </c>
      <c r="C1551" s="56" t="s">
        <v>8600</v>
      </c>
    </row>
    <row r="1552" spans="1:3" ht="13.8">
      <c r="A1552" s="43" t="s">
        <v>1683</v>
      </c>
      <c r="B1552" s="44" t="s">
        <v>1684</v>
      </c>
      <c r="C1552" s="56" t="s">
        <v>8601</v>
      </c>
    </row>
    <row r="1553" spans="1:3" ht="13.8">
      <c r="A1553" s="43" t="s">
        <v>1685</v>
      </c>
      <c r="B1553" s="44" t="s">
        <v>1686</v>
      </c>
      <c r="C1553" s="56" t="s">
        <v>8602</v>
      </c>
    </row>
    <row r="1554" spans="1:3" ht="13.8">
      <c r="A1554" s="43" t="s">
        <v>1687</v>
      </c>
      <c r="B1554" s="44" t="s">
        <v>1688</v>
      </c>
      <c r="C1554" s="56" t="s">
        <v>8603</v>
      </c>
    </row>
    <row r="1555" spans="1:3" ht="13.8">
      <c r="A1555" s="43" t="s">
        <v>1689</v>
      </c>
      <c r="B1555" s="44" t="s">
        <v>1690</v>
      </c>
      <c r="C1555" s="56" t="s">
        <v>8604</v>
      </c>
    </row>
    <row r="1556" spans="1:3" ht="13.8">
      <c r="A1556" s="43" t="s">
        <v>1691</v>
      </c>
      <c r="B1556" s="44" t="s">
        <v>1692</v>
      </c>
      <c r="C1556" s="56" t="s">
        <v>8605</v>
      </c>
    </row>
    <row r="1557" spans="1:3" ht="13.8">
      <c r="A1557" s="43" t="s">
        <v>1693</v>
      </c>
      <c r="B1557" s="44" t="s">
        <v>789</v>
      </c>
      <c r="C1557" s="56" t="s">
        <v>8606</v>
      </c>
    </row>
    <row r="1558" spans="1:3" ht="13.8">
      <c r="A1558" s="43" t="s">
        <v>1694</v>
      </c>
      <c r="B1558" s="44" t="s">
        <v>1695</v>
      </c>
      <c r="C1558" s="56" t="s">
        <v>8607</v>
      </c>
    </row>
    <row r="1559" spans="1:3" ht="13.8">
      <c r="A1559" s="43" t="s">
        <v>1696</v>
      </c>
      <c r="B1559" s="44" t="s">
        <v>1697</v>
      </c>
      <c r="C1559" s="56" t="s">
        <v>8608</v>
      </c>
    </row>
    <row r="1560" spans="1:3" ht="13.8">
      <c r="A1560" s="43" t="s">
        <v>1698</v>
      </c>
      <c r="B1560" s="44" t="s">
        <v>1699</v>
      </c>
      <c r="C1560" s="56" t="s">
        <v>8609</v>
      </c>
    </row>
    <row r="1561" spans="1:3" ht="13.8">
      <c r="A1561" s="43" t="s">
        <v>1700</v>
      </c>
      <c r="B1561" s="44" t="s">
        <v>1701</v>
      </c>
      <c r="C1561" s="56" t="s">
        <v>8610</v>
      </c>
    </row>
    <row r="1562" spans="1:3" ht="13.8">
      <c r="A1562" s="43" t="s">
        <v>1702</v>
      </c>
      <c r="B1562" s="44" t="s">
        <v>1703</v>
      </c>
      <c r="C1562" s="56" t="s">
        <v>8611</v>
      </c>
    </row>
    <row r="1563" spans="1:3" ht="13.8">
      <c r="A1563" s="43" t="s">
        <v>1704</v>
      </c>
      <c r="B1563" s="44" t="s">
        <v>1705</v>
      </c>
      <c r="C1563" s="56" t="s">
        <v>8612</v>
      </c>
    </row>
    <row r="1564" spans="1:3" ht="13.8">
      <c r="A1564" s="43" t="s">
        <v>1706</v>
      </c>
      <c r="B1564" s="44" t="s">
        <v>1707</v>
      </c>
      <c r="C1564" s="56" t="s">
        <v>8613</v>
      </c>
    </row>
    <row r="1565" spans="1:3" ht="13.8">
      <c r="A1565" s="43" t="s">
        <v>1708</v>
      </c>
      <c r="B1565" s="44" t="s">
        <v>1709</v>
      </c>
      <c r="C1565" s="56" t="s">
        <v>8614</v>
      </c>
    </row>
    <row r="1566" spans="1:3" ht="13.8">
      <c r="A1566" s="43" t="s">
        <v>6890</v>
      </c>
      <c r="B1566" s="44">
        <v>3009075</v>
      </c>
      <c r="C1566" s="56" t="s">
        <v>8615</v>
      </c>
    </row>
    <row r="1567" spans="1:3" ht="13.8">
      <c r="A1567" s="43" t="s">
        <v>1710</v>
      </c>
      <c r="B1567" s="44" t="s">
        <v>1707</v>
      </c>
      <c r="C1567" s="56" t="s">
        <v>8616</v>
      </c>
    </row>
    <row r="1568" spans="1:3" ht="13.8">
      <c r="A1568" s="43" t="s">
        <v>1711</v>
      </c>
      <c r="B1568" s="44" t="s">
        <v>1712</v>
      </c>
      <c r="C1568" s="56" t="s">
        <v>8617</v>
      </c>
    </row>
    <row r="1569" spans="1:3" ht="13.8">
      <c r="A1569" s="43" t="s">
        <v>1713</v>
      </c>
      <c r="B1569" s="44" t="s">
        <v>1714</v>
      </c>
      <c r="C1569" s="56" t="s">
        <v>8618</v>
      </c>
    </row>
    <row r="1570" spans="1:3" ht="13.8">
      <c r="A1570" s="43" t="s">
        <v>1715</v>
      </c>
      <c r="B1570" s="44" t="s">
        <v>1643</v>
      </c>
      <c r="C1570" s="56" t="s">
        <v>8619</v>
      </c>
    </row>
    <row r="1571" spans="1:3" ht="13.8">
      <c r="A1571" s="43" t="s">
        <v>1716</v>
      </c>
      <c r="B1571" s="44" t="s">
        <v>1717</v>
      </c>
      <c r="C1571" s="56" t="s">
        <v>8620</v>
      </c>
    </row>
    <row r="1572" spans="1:3" ht="13.8">
      <c r="A1572" s="43" t="s">
        <v>1718</v>
      </c>
      <c r="B1572" s="44" t="s">
        <v>1719</v>
      </c>
      <c r="C1572" s="56" t="s">
        <v>8621</v>
      </c>
    </row>
    <row r="1573" spans="1:3" ht="13.8">
      <c r="A1573" s="43" t="s">
        <v>1720</v>
      </c>
      <c r="B1573" s="44" t="s">
        <v>1721</v>
      </c>
      <c r="C1573" s="56" t="s">
        <v>8622</v>
      </c>
    </row>
    <row r="1574" spans="1:3" ht="13.8">
      <c r="A1574" s="43" t="s">
        <v>1722</v>
      </c>
      <c r="B1574" s="44" t="s">
        <v>1723</v>
      </c>
      <c r="C1574" s="56" t="s">
        <v>8623</v>
      </c>
    </row>
    <row r="1575" spans="1:3" ht="13.8">
      <c r="A1575" s="43" t="s">
        <v>1724</v>
      </c>
      <c r="B1575" s="44">
        <v>3035135</v>
      </c>
      <c r="C1575" s="56" t="s">
        <v>8624</v>
      </c>
    </row>
    <row r="1576" spans="1:3" ht="13.8">
      <c r="A1576" s="43" t="s">
        <v>1725</v>
      </c>
      <c r="B1576" s="44" t="s">
        <v>947</v>
      </c>
      <c r="C1576" s="56" t="s">
        <v>8625</v>
      </c>
    </row>
    <row r="1577" spans="1:3" ht="13.8">
      <c r="A1577" s="43" t="s">
        <v>1726</v>
      </c>
      <c r="B1577" s="44" t="s">
        <v>1727</v>
      </c>
      <c r="C1577" s="56" t="s">
        <v>8626</v>
      </c>
    </row>
    <row r="1578" spans="1:3" ht="13.8">
      <c r="A1578" s="43" t="s">
        <v>1728</v>
      </c>
      <c r="B1578" s="44" t="s">
        <v>1688</v>
      </c>
      <c r="C1578" s="56" t="s">
        <v>8627</v>
      </c>
    </row>
    <row r="1579" spans="1:3" ht="13.8">
      <c r="A1579" s="43" t="s">
        <v>1729</v>
      </c>
      <c r="B1579" s="44" t="s">
        <v>1730</v>
      </c>
      <c r="C1579" s="56" t="s">
        <v>8628</v>
      </c>
    </row>
    <row r="1580" spans="1:3" ht="13.8">
      <c r="A1580" s="43" t="s">
        <v>1731</v>
      </c>
      <c r="B1580" s="44">
        <v>3027293</v>
      </c>
      <c r="C1580" s="56" t="s">
        <v>8629</v>
      </c>
    </row>
    <row r="1581" spans="1:3" ht="13.8">
      <c r="A1581" s="43" t="s">
        <v>1732</v>
      </c>
      <c r="B1581" s="44">
        <v>3027279</v>
      </c>
      <c r="C1581" s="56" t="s">
        <v>8630</v>
      </c>
    </row>
    <row r="1582" spans="1:3" ht="13.8">
      <c r="A1582" s="43" t="s">
        <v>1733</v>
      </c>
      <c r="B1582" s="44">
        <v>3020035</v>
      </c>
      <c r="C1582" s="56" t="s">
        <v>8631</v>
      </c>
    </row>
    <row r="1583" spans="1:3" ht="13.8">
      <c r="A1583" s="43" t="s">
        <v>1734</v>
      </c>
      <c r="B1583" s="44" t="s">
        <v>1735</v>
      </c>
      <c r="C1583" s="56" t="s">
        <v>8632</v>
      </c>
    </row>
    <row r="1584" spans="1:3" ht="13.8">
      <c r="A1584" s="43" t="s">
        <v>6931</v>
      </c>
      <c r="B1584" s="44" t="s">
        <v>6962</v>
      </c>
      <c r="C1584" s="56" t="s">
        <v>8633</v>
      </c>
    </row>
    <row r="1585" spans="1:3" ht="13.8">
      <c r="A1585" s="43" t="s">
        <v>1736</v>
      </c>
      <c r="B1585" s="44">
        <v>3020035</v>
      </c>
      <c r="C1585" s="56" t="s">
        <v>8634</v>
      </c>
    </row>
    <row r="1586" spans="1:3" ht="13.8">
      <c r="A1586" s="43" t="s">
        <v>1737</v>
      </c>
      <c r="B1586" s="44">
        <v>3027903</v>
      </c>
      <c r="C1586" s="56" t="s">
        <v>8635</v>
      </c>
    </row>
    <row r="1587" spans="1:3" ht="13.8">
      <c r="A1587" s="43" t="s">
        <v>1738</v>
      </c>
      <c r="B1587" s="44">
        <v>3013143</v>
      </c>
      <c r="C1587" s="56" t="s">
        <v>8636</v>
      </c>
    </row>
    <row r="1588" spans="1:3" ht="13.8">
      <c r="A1588" s="43" t="s">
        <v>1739</v>
      </c>
      <c r="B1588" s="44">
        <v>3045850</v>
      </c>
      <c r="C1588" s="56" t="s">
        <v>8637</v>
      </c>
    </row>
    <row r="1589" spans="1:3" ht="13.8">
      <c r="A1589" s="43" t="s">
        <v>1740</v>
      </c>
      <c r="B1589" s="44" t="s">
        <v>1741</v>
      </c>
      <c r="C1589" s="56" t="s">
        <v>8638</v>
      </c>
    </row>
    <row r="1590" spans="1:3" ht="13.8">
      <c r="A1590" s="43" t="s">
        <v>1742</v>
      </c>
      <c r="B1590" s="44" t="s">
        <v>1743</v>
      </c>
      <c r="C1590" s="56" t="s">
        <v>8639</v>
      </c>
    </row>
    <row r="1591" spans="1:3" ht="13.8">
      <c r="A1591" s="43" t="s">
        <v>1744</v>
      </c>
      <c r="B1591" s="44" t="s">
        <v>1675</v>
      </c>
      <c r="C1591" s="56" t="s">
        <v>8640</v>
      </c>
    </row>
    <row r="1592" spans="1:3" ht="13.8">
      <c r="A1592" s="43" t="s">
        <v>1745</v>
      </c>
      <c r="B1592" s="44" t="s">
        <v>1746</v>
      </c>
      <c r="C1592" s="56" t="s">
        <v>8641</v>
      </c>
    </row>
    <row r="1593" spans="1:3" ht="13.8">
      <c r="A1593" s="43" t="s">
        <v>1747</v>
      </c>
      <c r="B1593" s="44" t="s">
        <v>1748</v>
      </c>
      <c r="C1593" s="56" t="s">
        <v>8642</v>
      </c>
    </row>
    <row r="1594" spans="1:3" ht="13.8">
      <c r="A1594" s="43" t="s">
        <v>1749</v>
      </c>
      <c r="B1594" s="44">
        <v>3134930</v>
      </c>
      <c r="C1594" s="56" t="s">
        <v>8643</v>
      </c>
    </row>
    <row r="1595" spans="1:3" ht="13.8">
      <c r="A1595" s="43" t="s">
        <v>1750</v>
      </c>
      <c r="B1595" s="44" t="s">
        <v>1751</v>
      </c>
      <c r="C1595" s="56" t="s">
        <v>8644</v>
      </c>
    </row>
    <row r="1596" spans="1:3" ht="13.8">
      <c r="A1596" s="43" t="s">
        <v>1752</v>
      </c>
      <c r="B1596" s="44" t="s">
        <v>1719</v>
      </c>
      <c r="C1596" s="56" t="s">
        <v>8645</v>
      </c>
    </row>
    <row r="1597" spans="1:3" ht="13.8">
      <c r="A1597" s="43" t="s">
        <v>1753</v>
      </c>
      <c r="B1597" s="44" t="s">
        <v>217</v>
      </c>
      <c r="C1597" s="56" t="s">
        <v>8646</v>
      </c>
    </row>
    <row r="1598" spans="1:3" ht="13.8">
      <c r="A1598" s="43" t="s">
        <v>1754</v>
      </c>
      <c r="B1598" s="44" t="s">
        <v>1755</v>
      </c>
      <c r="C1598" s="56" t="s">
        <v>8647</v>
      </c>
    </row>
    <row r="1599" spans="1:3" ht="13.8">
      <c r="A1599" s="43" t="s">
        <v>1756</v>
      </c>
      <c r="B1599" s="44" t="s">
        <v>797</v>
      </c>
      <c r="C1599" s="56" t="s">
        <v>8648</v>
      </c>
    </row>
    <row r="1600" spans="1:3" ht="13.8">
      <c r="A1600" s="43" t="s">
        <v>6932</v>
      </c>
      <c r="B1600" s="44" t="s">
        <v>6963</v>
      </c>
      <c r="C1600" s="56" t="s">
        <v>8649</v>
      </c>
    </row>
    <row r="1601" spans="1:3" ht="13.8">
      <c r="A1601" s="43" t="s">
        <v>1757</v>
      </c>
      <c r="B1601" s="44" t="s">
        <v>1758</v>
      </c>
      <c r="C1601" s="56" t="s">
        <v>8650</v>
      </c>
    </row>
    <row r="1602" spans="1:3" ht="13.8">
      <c r="A1602" s="43" t="s">
        <v>1759</v>
      </c>
      <c r="B1602" s="44" t="s">
        <v>1760</v>
      </c>
      <c r="C1602" s="56" t="s">
        <v>8651</v>
      </c>
    </row>
    <row r="1603" spans="1:3" ht="13.8">
      <c r="A1603" s="43" t="s">
        <v>1761</v>
      </c>
      <c r="B1603" s="44">
        <v>3024693</v>
      </c>
      <c r="C1603" s="56" t="s">
        <v>8652</v>
      </c>
    </row>
    <row r="1604" spans="1:3" ht="13.8">
      <c r="A1604" s="43" t="s">
        <v>1762</v>
      </c>
      <c r="B1604" s="44">
        <v>3024214</v>
      </c>
      <c r="C1604" s="56" t="s">
        <v>8653</v>
      </c>
    </row>
    <row r="1605" spans="1:3" ht="13.8">
      <c r="A1605" s="43" t="s">
        <v>1763</v>
      </c>
      <c r="B1605" s="44" t="s">
        <v>375</v>
      </c>
      <c r="C1605" s="56" t="s">
        <v>8654</v>
      </c>
    </row>
    <row r="1606" spans="1:3" ht="13.8">
      <c r="A1606" s="43" t="s">
        <v>1764</v>
      </c>
      <c r="B1606" s="44">
        <v>3134929</v>
      </c>
      <c r="C1606" s="56" t="s">
        <v>8655</v>
      </c>
    </row>
    <row r="1607" spans="1:3" ht="13.8">
      <c r="A1607" s="43" t="s">
        <v>1765</v>
      </c>
      <c r="B1607" s="44" t="s">
        <v>1643</v>
      </c>
      <c r="C1607" s="56" t="s">
        <v>8656</v>
      </c>
    </row>
    <row r="1608" spans="1:3" ht="13.8">
      <c r="A1608" s="43" t="s">
        <v>1766</v>
      </c>
      <c r="B1608" s="44" t="s">
        <v>1767</v>
      </c>
      <c r="C1608" s="56" t="s">
        <v>8657</v>
      </c>
    </row>
    <row r="1609" spans="1:3" ht="13.8">
      <c r="A1609" s="43" t="s">
        <v>1768</v>
      </c>
      <c r="B1609" s="44" t="s">
        <v>1769</v>
      </c>
      <c r="C1609" s="56" t="s">
        <v>8658</v>
      </c>
    </row>
    <row r="1610" spans="1:3" ht="13.8">
      <c r="A1610" s="43" t="s">
        <v>1770</v>
      </c>
      <c r="B1610" s="44" t="s">
        <v>1771</v>
      </c>
      <c r="C1610" s="56" t="s">
        <v>8659</v>
      </c>
    </row>
    <row r="1611" spans="1:3" ht="13.8">
      <c r="A1611" s="43" t="s">
        <v>1772</v>
      </c>
      <c r="B1611" s="44" t="s">
        <v>1773</v>
      </c>
      <c r="C1611" s="56" t="s">
        <v>8660</v>
      </c>
    </row>
    <row r="1612" spans="1:3" ht="13.8">
      <c r="A1612" s="43" t="s">
        <v>1774</v>
      </c>
      <c r="B1612" s="44" t="s">
        <v>1775</v>
      </c>
      <c r="C1612" s="56" t="s">
        <v>8661</v>
      </c>
    </row>
    <row r="1613" spans="1:3" ht="13.8">
      <c r="A1613" s="43" t="s">
        <v>6933</v>
      </c>
      <c r="B1613" s="44" t="s">
        <v>6964</v>
      </c>
      <c r="C1613" s="56" t="s">
        <v>8662</v>
      </c>
    </row>
    <row r="1614" spans="1:3" ht="13.8">
      <c r="A1614" s="43" t="s">
        <v>1776</v>
      </c>
      <c r="B1614" s="44">
        <v>3011292</v>
      </c>
      <c r="C1614" s="56" t="s">
        <v>8663</v>
      </c>
    </row>
    <row r="1615" spans="1:3" ht="13.8">
      <c r="A1615" s="43" t="s">
        <v>1777</v>
      </c>
      <c r="B1615" s="44" t="s">
        <v>1778</v>
      </c>
      <c r="C1615" s="56" t="s">
        <v>8664</v>
      </c>
    </row>
    <row r="1616" spans="1:3" ht="13.8">
      <c r="A1616" s="43" t="s">
        <v>1779</v>
      </c>
      <c r="B1616" s="44" t="s">
        <v>1780</v>
      </c>
      <c r="C1616" s="56" t="s">
        <v>8665</v>
      </c>
    </row>
    <row r="1617" spans="1:3" ht="13.8">
      <c r="A1617" s="43" t="s">
        <v>1781</v>
      </c>
      <c r="B1617" s="44" t="s">
        <v>1239</v>
      </c>
      <c r="C1617" s="56" t="s">
        <v>8666</v>
      </c>
    </row>
    <row r="1618" spans="1:3" ht="13.8">
      <c r="A1618" s="43" t="s">
        <v>1782</v>
      </c>
      <c r="B1618" s="44" t="s">
        <v>1783</v>
      </c>
      <c r="C1618" s="56" t="s">
        <v>8667</v>
      </c>
    </row>
    <row r="1619" spans="1:3" ht="13.8">
      <c r="A1619" s="43" t="s">
        <v>5137</v>
      </c>
      <c r="B1619" s="44" t="s">
        <v>5480</v>
      </c>
      <c r="C1619" s="56" t="s">
        <v>8668</v>
      </c>
    </row>
    <row r="1620" spans="1:3" ht="13.8">
      <c r="A1620" s="43" t="s">
        <v>1784</v>
      </c>
      <c r="B1620" s="44" t="s">
        <v>1785</v>
      </c>
      <c r="C1620" s="56" t="s">
        <v>8669</v>
      </c>
    </row>
    <row r="1621" spans="1:3" ht="13.8">
      <c r="A1621" s="43" t="s">
        <v>1786</v>
      </c>
      <c r="B1621" s="44" t="s">
        <v>1787</v>
      </c>
      <c r="C1621" s="56" t="s">
        <v>8670</v>
      </c>
    </row>
    <row r="1622" spans="1:3" ht="13.8">
      <c r="A1622" s="43" t="s">
        <v>1788</v>
      </c>
      <c r="B1622" s="44" t="s">
        <v>1789</v>
      </c>
      <c r="C1622" s="56" t="s">
        <v>8671</v>
      </c>
    </row>
    <row r="1623" spans="1:3" ht="13.8">
      <c r="A1623" s="43" t="s">
        <v>1790</v>
      </c>
      <c r="B1623" s="44" t="s">
        <v>1791</v>
      </c>
      <c r="C1623" s="56" t="s">
        <v>8672</v>
      </c>
    </row>
    <row r="1624" spans="1:3" ht="13.8">
      <c r="A1624" s="43" t="s">
        <v>1792</v>
      </c>
      <c r="B1624" s="44" t="s">
        <v>1793</v>
      </c>
      <c r="C1624" s="56" t="s">
        <v>8673</v>
      </c>
    </row>
    <row r="1625" spans="1:3" ht="13.8">
      <c r="A1625" s="43" t="s">
        <v>1794</v>
      </c>
      <c r="B1625" s="44" t="s">
        <v>1795</v>
      </c>
      <c r="C1625" s="56" t="s">
        <v>8674</v>
      </c>
    </row>
    <row r="1626" spans="1:3" ht="13.8">
      <c r="A1626" s="43" t="s">
        <v>1796</v>
      </c>
      <c r="B1626" s="44" t="s">
        <v>1797</v>
      </c>
      <c r="C1626" s="56" t="s">
        <v>8675</v>
      </c>
    </row>
    <row r="1627" spans="1:3" ht="13.8">
      <c r="A1627" s="43" t="s">
        <v>1798</v>
      </c>
      <c r="B1627" s="44" t="s">
        <v>1799</v>
      </c>
      <c r="C1627" s="56" t="s">
        <v>8676</v>
      </c>
    </row>
    <row r="1628" spans="1:3" ht="13.8">
      <c r="A1628" s="43" t="s">
        <v>1800</v>
      </c>
      <c r="B1628" s="44" t="s">
        <v>284</v>
      </c>
      <c r="C1628" s="56" t="s">
        <v>8677</v>
      </c>
    </row>
    <row r="1629" spans="1:3" ht="13.8">
      <c r="A1629" s="43" t="s">
        <v>1801</v>
      </c>
      <c r="B1629" s="44" t="s">
        <v>1802</v>
      </c>
      <c r="C1629" s="56" t="s">
        <v>8678</v>
      </c>
    </row>
    <row r="1630" spans="1:3" ht="13.8">
      <c r="A1630" s="43" t="s">
        <v>1803</v>
      </c>
      <c r="B1630" s="44" t="s">
        <v>1804</v>
      </c>
      <c r="C1630" s="56" t="s">
        <v>8679</v>
      </c>
    </row>
    <row r="1631" spans="1:3" ht="13.8">
      <c r="A1631" s="43" t="s">
        <v>1805</v>
      </c>
      <c r="B1631" s="44" t="s">
        <v>1806</v>
      </c>
      <c r="C1631" s="56" t="s">
        <v>8680</v>
      </c>
    </row>
    <row r="1632" spans="1:3" ht="13.8">
      <c r="A1632" s="43" t="s">
        <v>1807</v>
      </c>
      <c r="B1632" s="44" t="s">
        <v>1808</v>
      </c>
      <c r="C1632" s="56" t="s">
        <v>8681</v>
      </c>
    </row>
    <row r="1633" spans="1:3" ht="13.8">
      <c r="A1633" s="43" t="s">
        <v>1809</v>
      </c>
      <c r="B1633" s="44" t="s">
        <v>1810</v>
      </c>
      <c r="C1633" s="56" t="s">
        <v>8682</v>
      </c>
    </row>
    <row r="1634" spans="1:3" ht="13.8">
      <c r="A1634" s="43" t="s">
        <v>1811</v>
      </c>
      <c r="B1634" s="44" t="s">
        <v>1812</v>
      </c>
      <c r="C1634" s="56" t="s">
        <v>8683</v>
      </c>
    </row>
    <row r="1635" spans="1:3" ht="13.8">
      <c r="A1635" s="43" t="s">
        <v>1813</v>
      </c>
      <c r="B1635" s="44">
        <v>3135186</v>
      </c>
      <c r="C1635" s="56" t="s">
        <v>8684</v>
      </c>
    </row>
    <row r="1636" spans="1:3" ht="13.8">
      <c r="A1636" s="43" t="s">
        <v>1814</v>
      </c>
      <c r="B1636" s="44" t="s">
        <v>1815</v>
      </c>
      <c r="C1636" s="56" t="s">
        <v>8685</v>
      </c>
    </row>
    <row r="1637" spans="1:3" ht="13.8">
      <c r="A1637" s="43" t="s">
        <v>5138</v>
      </c>
      <c r="B1637" s="44" t="s">
        <v>1817</v>
      </c>
      <c r="C1637" s="56" t="s">
        <v>8686</v>
      </c>
    </row>
    <row r="1638" spans="1:3" ht="13.8">
      <c r="A1638" s="43" t="s">
        <v>1816</v>
      </c>
      <c r="B1638" s="44" t="s">
        <v>1817</v>
      </c>
      <c r="C1638" s="56" t="s">
        <v>8687</v>
      </c>
    </row>
    <row r="1639" spans="1:3" ht="13.8">
      <c r="A1639" s="43" t="s">
        <v>1818</v>
      </c>
      <c r="B1639" s="44">
        <v>3135186</v>
      </c>
      <c r="C1639" s="56" t="s">
        <v>8688</v>
      </c>
    </row>
    <row r="1640" spans="1:3" ht="13.8">
      <c r="A1640" s="43" t="s">
        <v>1819</v>
      </c>
      <c r="B1640" s="44" t="s">
        <v>1820</v>
      </c>
      <c r="C1640" s="56" t="s">
        <v>8689</v>
      </c>
    </row>
    <row r="1641" spans="1:3" ht="13.8">
      <c r="A1641" s="43" t="s">
        <v>5139</v>
      </c>
      <c r="B1641" s="44" t="s">
        <v>5234</v>
      </c>
      <c r="C1641" s="56" t="s">
        <v>8690</v>
      </c>
    </row>
    <row r="1642" spans="1:3" ht="13.8">
      <c r="A1642" s="43" t="s">
        <v>1821</v>
      </c>
      <c r="B1642" s="44">
        <v>3135189</v>
      </c>
      <c r="C1642" s="56" t="s">
        <v>8691</v>
      </c>
    </row>
    <row r="1643" spans="1:3" ht="13.8">
      <c r="A1643" s="43" t="s">
        <v>1822</v>
      </c>
      <c r="B1643" s="44">
        <v>3135189</v>
      </c>
      <c r="C1643" s="56" t="s">
        <v>8692</v>
      </c>
    </row>
    <row r="1644" spans="1:3" ht="13.8">
      <c r="A1644" s="43" t="s">
        <v>1823</v>
      </c>
      <c r="B1644" s="44" t="s">
        <v>1824</v>
      </c>
      <c r="C1644" s="56" t="s">
        <v>8693</v>
      </c>
    </row>
    <row r="1645" spans="1:3" ht="13.8">
      <c r="A1645" s="43" t="s">
        <v>1825</v>
      </c>
      <c r="B1645" s="44" t="s">
        <v>1817</v>
      </c>
      <c r="C1645" s="56" t="s">
        <v>8694</v>
      </c>
    </row>
    <row r="1646" spans="1:3" ht="13.8">
      <c r="A1646" s="43" t="s">
        <v>1826</v>
      </c>
      <c r="B1646" s="44" t="s">
        <v>1827</v>
      </c>
      <c r="C1646" s="56" t="s">
        <v>8695</v>
      </c>
    </row>
    <row r="1647" spans="1:3" ht="13.8">
      <c r="A1647" s="43" t="s">
        <v>1829</v>
      </c>
      <c r="B1647" s="44" t="s">
        <v>1828</v>
      </c>
      <c r="C1647" s="56" t="s">
        <v>8696</v>
      </c>
    </row>
    <row r="1648" spans="1:3" ht="13.8">
      <c r="A1648" s="43" t="s">
        <v>6608</v>
      </c>
      <c r="B1648" s="44">
        <v>3135552</v>
      </c>
      <c r="C1648" s="56" t="s">
        <v>8697</v>
      </c>
    </row>
    <row r="1649" spans="1:3" ht="13.8">
      <c r="A1649" s="43" t="s">
        <v>6609</v>
      </c>
      <c r="B1649" s="44">
        <v>3111914</v>
      </c>
      <c r="C1649" s="56" t="s">
        <v>8698</v>
      </c>
    </row>
    <row r="1650" spans="1:3" ht="13.8">
      <c r="A1650" s="43" t="s">
        <v>6610</v>
      </c>
      <c r="B1650" s="44">
        <v>3111914</v>
      </c>
      <c r="C1650" s="56" t="s">
        <v>8699</v>
      </c>
    </row>
    <row r="1651" spans="1:3" ht="13.8">
      <c r="A1651" s="43" t="s">
        <v>6611</v>
      </c>
      <c r="B1651" s="44">
        <v>3110873</v>
      </c>
      <c r="C1651" s="56" t="s">
        <v>8700</v>
      </c>
    </row>
    <row r="1652" spans="1:3" ht="13.8">
      <c r="A1652" s="43" t="s">
        <v>6612</v>
      </c>
      <c r="B1652" s="44" t="s">
        <v>4755</v>
      </c>
      <c r="C1652" s="56" t="s">
        <v>8701</v>
      </c>
    </row>
    <row r="1653" spans="1:3" ht="13.8">
      <c r="A1653" s="43" t="s">
        <v>6613</v>
      </c>
      <c r="B1653" s="44">
        <v>3045725</v>
      </c>
      <c r="C1653" s="56" t="s">
        <v>8702</v>
      </c>
    </row>
    <row r="1654" spans="1:3" ht="13.8">
      <c r="A1654" s="43" t="s">
        <v>6614</v>
      </c>
      <c r="B1654" s="44">
        <v>3073077</v>
      </c>
      <c r="C1654" s="56" t="s">
        <v>8703</v>
      </c>
    </row>
    <row r="1655" spans="1:3" ht="13.8">
      <c r="A1655" s="43" t="s">
        <v>6615</v>
      </c>
      <c r="B1655" s="44" t="s">
        <v>6677</v>
      </c>
      <c r="C1655" s="56" t="s">
        <v>8704</v>
      </c>
    </row>
    <row r="1656" spans="1:3" ht="13.8">
      <c r="A1656" s="43" t="s">
        <v>6616</v>
      </c>
      <c r="B1656" s="44" t="s">
        <v>4758</v>
      </c>
      <c r="C1656" s="56" t="s">
        <v>8705</v>
      </c>
    </row>
    <row r="1657" spans="1:3" ht="13.8">
      <c r="A1657" s="43" t="s">
        <v>6617</v>
      </c>
      <c r="B1657" s="44" t="s">
        <v>4757</v>
      </c>
      <c r="C1657" s="56" t="s">
        <v>8706</v>
      </c>
    </row>
    <row r="1658" spans="1:3" ht="13.8">
      <c r="A1658" s="43" t="s">
        <v>6618</v>
      </c>
      <c r="B1658" s="44">
        <v>3115691</v>
      </c>
      <c r="C1658" s="56" t="s">
        <v>8707</v>
      </c>
    </row>
    <row r="1659" spans="1:3" ht="13.8">
      <c r="A1659" s="43" t="s">
        <v>6619</v>
      </c>
      <c r="B1659" s="44" t="s">
        <v>4756</v>
      </c>
      <c r="C1659" s="56" t="s">
        <v>8708</v>
      </c>
    </row>
    <row r="1660" spans="1:3" ht="13.8">
      <c r="A1660" s="43" t="s">
        <v>6620</v>
      </c>
      <c r="B1660" s="44" t="s">
        <v>158</v>
      </c>
      <c r="C1660" s="56" t="s">
        <v>8709</v>
      </c>
    </row>
    <row r="1661" spans="1:3" ht="13.8">
      <c r="A1661" s="43" t="s">
        <v>6101</v>
      </c>
      <c r="B1661" s="44">
        <v>3133670</v>
      </c>
      <c r="C1661" s="56" t="s">
        <v>8710</v>
      </c>
    </row>
    <row r="1662" spans="1:3" ht="13.8">
      <c r="A1662" s="43" t="s">
        <v>11629</v>
      </c>
      <c r="B1662" s="44" t="s">
        <v>11667</v>
      </c>
      <c r="C1662" s="56" t="s">
        <v>11693</v>
      </c>
    </row>
    <row r="1663" spans="1:3" ht="13.8">
      <c r="A1663" s="43" t="s">
        <v>1830</v>
      </c>
      <c r="B1663" s="44" t="s">
        <v>1831</v>
      </c>
      <c r="C1663" s="56" t="s">
        <v>8711</v>
      </c>
    </row>
    <row r="1664" spans="1:3" ht="13.8">
      <c r="A1664" s="43" t="s">
        <v>6102</v>
      </c>
      <c r="B1664" s="44" t="s">
        <v>6178</v>
      </c>
      <c r="C1664" s="56" t="s">
        <v>8712</v>
      </c>
    </row>
    <row r="1665" spans="1:3" ht="13.8">
      <c r="A1665" s="43" t="s">
        <v>11630</v>
      </c>
      <c r="B1665" s="44" t="s">
        <v>11668</v>
      </c>
      <c r="C1665" s="56" t="s">
        <v>11694</v>
      </c>
    </row>
    <row r="1666" spans="1:3" ht="13.8">
      <c r="A1666" s="43" t="s">
        <v>6103</v>
      </c>
      <c r="B1666" s="44">
        <v>3112674</v>
      </c>
      <c r="C1666" s="56" t="s">
        <v>8713</v>
      </c>
    </row>
    <row r="1667" spans="1:3" ht="13.8">
      <c r="A1667" s="43" t="s">
        <v>1832</v>
      </c>
      <c r="B1667" s="44" t="s">
        <v>1833</v>
      </c>
      <c r="C1667" s="56" t="s">
        <v>8714</v>
      </c>
    </row>
    <row r="1668" spans="1:3" ht="13.8">
      <c r="A1668" s="43" t="s">
        <v>1834</v>
      </c>
      <c r="B1668" s="44" t="s">
        <v>1835</v>
      </c>
      <c r="C1668" s="56" t="s">
        <v>8715</v>
      </c>
    </row>
    <row r="1669" spans="1:3" ht="13.8">
      <c r="A1669" s="43" t="s">
        <v>1836</v>
      </c>
      <c r="B1669" s="44">
        <v>3135665</v>
      </c>
      <c r="C1669" s="56" t="s">
        <v>8716</v>
      </c>
    </row>
    <row r="1670" spans="1:3" ht="13.8">
      <c r="A1670" s="43" t="s">
        <v>11631</v>
      </c>
      <c r="B1670" s="44" t="s">
        <v>11669</v>
      </c>
      <c r="C1670" s="56" t="s">
        <v>11695</v>
      </c>
    </row>
    <row r="1671" spans="1:3" ht="13.8">
      <c r="A1671" s="43" t="s">
        <v>12006</v>
      </c>
      <c r="B1671" s="44" t="s">
        <v>12025</v>
      </c>
      <c r="C1671" s="56" t="s">
        <v>12043</v>
      </c>
    </row>
    <row r="1672" spans="1:3" ht="13.8">
      <c r="A1672" s="43" t="s">
        <v>11632</v>
      </c>
      <c r="B1672" s="44" t="s">
        <v>11670</v>
      </c>
      <c r="C1672" s="56" t="s">
        <v>11696</v>
      </c>
    </row>
    <row r="1673" spans="1:3" ht="13.8">
      <c r="A1673" s="43" t="s">
        <v>11633</v>
      </c>
      <c r="B1673" s="44" t="s">
        <v>11671</v>
      </c>
      <c r="C1673" s="56" t="s">
        <v>11697</v>
      </c>
    </row>
    <row r="1674" spans="1:3" ht="13.8">
      <c r="A1674" s="43" t="s">
        <v>6104</v>
      </c>
      <c r="B1674" s="44" t="s">
        <v>6179</v>
      </c>
      <c r="C1674" s="56" t="s">
        <v>8717</v>
      </c>
    </row>
    <row r="1675" spans="1:3" ht="13.8">
      <c r="A1675" s="43" t="s">
        <v>11634</v>
      </c>
      <c r="B1675" s="44" t="s">
        <v>11672</v>
      </c>
      <c r="C1675" s="56" t="s">
        <v>11698</v>
      </c>
    </row>
    <row r="1676" spans="1:3" ht="13.8">
      <c r="A1676" s="43" t="s">
        <v>11635</v>
      </c>
      <c r="B1676" s="44" t="s">
        <v>11673</v>
      </c>
      <c r="C1676" s="56" t="s">
        <v>11699</v>
      </c>
    </row>
    <row r="1677" spans="1:3" ht="13.8">
      <c r="A1677" s="43" t="s">
        <v>6105</v>
      </c>
      <c r="B1677" s="44">
        <v>4520403</v>
      </c>
      <c r="C1677" s="56" t="s">
        <v>8718</v>
      </c>
    </row>
    <row r="1678" spans="1:3" ht="13.8">
      <c r="A1678" s="43" t="s">
        <v>11636</v>
      </c>
      <c r="B1678" s="44" t="s">
        <v>11674</v>
      </c>
      <c r="C1678" s="56" t="s">
        <v>11700</v>
      </c>
    </row>
    <row r="1679" spans="1:3" ht="13.8">
      <c r="A1679" s="43" t="s">
        <v>6106</v>
      </c>
      <c r="B1679" s="44" t="s">
        <v>6180</v>
      </c>
      <c r="C1679" s="56" t="s">
        <v>8719</v>
      </c>
    </row>
    <row r="1680" spans="1:3" ht="13.8">
      <c r="A1680" s="43" t="s">
        <v>11921</v>
      </c>
      <c r="B1680" s="44" t="s">
        <v>11936</v>
      </c>
      <c r="C1680" s="56" t="s">
        <v>11951</v>
      </c>
    </row>
    <row r="1681" spans="1:3" ht="13.8">
      <c r="A1681" s="43" t="s">
        <v>11637</v>
      </c>
      <c r="B1681" s="44" t="s">
        <v>11675</v>
      </c>
      <c r="C1681" s="56" t="s">
        <v>11701</v>
      </c>
    </row>
    <row r="1682" spans="1:3" ht="13.8">
      <c r="A1682" s="43" t="s">
        <v>11638</v>
      </c>
      <c r="B1682" s="44" t="s">
        <v>11676</v>
      </c>
      <c r="C1682" s="56" t="s">
        <v>11702</v>
      </c>
    </row>
    <row r="1683" spans="1:3" ht="13.8">
      <c r="A1683" s="43" t="s">
        <v>11639</v>
      </c>
      <c r="B1683" s="44" t="s">
        <v>11677</v>
      </c>
      <c r="C1683" s="56" t="s">
        <v>11703</v>
      </c>
    </row>
    <row r="1684" spans="1:3" ht="13.8">
      <c r="A1684" s="43" t="s">
        <v>6107</v>
      </c>
      <c r="B1684" s="44">
        <v>756664</v>
      </c>
      <c r="C1684" s="56" t="s">
        <v>8720</v>
      </c>
    </row>
    <row r="1685" spans="1:3" ht="13.8">
      <c r="A1685" s="43" t="s">
        <v>1837</v>
      </c>
      <c r="B1685" s="44">
        <v>3136997</v>
      </c>
      <c r="C1685" s="56" t="s">
        <v>8721</v>
      </c>
    </row>
    <row r="1686" spans="1:3" ht="13.8">
      <c r="A1686" s="43" t="s">
        <v>11640</v>
      </c>
      <c r="B1686" s="44" t="s">
        <v>11678</v>
      </c>
      <c r="C1686" s="56" t="s">
        <v>11704</v>
      </c>
    </row>
    <row r="1687" spans="1:3" ht="13.8">
      <c r="A1687" s="43" t="s">
        <v>1838</v>
      </c>
      <c r="B1687" s="44" t="s">
        <v>716</v>
      </c>
      <c r="C1687" s="56" t="s">
        <v>8722</v>
      </c>
    </row>
    <row r="1688" spans="1:3" ht="13.8">
      <c r="A1688" s="43" t="s">
        <v>1839</v>
      </c>
      <c r="B1688" s="44">
        <v>3137448</v>
      </c>
      <c r="C1688" s="56" t="s">
        <v>8723</v>
      </c>
    </row>
    <row r="1689" spans="1:3" ht="13.8">
      <c r="A1689" s="43" t="s">
        <v>6490</v>
      </c>
      <c r="B1689" s="44" t="s">
        <v>6574</v>
      </c>
      <c r="C1689" s="56" t="s">
        <v>8724</v>
      </c>
    </row>
    <row r="1690" spans="1:3" ht="13.8">
      <c r="A1690" s="43" t="s">
        <v>6108</v>
      </c>
      <c r="B1690" s="44">
        <v>3109641</v>
      </c>
      <c r="C1690" s="56" t="s">
        <v>8725</v>
      </c>
    </row>
    <row r="1691" spans="1:3" ht="13.8">
      <c r="A1691" s="43" t="s">
        <v>11641</v>
      </c>
      <c r="B1691" s="44" t="s">
        <v>5705</v>
      </c>
      <c r="C1691" s="56" t="s">
        <v>11705</v>
      </c>
    </row>
    <row r="1692" spans="1:3" ht="13.8">
      <c r="A1692" s="43" t="s">
        <v>1840</v>
      </c>
      <c r="B1692" s="44" t="s">
        <v>1841</v>
      </c>
      <c r="C1692" s="56" t="s">
        <v>8726</v>
      </c>
    </row>
    <row r="1693" spans="1:3" ht="13.8">
      <c r="A1693" s="43" t="s">
        <v>1842</v>
      </c>
      <c r="B1693" s="44" t="s">
        <v>1843</v>
      </c>
      <c r="C1693" s="56" t="s">
        <v>8727</v>
      </c>
    </row>
    <row r="1694" spans="1:3" ht="13.8">
      <c r="A1694" s="43" t="s">
        <v>6109</v>
      </c>
      <c r="B1694" s="44">
        <v>3056110</v>
      </c>
      <c r="C1694" s="56" t="s">
        <v>8728</v>
      </c>
    </row>
    <row r="1695" spans="1:3" ht="13.8">
      <c r="A1695" s="43" t="s">
        <v>1844</v>
      </c>
      <c r="B1695" s="44">
        <v>3137103</v>
      </c>
      <c r="C1695" s="56" t="s">
        <v>8729</v>
      </c>
    </row>
    <row r="1696" spans="1:3" ht="13.8">
      <c r="A1696" s="43" t="s">
        <v>11642</v>
      </c>
      <c r="B1696" s="44" t="s">
        <v>2622</v>
      </c>
      <c r="C1696" s="56" t="s">
        <v>11706</v>
      </c>
    </row>
    <row r="1697" spans="1:3" ht="13.8">
      <c r="A1697" s="43" t="s">
        <v>6110</v>
      </c>
      <c r="B1697" s="44" t="s">
        <v>6181</v>
      </c>
      <c r="C1697" s="56" t="s">
        <v>8730</v>
      </c>
    </row>
    <row r="1698" spans="1:3" ht="13.8">
      <c r="A1698" s="43" t="s">
        <v>6358</v>
      </c>
      <c r="B1698" s="44" t="s">
        <v>6275</v>
      </c>
      <c r="C1698" s="56" t="s">
        <v>8731</v>
      </c>
    </row>
    <row r="1699" spans="1:3" ht="13.8">
      <c r="A1699" s="43" t="s">
        <v>6111</v>
      </c>
      <c r="B1699" s="44" t="s">
        <v>6182</v>
      </c>
      <c r="C1699" s="56" t="s">
        <v>8732</v>
      </c>
    </row>
    <row r="1700" spans="1:3" ht="13.8">
      <c r="A1700" s="43" t="s">
        <v>11643</v>
      </c>
      <c r="B1700" s="44" t="s">
        <v>11679</v>
      </c>
      <c r="C1700" s="56" t="s">
        <v>11707</v>
      </c>
    </row>
    <row r="1701" spans="1:3" ht="13.8">
      <c r="A1701" s="43" t="s">
        <v>11644</v>
      </c>
      <c r="B1701" s="44" t="s">
        <v>11680</v>
      </c>
      <c r="C1701" s="56" t="s">
        <v>11708</v>
      </c>
    </row>
    <row r="1702" spans="1:3" ht="13.8">
      <c r="A1702" s="43" t="s">
        <v>1845</v>
      </c>
      <c r="B1702" s="44" t="s">
        <v>1175</v>
      </c>
      <c r="C1702" s="56" t="s">
        <v>8733</v>
      </c>
    </row>
    <row r="1703" spans="1:3" ht="13.8">
      <c r="A1703" s="43" t="s">
        <v>1846</v>
      </c>
      <c r="B1703" s="44">
        <v>3136998</v>
      </c>
      <c r="C1703" s="56" t="s">
        <v>8734</v>
      </c>
    </row>
    <row r="1704" spans="1:3" ht="13.8">
      <c r="A1704" s="43" t="s">
        <v>11645</v>
      </c>
      <c r="B1704" s="44" t="s">
        <v>11681</v>
      </c>
      <c r="C1704" s="56" t="s">
        <v>11709</v>
      </c>
    </row>
    <row r="1705" spans="1:3" ht="13.8">
      <c r="A1705" s="43" t="s">
        <v>1847</v>
      </c>
      <c r="B1705" s="44">
        <v>3134957</v>
      </c>
      <c r="C1705" s="56" t="s">
        <v>8735</v>
      </c>
    </row>
    <row r="1706" spans="1:3" ht="13.8">
      <c r="A1706" s="43" t="s">
        <v>1848</v>
      </c>
      <c r="B1706" s="44" t="s">
        <v>1849</v>
      </c>
      <c r="C1706" s="56" t="s">
        <v>8736</v>
      </c>
    </row>
    <row r="1707" spans="1:3" ht="13.8">
      <c r="A1707" s="43" t="s">
        <v>6112</v>
      </c>
      <c r="B1707" s="44">
        <v>4511639</v>
      </c>
      <c r="C1707" s="56" t="s">
        <v>8737</v>
      </c>
    </row>
    <row r="1708" spans="1:3" ht="13.8">
      <c r="A1708" s="43" t="s">
        <v>1850</v>
      </c>
      <c r="B1708" s="44" t="s">
        <v>1851</v>
      </c>
      <c r="C1708" s="56" t="s">
        <v>8738</v>
      </c>
    </row>
    <row r="1709" spans="1:3" ht="13.8">
      <c r="A1709" s="43" t="s">
        <v>11646</v>
      </c>
      <c r="B1709" s="44" t="s">
        <v>11682</v>
      </c>
      <c r="C1709" s="56" t="s">
        <v>11710</v>
      </c>
    </row>
    <row r="1710" spans="1:3" ht="13.8">
      <c r="A1710" s="43" t="s">
        <v>11922</v>
      </c>
      <c r="B1710" s="44" t="s">
        <v>11937</v>
      </c>
      <c r="C1710" s="56" t="s">
        <v>11952</v>
      </c>
    </row>
    <row r="1711" spans="1:3" ht="13.8">
      <c r="A1711" s="43" t="s">
        <v>6113</v>
      </c>
      <c r="B1711" s="44" t="s">
        <v>6183</v>
      </c>
      <c r="C1711" s="56" t="s">
        <v>8739</v>
      </c>
    </row>
    <row r="1712" spans="1:3" ht="13.8">
      <c r="A1712" s="43" t="s">
        <v>6114</v>
      </c>
      <c r="B1712" s="44" t="s">
        <v>6184</v>
      </c>
      <c r="C1712" s="56" t="s">
        <v>8740</v>
      </c>
    </row>
    <row r="1713" spans="1:3" ht="13.8">
      <c r="A1713" s="43" t="s">
        <v>6115</v>
      </c>
      <c r="B1713" s="44">
        <v>3118727</v>
      </c>
      <c r="C1713" s="56" t="s">
        <v>8741</v>
      </c>
    </row>
    <row r="1714" spans="1:3" ht="13.8">
      <c r="A1714" s="43" t="s">
        <v>11973</v>
      </c>
      <c r="B1714" s="44" t="s">
        <v>87</v>
      </c>
      <c r="C1714" s="56" t="s">
        <v>11984</v>
      </c>
    </row>
    <row r="1715" spans="1:3" ht="13.8">
      <c r="A1715" s="43" t="s">
        <v>11923</v>
      </c>
      <c r="B1715" s="44" t="s">
        <v>11938</v>
      </c>
      <c r="C1715" s="56" t="s">
        <v>11953</v>
      </c>
    </row>
    <row r="1716" spans="1:3" ht="13.8">
      <c r="A1716" s="43" t="s">
        <v>6116</v>
      </c>
      <c r="B1716" s="44" t="s">
        <v>6185</v>
      </c>
      <c r="C1716" s="56" t="s">
        <v>8742</v>
      </c>
    </row>
    <row r="1717" spans="1:3" ht="13.8">
      <c r="A1717" s="43" t="s">
        <v>6117</v>
      </c>
      <c r="B1717" s="44" t="s">
        <v>6186</v>
      </c>
      <c r="C1717" s="56" t="s">
        <v>8743</v>
      </c>
    </row>
    <row r="1718" spans="1:3" ht="13.8">
      <c r="A1718" s="43" t="s">
        <v>6118</v>
      </c>
      <c r="B1718" s="44">
        <v>3071419</v>
      </c>
      <c r="C1718" s="56" t="s">
        <v>8744</v>
      </c>
    </row>
    <row r="1719" spans="1:3" ht="13.8">
      <c r="A1719" s="43" t="s">
        <v>6696</v>
      </c>
      <c r="B1719" s="44">
        <v>3137658</v>
      </c>
      <c r="C1719" s="56" t="s">
        <v>8745</v>
      </c>
    </row>
    <row r="1720" spans="1:3" ht="13.8">
      <c r="A1720" s="43" t="s">
        <v>6119</v>
      </c>
      <c r="B1720" s="44" t="s">
        <v>6187</v>
      </c>
      <c r="C1720" s="56" t="s">
        <v>8746</v>
      </c>
    </row>
    <row r="1721" spans="1:3" ht="13.8">
      <c r="A1721" s="43" t="s">
        <v>6621</v>
      </c>
      <c r="B1721" s="44">
        <v>4509550</v>
      </c>
      <c r="C1721" s="56" t="s">
        <v>8747</v>
      </c>
    </row>
    <row r="1722" spans="1:3" ht="13.8">
      <c r="A1722" s="43" t="s">
        <v>1852</v>
      </c>
      <c r="B1722" s="44">
        <v>3137447</v>
      </c>
      <c r="C1722" s="56" t="s">
        <v>8748</v>
      </c>
    </row>
    <row r="1723" spans="1:3" ht="13.8">
      <c r="A1723" s="43" t="s">
        <v>1853</v>
      </c>
      <c r="B1723" s="44" t="s">
        <v>1854</v>
      </c>
      <c r="C1723" s="56" t="s">
        <v>8749</v>
      </c>
    </row>
    <row r="1724" spans="1:3" ht="13.8">
      <c r="A1724" s="43" t="s">
        <v>11647</v>
      </c>
      <c r="B1724" s="44" t="s">
        <v>11683</v>
      </c>
      <c r="C1724" s="56" t="s">
        <v>11711</v>
      </c>
    </row>
    <row r="1725" spans="1:3" ht="13.8">
      <c r="A1725" s="43" t="s">
        <v>6120</v>
      </c>
      <c r="B1725" s="44" t="s">
        <v>6188</v>
      </c>
      <c r="C1725" s="56" t="s">
        <v>8750</v>
      </c>
    </row>
    <row r="1726" spans="1:3" ht="13.8">
      <c r="A1726" s="43" t="s">
        <v>1855</v>
      </c>
      <c r="B1726" s="44" t="s">
        <v>466</v>
      </c>
      <c r="C1726" s="56" t="s">
        <v>8751</v>
      </c>
    </row>
    <row r="1727" spans="1:3" ht="13.8">
      <c r="A1727" s="43" t="s">
        <v>6121</v>
      </c>
      <c r="B1727" s="44" t="s">
        <v>6189</v>
      </c>
      <c r="C1727" s="56" t="s">
        <v>8752</v>
      </c>
    </row>
    <row r="1728" spans="1:3" ht="13.8">
      <c r="A1728" s="43" t="s">
        <v>6122</v>
      </c>
      <c r="B1728" s="44" t="s">
        <v>6190</v>
      </c>
      <c r="C1728" s="56" t="s">
        <v>8753</v>
      </c>
    </row>
    <row r="1729" spans="1:3" ht="13.8">
      <c r="A1729" s="43" t="s">
        <v>11648</v>
      </c>
      <c r="B1729" s="44">
        <v>3013552</v>
      </c>
      <c r="C1729" s="56" t="s">
        <v>11712</v>
      </c>
    </row>
    <row r="1730" spans="1:3" ht="13.8">
      <c r="A1730" s="43" t="s">
        <v>1856</v>
      </c>
      <c r="B1730" s="44" t="s">
        <v>1857</v>
      </c>
      <c r="C1730" s="56" t="s">
        <v>8754</v>
      </c>
    </row>
    <row r="1731" spans="1:3" ht="13.8">
      <c r="A1731" s="43" t="s">
        <v>11649</v>
      </c>
      <c r="B1731" s="44" t="s">
        <v>11684</v>
      </c>
      <c r="C1731" s="56" t="s">
        <v>11713</v>
      </c>
    </row>
    <row r="1732" spans="1:3" ht="13.8">
      <c r="A1732" s="43" t="s">
        <v>11650</v>
      </c>
      <c r="B1732" s="44">
        <v>4520432</v>
      </c>
      <c r="C1732" s="56" t="s">
        <v>11714</v>
      </c>
    </row>
    <row r="1733" spans="1:3" ht="13.8">
      <c r="A1733" s="43" t="s">
        <v>1858</v>
      </c>
      <c r="B1733" s="44" t="s">
        <v>1859</v>
      </c>
      <c r="C1733" s="56" t="s">
        <v>8755</v>
      </c>
    </row>
    <row r="1734" spans="1:3" ht="13.8">
      <c r="A1734" s="43" t="s">
        <v>1860</v>
      </c>
      <c r="B1734" s="44">
        <v>3134153</v>
      </c>
      <c r="C1734" s="56" t="s">
        <v>8756</v>
      </c>
    </row>
    <row r="1735" spans="1:3" ht="13.8">
      <c r="A1735" s="43" t="s">
        <v>6123</v>
      </c>
      <c r="B1735" s="44">
        <v>3118726</v>
      </c>
      <c r="C1735" s="56" t="s">
        <v>8757</v>
      </c>
    </row>
    <row r="1736" spans="1:3" ht="13.8">
      <c r="A1736" s="43" t="s">
        <v>11651</v>
      </c>
      <c r="B1736" s="44">
        <v>4520431</v>
      </c>
      <c r="C1736" s="56" t="s">
        <v>11715</v>
      </c>
    </row>
    <row r="1737" spans="1:3" ht="13.8">
      <c r="A1737" s="43" t="s">
        <v>6124</v>
      </c>
      <c r="B1737" s="44">
        <v>3123800</v>
      </c>
      <c r="C1737" s="56" t="s">
        <v>8758</v>
      </c>
    </row>
    <row r="1738" spans="1:3" ht="13.8">
      <c r="A1738" s="43" t="s">
        <v>1861</v>
      </c>
      <c r="B1738" s="44">
        <v>3135529</v>
      </c>
      <c r="C1738" s="56" t="s">
        <v>8759</v>
      </c>
    </row>
    <row r="1739" spans="1:3" ht="13.8">
      <c r="A1739" s="43" t="s">
        <v>1862</v>
      </c>
      <c r="B1739" s="44" t="s">
        <v>1833</v>
      </c>
      <c r="C1739" s="56" t="s">
        <v>8760</v>
      </c>
    </row>
    <row r="1740" spans="1:3" ht="13.8">
      <c r="A1740" s="43" t="s">
        <v>1863</v>
      </c>
      <c r="B1740" s="44" t="s">
        <v>1864</v>
      </c>
      <c r="C1740" s="56" t="s">
        <v>8761</v>
      </c>
    </row>
    <row r="1741" spans="1:3" ht="13.8">
      <c r="A1741" s="43" t="s">
        <v>6125</v>
      </c>
      <c r="B1741" s="44" t="s">
        <v>6191</v>
      </c>
      <c r="C1741" s="56" t="s">
        <v>8762</v>
      </c>
    </row>
    <row r="1742" spans="1:3" ht="13.8">
      <c r="A1742" s="43" t="s">
        <v>6126</v>
      </c>
      <c r="B1742" s="44" t="s">
        <v>6192</v>
      </c>
      <c r="C1742" s="56" t="s">
        <v>8763</v>
      </c>
    </row>
    <row r="1743" spans="1:3" ht="13.8">
      <c r="A1743" s="43" t="s">
        <v>6127</v>
      </c>
      <c r="B1743" s="44" t="s">
        <v>6193</v>
      </c>
      <c r="C1743" s="56" t="s">
        <v>8764</v>
      </c>
    </row>
    <row r="1744" spans="1:3" ht="13.8">
      <c r="A1744" s="43" t="s">
        <v>6359</v>
      </c>
      <c r="B1744" s="44" t="s">
        <v>5452</v>
      </c>
      <c r="C1744" s="56" t="s">
        <v>8765</v>
      </c>
    </row>
    <row r="1745" spans="1:3" ht="13.8">
      <c r="A1745" s="43" t="s">
        <v>6128</v>
      </c>
      <c r="B1745" s="44" t="s">
        <v>6194</v>
      </c>
      <c r="C1745" s="56" t="s">
        <v>8766</v>
      </c>
    </row>
    <row r="1746" spans="1:3" ht="13.8">
      <c r="A1746" s="43" t="s">
        <v>6129</v>
      </c>
      <c r="B1746" s="44">
        <v>3017173</v>
      </c>
      <c r="C1746" s="56" t="s">
        <v>8767</v>
      </c>
    </row>
    <row r="1747" spans="1:3" ht="13.8">
      <c r="A1747" s="43" t="s">
        <v>11652</v>
      </c>
      <c r="B1747" s="44" t="s">
        <v>11685</v>
      </c>
      <c r="C1747" s="56" t="s">
        <v>11716</v>
      </c>
    </row>
    <row r="1748" spans="1:3" ht="13.8">
      <c r="A1748" s="43" t="s">
        <v>6130</v>
      </c>
      <c r="B1748" s="44" t="s">
        <v>6195</v>
      </c>
      <c r="C1748" s="56" t="s">
        <v>8768</v>
      </c>
    </row>
    <row r="1749" spans="1:3" ht="13.8">
      <c r="A1749" s="43" t="s">
        <v>6131</v>
      </c>
      <c r="B1749" s="44" t="s">
        <v>6196</v>
      </c>
      <c r="C1749" s="56" t="s">
        <v>8769</v>
      </c>
    </row>
    <row r="1750" spans="1:3" ht="13.8">
      <c r="A1750" s="43" t="s">
        <v>11653</v>
      </c>
      <c r="B1750" s="44" t="s">
        <v>11686</v>
      </c>
      <c r="C1750" s="56" t="s">
        <v>11717</v>
      </c>
    </row>
    <row r="1751" spans="1:3" ht="13.8">
      <c r="A1751" s="43" t="s">
        <v>6132</v>
      </c>
      <c r="B1751" s="44">
        <v>3910254</v>
      </c>
      <c r="C1751" s="56" t="s">
        <v>8770</v>
      </c>
    </row>
    <row r="1752" spans="1:3" ht="13.8">
      <c r="A1752" s="43" t="s">
        <v>6133</v>
      </c>
      <c r="B1752" s="44">
        <v>756681</v>
      </c>
      <c r="C1752" s="56" t="s">
        <v>8771</v>
      </c>
    </row>
    <row r="1753" spans="1:3" ht="13.8">
      <c r="A1753" s="43" t="s">
        <v>11654</v>
      </c>
      <c r="B1753" s="44" t="s">
        <v>11687</v>
      </c>
      <c r="C1753" s="56" t="s">
        <v>11718</v>
      </c>
    </row>
    <row r="1754" spans="1:3" ht="13.8">
      <c r="A1754" s="43" t="s">
        <v>1865</v>
      </c>
      <c r="B1754" s="44" t="s">
        <v>1866</v>
      </c>
      <c r="C1754" s="56" t="s">
        <v>8772</v>
      </c>
    </row>
    <row r="1755" spans="1:3" ht="13.8">
      <c r="A1755" s="43" t="s">
        <v>1867</v>
      </c>
      <c r="B1755" s="44">
        <v>3136305</v>
      </c>
      <c r="C1755" s="56" t="s">
        <v>8773</v>
      </c>
    </row>
    <row r="1756" spans="1:3" ht="13.8">
      <c r="A1756" s="43" t="s">
        <v>1868</v>
      </c>
      <c r="B1756" s="44" t="s">
        <v>1869</v>
      </c>
      <c r="C1756" s="56" t="s">
        <v>8774</v>
      </c>
    </row>
    <row r="1757" spans="1:3" ht="13.8">
      <c r="A1757" s="43" t="s">
        <v>1870</v>
      </c>
      <c r="B1757" s="44" t="s">
        <v>1871</v>
      </c>
      <c r="C1757" s="56" t="s">
        <v>8775</v>
      </c>
    </row>
    <row r="1758" spans="1:3" ht="13.8">
      <c r="A1758" s="43" t="s">
        <v>1872</v>
      </c>
      <c r="B1758" s="44" t="s">
        <v>1873</v>
      </c>
      <c r="C1758" s="56" t="s">
        <v>8776</v>
      </c>
    </row>
    <row r="1759" spans="1:3" ht="13.8">
      <c r="A1759" s="43" t="s">
        <v>1874</v>
      </c>
      <c r="B1759" s="44" t="s">
        <v>1875</v>
      </c>
      <c r="C1759" s="56" t="s">
        <v>8777</v>
      </c>
    </row>
    <row r="1760" spans="1:3" ht="13.8">
      <c r="A1760" s="43" t="s">
        <v>1876</v>
      </c>
      <c r="B1760" s="44" t="s">
        <v>1877</v>
      </c>
      <c r="C1760" s="56" t="s">
        <v>8778</v>
      </c>
    </row>
    <row r="1761" spans="1:3" ht="13.8">
      <c r="A1761" s="43" t="s">
        <v>1878</v>
      </c>
      <c r="B1761" s="44" t="s">
        <v>1879</v>
      </c>
      <c r="C1761" s="56" t="s">
        <v>8779</v>
      </c>
    </row>
    <row r="1762" spans="1:3" ht="13.8">
      <c r="A1762" s="43" t="s">
        <v>1880</v>
      </c>
      <c r="B1762" s="44" t="s">
        <v>1881</v>
      </c>
      <c r="C1762" s="56" t="s">
        <v>8780</v>
      </c>
    </row>
    <row r="1763" spans="1:3" ht="13.8">
      <c r="A1763" s="43" t="s">
        <v>1882</v>
      </c>
      <c r="B1763" s="44" t="s">
        <v>1883</v>
      </c>
      <c r="C1763" s="56" t="s">
        <v>8781</v>
      </c>
    </row>
    <row r="1764" spans="1:3" ht="13.8">
      <c r="A1764" s="43" t="s">
        <v>1884</v>
      </c>
      <c r="B1764" s="44" t="s">
        <v>1885</v>
      </c>
      <c r="C1764" s="56" t="s">
        <v>8782</v>
      </c>
    </row>
    <row r="1765" spans="1:3" ht="13.8">
      <c r="A1765" s="43" t="s">
        <v>1886</v>
      </c>
      <c r="B1765" s="44" t="s">
        <v>1887</v>
      </c>
      <c r="C1765" s="56" t="s">
        <v>8783</v>
      </c>
    </row>
    <row r="1766" spans="1:3" ht="13.8">
      <c r="A1766" s="43" t="s">
        <v>1888</v>
      </c>
      <c r="B1766" s="44" t="s">
        <v>1889</v>
      </c>
      <c r="C1766" s="56" t="s">
        <v>8784</v>
      </c>
    </row>
    <row r="1767" spans="1:3" ht="13.8">
      <c r="A1767" s="43" t="s">
        <v>1890</v>
      </c>
      <c r="B1767" s="44" t="s">
        <v>1891</v>
      </c>
      <c r="C1767" s="56" t="s">
        <v>8785</v>
      </c>
    </row>
    <row r="1768" spans="1:3" ht="13.8">
      <c r="A1768" s="43" t="s">
        <v>1892</v>
      </c>
      <c r="B1768" s="44" t="s">
        <v>1893</v>
      </c>
      <c r="C1768" s="56" t="s">
        <v>8786</v>
      </c>
    </row>
    <row r="1769" spans="1:3" ht="13.8">
      <c r="A1769" s="43" t="s">
        <v>1894</v>
      </c>
      <c r="B1769" s="44">
        <v>3006505</v>
      </c>
      <c r="C1769" s="56" t="s">
        <v>8787</v>
      </c>
    </row>
    <row r="1770" spans="1:3" ht="13.8">
      <c r="A1770" s="43" t="s">
        <v>1895</v>
      </c>
      <c r="B1770" s="44" t="s">
        <v>1896</v>
      </c>
      <c r="C1770" s="56" t="s">
        <v>8788</v>
      </c>
    </row>
    <row r="1771" spans="1:3" ht="13.8">
      <c r="A1771" s="43" t="s">
        <v>1897</v>
      </c>
      <c r="B1771" s="44" t="s">
        <v>1898</v>
      </c>
      <c r="C1771" s="56" t="s">
        <v>8789</v>
      </c>
    </row>
    <row r="1772" spans="1:3" ht="13.8">
      <c r="A1772" s="43" t="s">
        <v>1899</v>
      </c>
      <c r="B1772" s="44" t="s">
        <v>1900</v>
      </c>
      <c r="C1772" s="56" t="s">
        <v>8790</v>
      </c>
    </row>
    <row r="1773" spans="1:3" ht="13.8">
      <c r="A1773" s="43" t="s">
        <v>1901</v>
      </c>
      <c r="B1773" s="44" t="s">
        <v>1902</v>
      </c>
      <c r="C1773" s="56" t="s">
        <v>8791</v>
      </c>
    </row>
    <row r="1774" spans="1:3" ht="13.8">
      <c r="A1774" s="43" t="s">
        <v>1903</v>
      </c>
      <c r="B1774" s="44" t="s">
        <v>1904</v>
      </c>
      <c r="C1774" s="56" t="s">
        <v>8792</v>
      </c>
    </row>
    <row r="1775" spans="1:3" ht="13.8">
      <c r="A1775" s="43" t="s">
        <v>1905</v>
      </c>
      <c r="B1775" s="44" t="s">
        <v>1906</v>
      </c>
      <c r="C1775" s="56" t="s">
        <v>8793</v>
      </c>
    </row>
    <row r="1776" spans="1:3" ht="13.8">
      <c r="A1776" s="43" t="s">
        <v>1907</v>
      </c>
      <c r="B1776" s="44" t="s">
        <v>1908</v>
      </c>
      <c r="C1776" s="56" t="s">
        <v>8794</v>
      </c>
    </row>
    <row r="1777" spans="1:3" ht="13.8">
      <c r="A1777" s="43" t="s">
        <v>1909</v>
      </c>
      <c r="B1777" s="44" t="s">
        <v>1910</v>
      </c>
      <c r="C1777" s="56" t="s">
        <v>8795</v>
      </c>
    </row>
    <row r="1778" spans="1:3" ht="13.8">
      <c r="A1778" s="43" t="s">
        <v>1911</v>
      </c>
      <c r="B1778" s="44" t="s">
        <v>1912</v>
      </c>
      <c r="C1778" s="56" t="s">
        <v>8796</v>
      </c>
    </row>
    <row r="1779" spans="1:3" ht="13.8">
      <c r="A1779" s="43" t="s">
        <v>1913</v>
      </c>
      <c r="B1779" s="44" t="s">
        <v>1914</v>
      </c>
      <c r="C1779" s="56" t="s">
        <v>8797</v>
      </c>
    </row>
    <row r="1780" spans="1:3" ht="13.8">
      <c r="A1780" s="43" t="s">
        <v>1915</v>
      </c>
      <c r="B1780" s="44" t="s">
        <v>1916</v>
      </c>
      <c r="C1780" s="56" t="s">
        <v>8798</v>
      </c>
    </row>
    <row r="1781" spans="1:3" ht="13.8">
      <c r="A1781" s="43" t="s">
        <v>1917</v>
      </c>
      <c r="B1781" s="44" t="s">
        <v>1918</v>
      </c>
      <c r="C1781" s="56" t="s">
        <v>8799</v>
      </c>
    </row>
    <row r="1782" spans="1:3" ht="13.8">
      <c r="A1782" s="43" t="s">
        <v>1919</v>
      </c>
      <c r="B1782" s="44" t="s">
        <v>1920</v>
      </c>
      <c r="C1782" s="56" t="s">
        <v>8800</v>
      </c>
    </row>
    <row r="1783" spans="1:3" ht="13.8">
      <c r="A1783" s="43" t="s">
        <v>1921</v>
      </c>
      <c r="B1783" s="44" t="s">
        <v>1922</v>
      </c>
      <c r="C1783" s="56" t="s">
        <v>8801</v>
      </c>
    </row>
    <row r="1784" spans="1:3" ht="13.8">
      <c r="A1784" s="43" t="s">
        <v>1923</v>
      </c>
      <c r="B1784" s="44" t="s">
        <v>1924</v>
      </c>
      <c r="C1784" s="56" t="s">
        <v>8802</v>
      </c>
    </row>
    <row r="1785" spans="1:3" ht="13.8">
      <c r="A1785" s="43" t="s">
        <v>1925</v>
      </c>
      <c r="B1785" s="44" t="s">
        <v>1926</v>
      </c>
      <c r="C1785" s="56" t="s">
        <v>8803</v>
      </c>
    </row>
    <row r="1786" spans="1:3" ht="13.8">
      <c r="A1786" s="43" t="s">
        <v>1927</v>
      </c>
      <c r="B1786" s="44" t="s">
        <v>1928</v>
      </c>
      <c r="C1786" s="56" t="s">
        <v>8804</v>
      </c>
    </row>
    <row r="1787" spans="1:3" ht="13.8">
      <c r="A1787" s="43" t="s">
        <v>1929</v>
      </c>
      <c r="B1787" s="44" t="s">
        <v>1930</v>
      </c>
      <c r="C1787" s="56" t="s">
        <v>8805</v>
      </c>
    </row>
    <row r="1788" spans="1:3" ht="13.8">
      <c r="A1788" s="43" t="s">
        <v>1931</v>
      </c>
      <c r="B1788" s="44" t="s">
        <v>1932</v>
      </c>
      <c r="C1788" s="56" t="s">
        <v>8806</v>
      </c>
    </row>
    <row r="1789" spans="1:3" ht="13.8">
      <c r="A1789" s="43" t="s">
        <v>1933</v>
      </c>
      <c r="B1789" s="44" t="s">
        <v>1934</v>
      </c>
      <c r="C1789" s="56" t="s">
        <v>8807</v>
      </c>
    </row>
    <row r="1790" spans="1:3" ht="13.8">
      <c r="A1790" s="43" t="s">
        <v>1935</v>
      </c>
      <c r="B1790" s="44" t="s">
        <v>1936</v>
      </c>
      <c r="C1790" s="56" t="s">
        <v>8808</v>
      </c>
    </row>
    <row r="1791" spans="1:3" ht="13.8">
      <c r="A1791" s="43" t="s">
        <v>1937</v>
      </c>
      <c r="B1791" s="44" t="s">
        <v>1938</v>
      </c>
      <c r="C1791" s="56" t="s">
        <v>8809</v>
      </c>
    </row>
    <row r="1792" spans="1:3" ht="13.8">
      <c r="A1792" s="43" t="s">
        <v>1939</v>
      </c>
      <c r="B1792" s="44" t="s">
        <v>1940</v>
      </c>
      <c r="C1792" s="56" t="s">
        <v>8810</v>
      </c>
    </row>
    <row r="1793" spans="1:3" ht="13.8">
      <c r="A1793" s="43" t="s">
        <v>1941</v>
      </c>
      <c r="B1793" s="44" t="s">
        <v>1942</v>
      </c>
      <c r="C1793" s="56" t="s">
        <v>8811</v>
      </c>
    </row>
    <row r="1794" spans="1:3" ht="13.8">
      <c r="A1794" s="43" t="s">
        <v>1943</v>
      </c>
      <c r="B1794" s="44" t="s">
        <v>1944</v>
      </c>
      <c r="C1794" s="56" t="s">
        <v>8812</v>
      </c>
    </row>
    <row r="1795" spans="1:3" ht="13.8">
      <c r="A1795" s="43" t="s">
        <v>1945</v>
      </c>
      <c r="B1795" s="44" t="s">
        <v>1946</v>
      </c>
      <c r="C1795" s="56" t="s">
        <v>8813</v>
      </c>
    </row>
    <row r="1796" spans="1:3" ht="13.8">
      <c r="A1796" s="43" t="s">
        <v>1947</v>
      </c>
      <c r="B1796" s="44" t="s">
        <v>1948</v>
      </c>
      <c r="C1796" s="56" t="s">
        <v>8814</v>
      </c>
    </row>
    <row r="1797" spans="1:3" ht="13.8">
      <c r="A1797" s="43" t="s">
        <v>1949</v>
      </c>
      <c r="B1797" s="44" t="s">
        <v>1950</v>
      </c>
      <c r="C1797" s="56" t="s">
        <v>8815</v>
      </c>
    </row>
    <row r="1798" spans="1:3" ht="13.8">
      <c r="A1798" s="43" t="s">
        <v>1951</v>
      </c>
      <c r="B1798" s="44" t="s">
        <v>1952</v>
      </c>
      <c r="C1798" s="56" t="s">
        <v>8816</v>
      </c>
    </row>
    <row r="1799" spans="1:3" ht="13.8">
      <c r="A1799" s="43" t="s">
        <v>1953</v>
      </c>
      <c r="B1799" s="44" t="s">
        <v>1954</v>
      </c>
      <c r="C1799" s="56" t="s">
        <v>8817</v>
      </c>
    </row>
    <row r="1800" spans="1:3" ht="13.8">
      <c r="A1800" s="43" t="s">
        <v>1955</v>
      </c>
      <c r="B1800" s="44" t="s">
        <v>1956</v>
      </c>
      <c r="C1800" s="56" t="s">
        <v>8818</v>
      </c>
    </row>
    <row r="1801" spans="1:3" ht="13.8">
      <c r="A1801" s="43" t="s">
        <v>1957</v>
      </c>
      <c r="B1801" s="44" t="s">
        <v>1958</v>
      </c>
      <c r="C1801" s="56" t="s">
        <v>8819</v>
      </c>
    </row>
    <row r="1802" spans="1:3" ht="13.8">
      <c r="A1802" s="43" t="s">
        <v>1959</v>
      </c>
      <c r="B1802" s="44">
        <v>3049077</v>
      </c>
      <c r="C1802" s="56" t="s">
        <v>8820</v>
      </c>
    </row>
    <row r="1803" spans="1:3" ht="13.8">
      <c r="A1803" s="43" t="s">
        <v>1960</v>
      </c>
      <c r="B1803" s="44" t="s">
        <v>1961</v>
      </c>
      <c r="C1803" s="56" t="s">
        <v>8821</v>
      </c>
    </row>
    <row r="1804" spans="1:3" ht="13.8">
      <c r="A1804" s="43" t="s">
        <v>1962</v>
      </c>
      <c r="B1804" s="44" t="s">
        <v>1963</v>
      </c>
      <c r="C1804" s="56" t="s">
        <v>8822</v>
      </c>
    </row>
    <row r="1805" spans="1:3" ht="13.8">
      <c r="A1805" s="43" t="s">
        <v>1964</v>
      </c>
      <c r="B1805" s="44">
        <v>3015429</v>
      </c>
      <c r="C1805" s="56" t="s">
        <v>8823</v>
      </c>
    </row>
    <row r="1806" spans="1:3" ht="13.8">
      <c r="A1806" s="43" t="s">
        <v>1965</v>
      </c>
      <c r="B1806" s="44" t="s">
        <v>1966</v>
      </c>
      <c r="C1806" s="56" t="s">
        <v>8824</v>
      </c>
    </row>
    <row r="1807" spans="1:3" ht="13.8">
      <c r="A1807" s="43" t="s">
        <v>1967</v>
      </c>
      <c r="B1807" s="44" t="s">
        <v>1968</v>
      </c>
      <c r="C1807" s="56" t="s">
        <v>8825</v>
      </c>
    </row>
    <row r="1808" spans="1:3" ht="13.8">
      <c r="A1808" s="43" t="s">
        <v>1969</v>
      </c>
      <c r="B1808" s="44" t="s">
        <v>1970</v>
      </c>
      <c r="C1808" s="56" t="s">
        <v>8826</v>
      </c>
    </row>
    <row r="1809" spans="1:3" ht="13.8">
      <c r="A1809" s="43" t="s">
        <v>1971</v>
      </c>
      <c r="B1809" s="44" t="s">
        <v>1972</v>
      </c>
      <c r="C1809" s="56" t="s">
        <v>8827</v>
      </c>
    </row>
    <row r="1810" spans="1:3" ht="13.8">
      <c r="A1810" s="43" t="s">
        <v>1973</v>
      </c>
      <c r="B1810" s="44" t="s">
        <v>1974</v>
      </c>
      <c r="C1810" s="56" t="s">
        <v>8828</v>
      </c>
    </row>
    <row r="1811" spans="1:3" ht="13.8">
      <c r="A1811" s="43" t="s">
        <v>1975</v>
      </c>
      <c r="B1811" s="44" t="s">
        <v>1976</v>
      </c>
      <c r="C1811" s="56" t="s">
        <v>8829</v>
      </c>
    </row>
    <row r="1812" spans="1:3" ht="13.8">
      <c r="A1812" s="43" t="s">
        <v>1977</v>
      </c>
      <c r="B1812" s="44" t="s">
        <v>1978</v>
      </c>
      <c r="C1812" s="56" t="s">
        <v>8830</v>
      </c>
    </row>
    <row r="1813" spans="1:3" ht="13.8">
      <c r="A1813" s="43" t="s">
        <v>1979</v>
      </c>
      <c r="B1813" s="44" t="s">
        <v>1980</v>
      </c>
      <c r="C1813" s="56" t="s">
        <v>8831</v>
      </c>
    </row>
    <row r="1814" spans="1:3" ht="13.8">
      <c r="A1814" s="43" t="s">
        <v>1981</v>
      </c>
      <c r="B1814" s="44" t="s">
        <v>1982</v>
      </c>
      <c r="C1814" s="56" t="s">
        <v>8832</v>
      </c>
    </row>
    <row r="1815" spans="1:3" ht="13.8">
      <c r="A1815" s="43" t="s">
        <v>1983</v>
      </c>
      <c r="B1815" s="44" t="s">
        <v>1984</v>
      </c>
      <c r="C1815" s="56" t="s">
        <v>8833</v>
      </c>
    </row>
    <row r="1816" spans="1:3" ht="13.8">
      <c r="A1816" s="43" t="s">
        <v>1985</v>
      </c>
      <c r="B1816" s="44">
        <v>94510361</v>
      </c>
      <c r="C1816" s="56" t="s">
        <v>8834</v>
      </c>
    </row>
    <row r="1817" spans="1:3" ht="13.8">
      <c r="A1817" s="43" t="s">
        <v>1986</v>
      </c>
      <c r="B1817" s="44">
        <v>94510364</v>
      </c>
      <c r="C1817" s="56" t="s">
        <v>8835</v>
      </c>
    </row>
    <row r="1818" spans="1:3" ht="13.8">
      <c r="A1818" s="43" t="s">
        <v>1987</v>
      </c>
      <c r="B1818" s="44" t="s">
        <v>1988</v>
      </c>
      <c r="C1818" s="56" t="s">
        <v>8836</v>
      </c>
    </row>
    <row r="1819" spans="1:3" ht="13.8">
      <c r="A1819" s="43" t="s">
        <v>1989</v>
      </c>
      <c r="B1819" s="44" t="s">
        <v>185</v>
      </c>
      <c r="C1819" s="56" t="s">
        <v>8837</v>
      </c>
    </row>
    <row r="1820" spans="1:3" ht="13.8">
      <c r="A1820" s="43" t="s">
        <v>1990</v>
      </c>
      <c r="B1820" s="44" t="s">
        <v>1991</v>
      </c>
      <c r="C1820" s="56" t="s">
        <v>8838</v>
      </c>
    </row>
    <row r="1821" spans="1:3" ht="13.8">
      <c r="A1821" s="43" t="s">
        <v>1992</v>
      </c>
      <c r="B1821" s="44" t="s">
        <v>837</v>
      </c>
      <c r="C1821" s="56" t="s">
        <v>8839</v>
      </c>
    </row>
    <row r="1822" spans="1:3" ht="13.8">
      <c r="A1822" s="43" t="s">
        <v>7087</v>
      </c>
      <c r="B1822" s="44" t="s">
        <v>7109</v>
      </c>
      <c r="C1822" s="56" t="s">
        <v>8840</v>
      </c>
    </row>
    <row r="1823" spans="1:3" ht="13.8">
      <c r="A1823" s="43" t="s">
        <v>5667</v>
      </c>
      <c r="B1823" s="44" t="s">
        <v>364</v>
      </c>
      <c r="C1823" s="56" t="s">
        <v>8841</v>
      </c>
    </row>
    <row r="1824" spans="1:3" ht="13.8">
      <c r="A1824" s="43" t="s">
        <v>11455</v>
      </c>
      <c r="B1824" s="44" t="s">
        <v>11468</v>
      </c>
      <c r="C1824" s="56" t="s">
        <v>11476</v>
      </c>
    </row>
    <row r="1825" spans="1:3" ht="13.8">
      <c r="A1825" s="43" t="s">
        <v>1993</v>
      </c>
      <c r="B1825" s="44">
        <v>3133733</v>
      </c>
      <c r="C1825" s="56" t="s">
        <v>8842</v>
      </c>
    </row>
    <row r="1826" spans="1:3" ht="13.8">
      <c r="A1826" s="43" t="s">
        <v>1994</v>
      </c>
      <c r="B1826" s="44">
        <v>3014695</v>
      </c>
      <c r="C1826" s="56" t="s">
        <v>8843</v>
      </c>
    </row>
    <row r="1827" spans="1:3" ht="13.8">
      <c r="A1827" s="43" t="s">
        <v>6491</v>
      </c>
      <c r="B1827" s="44" t="s">
        <v>6575</v>
      </c>
      <c r="C1827" s="56" t="s">
        <v>8844</v>
      </c>
    </row>
    <row r="1828" spans="1:3" ht="13.8">
      <c r="A1828" s="43" t="s">
        <v>1995</v>
      </c>
      <c r="B1828" s="44">
        <v>3028470</v>
      </c>
      <c r="C1828" s="56" t="s">
        <v>8845</v>
      </c>
    </row>
    <row r="1829" spans="1:3" ht="13.8">
      <c r="A1829" s="43" t="s">
        <v>7088</v>
      </c>
      <c r="B1829" s="44" t="s">
        <v>7111</v>
      </c>
      <c r="C1829" s="56" t="s">
        <v>8846</v>
      </c>
    </row>
    <row r="1830" spans="1:3" ht="13.8">
      <c r="A1830" s="43" t="s">
        <v>7089</v>
      </c>
      <c r="B1830" s="44" t="s">
        <v>7112</v>
      </c>
      <c r="C1830" s="56" t="s">
        <v>8847</v>
      </c>
    </row>
    <row r="1831" spans="1:3" ht="13.8">
      <c r="A1831" s="43" t="s">
        <v>7090</v>
      </c>
      <c r="B1831" s="44" t="s">
        <v>7113</v>
      </c>
      <c r="C1831" s="56" t="s">
        <v>8848</v>
      </c>
    </row>
    <row r="1832" spans="1:3" ht="13.8">
      <c r="A1832" s="43" t="s">
        <v>1996</v>
      </c>
      <c r="B1832" s="44" t="s">
        <v>1997</v>
      </c>
      <c r="C1832" s="56" t="s">
        <v>8849</v>
      </c>
    </row>
    <row r="1833" spans="1:3" ht="13.8">
      <c r="A1833" s="43" t="s">
        <v>1998</v>
      </c>
      <c r="B1833" s="44" t="s">
        <v>1999</v>
      </c>
      <c r="C1833" s="56" t="s">
        <v>8850</v>
      </c>
    </row>
    <row r="1834" spans="1:3" ht="13.8">
      <c r="A1834" s="43" t="s">
        <v>7091</v>
      </c>
      <c r="B1834" s="44" t="s">
        <v>7114</v>
      </c>
      <c r="C1834" s="56" t="s">
        <v>8851</v>
      </c>
    </row>
    <row r="1835" spans="1:3" ht="13.8">
      <c r="A1835" s="43" t="s">
        <v>7092</v>
      </c>
      <c r="B1835" s="44">
        <v>3023447</v>
      </c>
      <c r="C1835" s="56" t="s">
        <v>8852</v>
      </c>
    </row>
    <row r="1836" spans="1:3" ht="13.8">
      <c r="A1836" s="43" t="s">
        <v>7093</v>
      </c>
      <c r="B1836" s="44" t="s">
        <v>7115</v>
      </c>
      <c r="C1836" s="56" t="s">
        <v>8853</v>
      </c>
    </row>
    <row r="1837" spans="1:3" ht="13.8">
      <c r="A1837" s="43" t="s">
        <v>2000</v>
      </c>
      <c r="B1837" s="44">
        <v>3133734</v>
      </c>
      <c r="C1837" s="56" t="s">
        <v>8854</v>
      </c>
    </row>
    <row r="1838" spans="1:3" ht="13.8">
      <c r="A1838" s="43" t="s">
        <v>7094</v>
      </c>
      <c r="B1838" s="44" t="s">
        <v>7116</v>
      </c>
      <c r="C1838" s="56" t="s">
        <v>8855</v>
      </c>
    </row>
    <row r="1839" spans="1:3" ht="13.8">
      <c r="A1839" s="43" t="s">
        <v>2001</v>
      </c>
      <c r="B1839" s="44">
        <v>3028528</v>
      </c>
      <c r="C1839" s="56" t="s">
        <v>8856</v>
      </c>
    </row>
    <row r="1840" spans="1:3" ht="13.8">
      <c r="A1840" s="43" t="s">
        <v>2002</v>
      </c>
      <c r="B1840" s="44">
        <v>3015591</v>
      </c>
      <c r="C1840" s="56" t="s">
        <v>8857</v>
      </c>
    </row>
    <row r="1841" spans="1:3" ht="13.8">
      <c r="A1841" s="43" t="s">
        <v>7095</v>
      </c>
      <c r="B1841" s="44" t="s">
        <v>7117</v>
      </c>
      <c r="C1841" s="56" t="s">
        <v>8858</v>
      </c>
    </row>
    <row r="1842" spans="1:3" ht="13.8">
      <c r="A1842" s="43" t="s">
        <v>11456</v>
      </c>
      <c r="B1842" s="44" t="s">
        <v>11469</v>
      </c>
      <c r="C1842" s="56" t="s">
        <v>11477</v>
      </c>
    </row>
    <row r="1843" spans="1:3" ht="13.8">
      <c r="A1843" s="43" t="s">
        <v>6492</v>
      </c>
      <c r="B1843" s="44" t="s">
        <v>6576</v>
      </c>
      <c r="C1843" s="56" t="s">
        <v>8859</v>
      </c>
    </row>
    <row r="1844" spans="1:3" ht="13.8">
      <c r="A1844" s="43" t="s">
        <v>7096</v>
      </c>
      <c r="B1844" s="44" t="s">
        <v>7118</v>
      </c>
      <c r="C1844" s="56" t="s">
        <v>8860</v>
      </c>
    </row>
    <row r="1845" spans="1:3" ht="13.8">
      <c r="A1845" s="43" t="s">
        <v>7097</v>
      </c>
      <c r="B1845" s="44">
        <v>3021575</v>
      </c>
      <c r="C1845" s="56" t="s">
        <v>8861</v>
      </c>
    </row>
    <row r="1846" spans="1:3" ht="13.8">
      <c r="A1846" s="43" t="s">
        <v>7098</v>
      </c>
      <c r="B1846" s="44">
        <v>3020835</v>
      </c>
      <c r="C1846" s="56" t="s">
        <v>8862</v>
      </c>
    </row>
    <row r="1847" spans="1:3" ht="13.8">
      <c r="A1847" s="43" t="s">
        <v>7099</v>
      </c>
      <c r="B1847" s="44">
        <v>3023678</v>
      </c>
      <c r="C1847" s="56" t="s">
        <v>8863</v>
      </c>
    </row>
    <row r="1848" spans="1:3" ht="13.8">
      <c r="A1848" s="43" t="s">
        <v>5634</v>
      </c>
      <c r="B1848" s="44" t="s">
        <v>5636</v>
      </c>
      <c r="C1848" s="56" t="s">
        <v>8864</v>
      </c>
    </row>
    <row r="1849" spans="1:3" ht="13.8">
      <c r="A1849" s="43" t="s">
        <v>2003</v>
      </c>
      <c r="B1849" s="44">
        <v>3028437</v>
      </c>
      <c r="C1849" s="56" t="s">
        <v>8865</v>
      </c>
    </row>
    <row r="1850" spans="1:3" ht="13.8">
      <c r="A1850" s="43" t="s">
        <v>7100</v>
      </c>
      <c r="B1850" s="44" t="s">
        <v>7119</v>
      </c>
      <c r="C1850" s="56" t="s">
        <v>8866</v>
      </c>
    </row>
    <row r="1851" spans="1:3" ht="13.8">
      <c r="A1851" s="43" t="s">
        <v>7101</v>
      </c>
      <c r="B1851" s="44" t="s">
        <v>7120</v>
      </c>
      <c r="C1851" s="56" t="s">
        <v>8867</v>
      </c>
    </row>
    <row r="1852" spans="1:3" ht="13.8">
      <c r="A1852" s="43" t="s">
        <v>2004</v>
      </c>
      <c r="B1852" s="44" t="s">
        <v>2005</v>
      </c>
      <c r="C1852" s="56" t="s">
        <v>8868</v>
      </c>
    </row>
    <row r="1853" spans="1:3" ht="13.8">
      <c r="A1853" s="43" t="s">
        <v>7102</v>
      </c>
      <c r="B1853" s="44" t="s">
        <v>7121</v>
      </c>
      <c r="C1853" s="56" t="s">
        <v>8869</v>
      </c>
    </row>
    <row r="1854" spans="1:3" ht="13.8">
      <c r="A1854" s="43" t="s">
        <v>11457</v>
      </c>
      <c r="B1854" s="44" t="s">
        <v>11470</v>
      </c>
      <c r="C1854" s="56" t="s">
        <v>11478</v>
      </c>
    </row>
    <row r="1855" spans="1:3" ht="13.8">
      <c r="A1855" s="43" t="s">
        <v>2006</v>
      </c>
      <c r="B1855" s="44">
        <v>3133734</v>
      </c>
      <c r="C1855" s="56" t="s">
        <v>8870</v>
      </c>
    </row>
    <row r="1856" spans="1:3" ht="13.8">
      <c r="A1856" s="43" t="s">
        <v>7103</v>
      </c>
      <c r="B1856" s="44" t="s">
        <v>7110</v>
      </c>
      <c r="C1856" s="56" t="s">
        <v>8871</v>
      </c>
    </row>
    <row r="1857" spans="1:3" ht="13.8">
      <c r="A1857" s="43" t="s">
        <v>2007</v>
      </c>
      <c r="B1857" s="44">
        <v>3016496</v>
      </c>
      <c r="C1857" s="56" t="s">
        <v>8872</v>
      </c>
    </row>
    <row r="1858" spans="1:3" ht="13.8">
      <c r="A1858" s="43" t="s">
        <v>7104</v>
      </c>
      <c r="B1858" s="44">
        <v>3134485</v>
      </c>
      <c r="C1858" s="56" t="s">
        <v>8873</v>
      </c>
    </row>
    <row r="1859" spans="1:3" ht="13.8">
      <c r="A1859" s="43" t="s">
        <v>2008</v>
      </c>
      <c r="B1859" s="44" t="s">
        <v>2009</v>
      </c>
      <c r="C1859" s="56" t="s">
        <v>8874</v>
      </c>
    </row>
    <row r="1860" spans="1:3" ht="13.8">
      <c r="A1860" s="43" t="s">
        <v>6891</v>
      </c>
      <c r="B1860" s="44" t="s">
        <v>6854</v>
      </c>
      <c r="C1860" s="56" t="s">
        <v>8875</v>
      </c>
    </row>
    <row r="1861" spans="1:3" ht="13.8">
      <c r="A1861" s="43" t="s">
        <v>2010</v>
      </c>
      <c r="B1861" s="44" t="s">
        <v>2011</v>
      </c>
      <c r="C1861" s="56" t="s">
        <v>8876</v>
      </c>
    </row>
    <row r="1862" spans="1:3" ht="13.8">
      <c r="A1862" s="43" t="s">
        <v>6814</v>
      </c>
      <c r="B1862" s="44" t="s">
        <v>6854</v>
      </c>
      <c r="C1862" s="56" t="s">
        <v>8877</v>
      </c>
    </row>
    <row r="1863" spans="1:3" ht="13.8">
      <c r="A1863" s="43" t="s">
        <v>2012</v>
      </c>
      <c r="B1863" s="44" t="s">
        <v>2009</v>
      </c>
      <c r="C1863" s="56" t="s">
        <v>8878</v>
      </c>
    </row>
    <row r="1864" spans="1:3" ht="13.8">
      <c r="A1864" s="43" t="s">
        <v>6815</v>
      </c>
      <c r="B1864" s="44" t="s">
        <v>6868</v>
      </c>
      <c r="C1864" s="56" t="s">
        <v>8879</v>
      </c>
    </row>
    <row r="1865" spans="1:3" ht="13.8">
      <c r="A1865" s="43" t="s">
        <v>2013</v>
      </c>
      <c r="B1865" s="44" t="s">
        <v>2014</v>
      </c>
      <c r="C1865" s="56" t="s">
        <v>8880</v>
      </c>
    </row>
    <row r="1866" spans="1:3" ht="13.8">
      <c r="A1866" s="43" t="s">
        <v>2015</v>
      </c>
      <c r="B1866" s="44" t="s">
        <v>2016</v>
      </c>
      <c r="C1866" s="56" t="s">
        <v>8881</v>
      </c>
    </row>
    <row r="1867" spans="1:3" ht="13.8">
      <c r="A1867" s="43" t="s">
        <v>2017</v>
      </c>
      <c r="B1867" s="44" t="s">
        <v>2018</v>
      </c>
      <c r="C1867" s="56" t="s">
        <v>8882</v>
      </c>
    </row>
    <row r="1868" spans="1:3" ht="13.8">
      <c r="A1868" s="43" t="s">
        <v>6816</v>
      </c>
      <c r="B1868" s="44" t="s">
        <v>6573</v>
      </c>
      <c r="C1868" s="56" t="s">
        <v>8883</v>
      </c>
    </row>
    <row r="1869" spans="1:3" ht="13.8">
      <c r="A1869" s="43" t="s">
        <v>6134</v>
      </c>
      <c r="B1869" s="44" t="s">
        <v>6197</v>
      </c>
      <c r="C1869" s="56" t="s">
        <v>8884</v>
      </c>
    </row>
    <row r="1870" spans="1:3" ht="13.8">
      <c r="A1870" s="43" t="s">
        <v>2019</v>
      </c>
      <c r="B1870" s="44" t="s">
        <v>2020</v>
      </c>
      <c r="C1870" s="56" t="s">
        <v>8885</v>
      </c>
    </row>
    <row r="1871" spans="1:3" ht="13.8">
      <c r="A1871" s="43" t="s">
        <v>6771</v>
      </c>
      <c r="B1871" s="44" t="s">
        <v>6778</v>
      </c>
      <c r="C1871" s="56" t="s">
        <v>8886</v>
      </c>
    </row>
    <row r="1872" spans="1:3" ht="13.8">
      <c r="A1872" s="43" t="s">
        <v>2021</v>
      </c>
      <c r="B1872" s="44" t="s">
        <v>2022</v>
      </c>
      <c r="C1872" s="56" t="s">
        <v>8887</v>
      </c>
    </row>
    <row r="1873" spans="1:3" ht="13.8">
      <c r="A1873" s="43" t="s">
        <v>2023</v>
      </c>
      <c r="B1873" s="44" t="s">
        <v>2024</v>
      </c>
      <c r="C1873" s="56" t="s">
        <v>8888</v>
      </c>
    </row>
    <row r="1874" spans="1:3" ht="13.8">
      <c r="A1874" s="43" t="s">
        <v>6622</v>
      </c>
      <c r="B1874" s="44">
        <v>3058923</v>
      </c>
      <c r="C1874" s="56" t="s">
        <v>8889</v>
      </c>
    </row>
    <row r="1875" spans="1:3" ht="13.8">
      <c r="A1875" s="43" t="s">
        <v>2025</v>
      </c>
      <c r="B1875" s="44" t="s">
        <v>2026</v>
      </c>
      <c r="C1875" s="56" t="s">
        <v>8890</v>
      </c>
    </row>
    <row r="1876" spans="1:3" ht="13.8">
      <c r="A1876" s="43" t="s">
        <v>12095</v>
      </c>
      <c r="B1876" s="44" t="s">
        <v>12105</v>
      </c>
      <c r="C1876" s="56" t="s">
        <v>12118</v>
      </c>
    </row>
    <row r="1877" spans="1:3" ht="13.8">
      <c r="A1877" s="43" t="s">
        <v>2027</v>
      </c>
      <c r="B1877" s="44">
        <v>3135912</v>
      </c>
      <c r="C1877" s="56" t="s">
        <v>8891</v>
      </c>
    </row>
    <row r="1878" spans="1:3" ht="13.8">
      <c r="A1878" s="43" t="s">
        <v>6623</v>
      </c>
      <c r="B1878" s="44" t="s">
        <v>5598</v>
      </c>
      <c r="C1878" s="56" t="s">
        <v>8892</v>
      </c>
    </row>
    <row r="1879" spans="1:3" ht="13.8">
      <c r="A1879" s="43" t="s">
        <v>6772</v>
      </c>
      <c r="B1879" s="44" t="s">
        <v>6779</v>
      </c>
      <c r="C1879" s="56" t="s">
        <v>8893</v>
      </c>
    </row>
    <row r="1880" spans="1:3" ht="13.8">
      <c r="A1880" s="43" t="s">
        <v>6135</v>
      </c>
      <c r="B1880" s="44" t="s">
        <v>6198</v>
      </c>
      <c r="C1880" s="56" t="s">
        <v>8894</v>
      </c>
    </row>
    <row r="1881" spans="1:3" ht="13.8">
      <c r="A1881" s="43" t="s">
        <v>2028</v>
      </c>
      <c r="B1881" s="44" t="s">
        <v>2029</v>
      </c>
      <c r="C1881" s="56" t="s">
        <v>8895</v>
      </c>
    </row>
    <row r="1882" spans="1:3" ht="13.8">
      <c r="A1882" s="43" t="s">
        <v>2030</v>
      </c>
      <c r="B1882" s="44" t="s">
        <v>2031</v>
      </c>
      <c r="C1882" s="56" t="s">
        <v>8896</v>
      </c>
    </row>
    <row r="1883" spans="1:3" ht="13.8">
      <c r="A1883" s="43" t="s">
        <v>2032</v>
      </c>
      <c r="B1883" s="44" t="s">
        <v>2033</v>
      </c>
      <c r="C1883" s="56" t="s">
        <v>8897</v>
      </c>
    </row>
    <row r="1884" spans="1:3" ht="13.8">
      <c r="A1884" s="43" t="s">
        <v>2034</v>
      </c>
      <c r="B1884" s="44">
        <v>3137000</v>
      </c>
      <c r="C1884" s="56" t="s">
        <v>8898</v>
      </c>
    </row>
    <row r="1885" spans="1:3" ht="13.8">
      <c r="A1885" s="43" t="s">
        <v>2035</v>
      </c>
      <c r="B1885" s="44" t="s">
        <v>2036</v>
      </c>
      <c r="C1885" s="56" t="s">
        <v>8899</v>
      </c>
    </row>
    <row r="1886" spans="1:3" ht="13.8">
      <c r="A1886" s="43" t="s">
        <v>2037</v>
      </c>
      <c r="B1886" s="44" t="s">
        <v>2038</v>
      </c>
      <c r="C1886" s="56" t="s">
        <v>8900</v>
      </c>
    </row>
    <row r="1887" spans="1:3" ht="13.8">
      <c r="A1887" s="43" t="s">
        <v>2039</v>
      </c>
      <c r="B1887" s="44" t="s">
        <v>2040</v>
      </c>
      <c r="C1887" s="56" t="s">
        <v>8901</v>
      </c>
    </row>
    <row r="1888" spans="1:3" ht="13.8">
      <c r="A1888" s="43" t="s">
        <v>2041</v>
      </c>
      <c r="B1888" s="44" t="s">
        <v>2042</v>
      </c>
      <c r="C1888" s="56" t="s">
        <v>8902</v>
      </c>
    </row>
    <row r="1889" spans="1:3" ht="13.8">
      <c r="A1889" s="43" t="s">
        <v>2043</v>
      </c>
      <c r="B1889" s="44" t="s">
        <v>2044</v>
      </c>
      <c r="C1889" s="56" t="s">
        <v>8903</v>
      </c>
    </row>
    <row r="1890" spans="1:3" ht="13.8">
      <c r="A1890" s="43" t="s">
        <v>2045</v>
      </c>
      <c r="B1890" s="44" t="s">
        <v>2046</v>
      </c>
      <c r="C1890" s="56" t="s">
        <v>8904</v>
      </c>
    </row>
    <row r="1891" spans="1:3" ht="13.8">
      <c r="A1891" s="43" t="s">
        <v>5140</v>
      </c>
      <c r="B1891" s="44">
        <v>3137307</v>
      </c>
      <c r="C1891" s="56" t="s">
        <v>8905</v>
      </c>
    </row>
    <row r="1892" spans="1:3" ht="13.8">
      <c r="A1892" s="43" t="s">
        <v>6995</v>
      </c>
      <c r="B1892" s="44" t="s">
        <v>7003</v>
      </c>
      <c r="C1892" s="56" t="s">
        <v>8906</v>
      </c>
    </row>
    <row r="1893" spans="1:3" ht="13.8">
      <c r="A1893" s="43" t="s">
        <v>11409</v>
      </c>
      <c r="B1893" s="44" t="s">
        <v>11414</v>
      </c>
      <c r="C1893" s="56" t="s">
        <v>11420</v>
      </c>
    </row>
    <row r="1894" spans="1:3" ht="13.8">
      <c r="A1894" s="43" t="s">
        <v>2047</v>
      </c>
      <c r="B1894" s="44" t="s">
        <v>2048</v>
      </c>
      <c r="C1894" s="56" t="s">
        <v>8907</v>
      </c>
    </row>
    <row r="1895" spans="1:3" ht="13.8">
      <c r="A1895" s="43" t="s">
        <v>2049</v>
      </c>
      <c r="B1895" s="44" t="s">
        <v>2063</v>
      </c>
      <c r="C1895" s="56" t="s">
        <v>8908</v>
      </c>
    </row>
    <row r="1896" spans="1:3" ht="13.8">
      <c r="A1896" s="43" t="s">
        <v>2050</v>
      </c>
      <c r="B1896" s="44">
        <v>3137001</v>
      </c>
      <c r="C1896" s="56" t="s">
        <v>8909</v>
      </c>
    </row>
    <row r="1897" spans="1:3" ht="13.8">
      <c r="A1897" s="43" t="s">
        <v>6448</v>
      </c>
      <c r="B1897" s="44" t="s">
        <v>6460</v>
      </c>
      <c r="C1897" s="56" t="s">
        <v>8910</v>
      </c>
    </row>
    <row r="1898" spans="1:3" ht="13.8">
      <c r="A1898" s="43" t="s">
        <v>5435</v>
      </c>
      <c r="B1898" s="44" t="s">
        <v>5448</v>
      </c>
      <c r="C1898" s="56" t="s">
        <v>8911</v>
      </c>
    </row>
    <row r="1899" spans="1:3" ht="13.8">
      <c r="A1899" s="43" t="s">
        <v>2051</v>
      </c>
      <c r="B1899" s="44" t="s">
        <v>2052</v>
      </c>
      <c r="C1899" s="56" t="s">
        <v>8912</v>
      </c>
    </row>
    <row r="1900" spans="1:3" ht="13.8">
      <c r="A1900" s="43" t="s">
        <v>2053</v>
      </c>
      <c r="B1900" s="44" t="s">
        <v>2054</v>
      </c>
      <c r="C1900" s="56" t="s">
        <v>8913</v>
      </c>
    </row>
    <row r="1901" spans="1:3" ht="13.8">
      <c r="A1901" s="43" t="s">
        <v>6996</v>
      </c>
      <c r="B1901" s="44" t="s">
        <v>5011</v>
      </c>
      <c r="C1901" s="56" t="s">
        <v>8914</v>
      </c>
    </row>
    <row r="1902" spans="1:3" ht="13.8">
      <c r="A1902" s="43" t="s">
        <v>2055</v>
      </c>
      <c r="B1902" s="44" t="s">
        <v>2056</v>
      </c>
      <c r="C1902" s="56" t="s">
        <v>8915</v>
      </c>
    </row>
    <row r="1903" spans="1:3" ht="13.8">
      <c r="A1903" s="43" t="s">
        <v>2057</v>
      </c>
      <c r="B1903" s="44" t="s">
        <v>2058</v>
      </c>
      <c r="C1903" s="56" t="s">
        <v>8916</v>
      </c>
    </row>
    <row r="1904" spans="1:3" ht="13.8">
      <c r="A1904" s="43" t="s">
        <v>2059</v>
      </c>
      <c r="B1904" s="44" t="s">
        <v>2060</v>
      </c>
      <c r="C1904" s="56" t="s">
        <v>8917</v>
      </c>
    </row>
    <row r="1905" spans="1:3" ht="13.8">
      <c r="A1905" s="43" t="s">
        <v>6449</v>
      </c>
      <c r="B1905" s="44" t="s">
        <v>6460</v>
      </c>
      <c r="C1905" s="56" t="s">
        <v>8918</v>
      </c>
    </row>
    <row r="1906" spans="1:3" ht="13.8">
      <c r="A1906" s="43" t="s">
        <v>2061</v>
      </c>
      <c r="B1906" s="44" t="s">
        <v>2038</v>
      </c>
      <c r="C1906" s="56" t="s">
        <v>8919</v>
      </c>
    </row>
    <row r="1907" spans="1:3" ht="13.8">
      <c r="A1907" s="43" t="s">
        <v>2062</v>
      </c>
      <c r="B1907" s="44" t="s">
        <v>2063</v>
      </c>
      <c r="C1907" s="56" t="s">
        <v>8920</v>
      </c>
    </row>
    <row r="1908" spans="1:3" ht="13.8">
      <c r="A1908" s="43" t="s">
        <v>5572</v>
      </c>
      <c r="B1908" s="44" t="s">
        <v>5597</v>
      </c>
      <c r="C1908" s="56" t="s">
        <v>8921</v>
      </c>
    </row>
    <row r="1909" spans="1:3" ht="13.8">
      <c r="A1909" s="43" t="s">
        <v>2064</v>
      </c>
      <c r="B1909" s="44" t="s">
        <v>2065</v>
      </c>
      <c r="C1909" s="56" t="s">
        <v>8922</v>
      </c>
    </row>
    <row r="1910" spans="1:3" ht="13.8">
      <c r="A1910" s="43" t="s">
        <v>2066</v>
      </c>
      <c r="B1910" s="44" t="s">
        <v>2067</v>
      </c>
      <c r="C1910" s="56" t="s">
        <v>8923</v>
      </c>
    </row>
    <row r="1911" spans="1:3" ht="13.8">
      <c r="A1911" s="43" t="s">
        <v>2068</v>
      </c>
      <c r="B1911" s="44" t="s">
        <v>2069</v>
      </c>
      <c r="C1911" s="56" t="s">
        <v>8924</v>
      </c>
    </row>
    <row r="1912" spans="1:3" ht="13.8">
      <c r="A1912" s="43" t="s">
        <v>11410</v>
      </c>
      <c r="B1912" s="44" t="s">
        <v>11415</v>
      </c>
      <c r="C1912" s="56" t="s">
        <v>11421</v>
      </c>
    </row>
    <row r="1913" spans="1:3" ht="13.8">
      <c r="A1913" s="43" t="s">
        <v>2070</v>
      </c>
      <c r="B1913" s="44" t="s">
        <v>2071</v>
      </c>
      <c r="C1913" s="56" t="s">
        <v>8925</v>
      </c>
    </row>
    <row r="1914" spans="1:3" ht="13.8">
      <c r="A1914" s="43" t="s">
        <v>2072</v>
      </c>
      <c r="B1914" s="44" t="s">
        <v>2073</v>
      </c>
      <c r="C1914" s="56" t="s">
        <v>8926</v>
      </c>
    </row>
    <row r="1915" spans="1:3" ht="13.8">
      <c r="A1915" s="43" t="s">
        <v>2074</v>
      </c>
      <c r="B1915" s="44" t="s">
        <v>2075</v>
      </c>
      <c r="C1915" s="56" t="s">
        <v>8927</v>
      </c>
    </row>
    <row r="1916" spans="1:3" ht="13.8">
      <c r="A1916" s="43" t="s">
        <v>2076</v>
      </c>
      <c r="B1916" s="44" t="s">
        <v>2077</v>
      </c>
      <c r="C1916" s="56" t="s">
        <v>8928</v>
      </c>
    </row>
    <row r="1917" spans="1:3" ht="13.8">
      <c r="A1917" s="43" t="s">
        <v>6136</v>
      </c>
      <c r="B1917" s="44" t="s">
        <v>6199</v>
      </c>
      <c r="C1917" s="56" t="s">
        <v>8929</v>
      </c>
    </row>
    <row r="1918" spans="1:3" ht="13.8">
      <c r="A1918" s="43" t="s">
        <v>2078</v>
      </c>
      <c r="B1918" s="44" t="s">
        <v>2079</v>
      </c>
      <c r="C1918" s="56" t="s">
        <v>8930</v>
      </c>
    </row>
    <row r="1919" spans="1:3" ht="13.8">
      <c r="A1919" s="43" t="s">
        <v>6773</v>
      </c>
      <c r="B1919" s="44" t="s">
        <v>6780</v>
      </c>
      <c r="C1919" s="56" t="s">
        <v>8931</v>
      </c>
    </row>
    <row r="1920" spans="1:3" ht="13.8">
      <c r="A1920" s="43" t="s">
        <v>5322</v>
      </c>
      <c r="B1920" s="44">
        <v>3137951</v>
      </c>
      <c r="C1920" s="56" t="s">
        <v>8932</v>
      </c>
    </row>
    <row r="1921" spans="1:3" ht="13.8">
      <c r="A1921" s="43" t="s">
        <v>2080</v>
      </c>
      <c r="B1921" s="44" t="s">
        <v>2081</v>
      </c>
      <c r="C1921" s="56" t="s">
        <v>8933</v>
      </c>
    </row>
    <row r="1922" spans="1:3" ht="13.8">
      <c r="A1922" s="43" t="s">
        <v>11411</v>
      </c>
      <c r="B1922" s="44" t="s">
        <v>11416</v>
      </c>
      <c r="C1922" s="56" t="s">
        <v>11422</v>
      </c>
    </row>
    <row r="1923" spans="1:3" ht="13.8">
      <c r="A1923" s="43" t="s">
        <v>2082</v>
      </c>
      <c r="B1923" s="44" t="s">
        <v>2083</v>
      </c>
      <c r="C1923" s="56" t="s">
        <v>8934</v>
      </c>
    </row>
    <row r="1924" spans="1:3" ht="13.8">
      <c r="A1924" s="43" t="s">
        <v>2084</v>
      </c>
      <c r="B1924" s="44" t="s">
        <v>2085</v>
      </c>
      <c r="C1924" s="56" t="s">
        <v>8935</v>
      </c>
    </row>
    <row r="1925" spans="1:3" ht="13.8">
      <c r="A1925" s="43" t="s">
        <v>11589</v>
      </c>
      <c r="B1925" s="44" t="s">
        <v>11595</v>
      </c>
      <c r="C1925" s="56" t="s">
        <v>11610</v>
      </c>
    </row>
    <row r="1926" spans="1:3" ht="13.8">
      <c r="A1926" s="43" t="s">
        <v>2086</v>
      </c>
      <c r="B1926" s="44" t="s">
        <v>2087</v>
      </c>
      <c r="C1926" s="56" t="s">
        <v>8936</v>
      </c>
    </row>
    <row r="1927" spans="1:3" ht="13.8">
      <c r="A1927" s="43" t="s">
        <v>2088</v>
      </c>
      <c r="B1927" s="44" t="s">
        <v>2089</v>
      </c>
      <c r="C1927" s="56" t="s">
        <v>8937</v>
      </c>
    </row>
    <row r="1928" spans="1:3" ht="13.8">
      <c r="A1928" s="43" t="s">
        <v>2090</v>
      </c>
      <c r="B1928" s="44" t="s">
        <v>2091</v>
      </c>
      <c r="C1928" s="56" t="s">
        <v>8938</v>
      </c>
    </row>
    <row r="1929" spans="1:3" ht="13.8">
      <c r="A1929" s="43" t="s">
        <v>11738</v>
      </c>
      <c r="B1929" s="44" t="s">
        <v>11770</v>
      </c>
      <c r="C1929" s="56" t="s">
        <v>11813</v>
      </c>
    </row>
    <row r="1930" spans="1:3" ht="13.8">
      <c r="A1930" s="43" t="s">
        <v>2092</v>
      </c>
      <c r="B1930" s="44" t="s">
        <v>2093</v>
      </c>
      <c r="C1930" s="56" t="s">
        <v>8939</v>
      </c>
    </row>
    <row r="1931" spans="1:3" ht="13.8">
      <c r="A1931" s="43" t="s">
        <v>2094</v>
      </c>
      <c r="B1931" s="44" t="s">
        <v>2095</v>
      </c>
      <c r="C1931" s="56" t="s">
        <v>8940</v>
      </c>
    </row>
    <row r="1932" spans="1:3" ht="13.8">
      <c r="A1932" s="43" t="s">
        <v>6817</v>
      </c>
      <c r="B1932" s="44">
        <v>3136999</v>
      </c>
      <c r="C1932" s="56" t="s">
        <v>8941</v>
      </c>
    </row>
    <row r="1933" spans="1:3" ht="13.8">
      <c r="A1933" s="43" t="s">
        <v>5048</v>
      </c>
      <c r="B1933" s="44">
        <v>3137003</v>
      </c>
      <c r="C1933" s="56" t="s">
        <v>8942</v>
      </c>
    </row>
    <row r="1934" spans="1:3" ht="13.8">
      <c r="A1934" s="43" t="s">
        <v>2096</v>
      </c>
      <c r="B1934" s="44" t="s">
        <v>2097</v>
      </c>
      <c r="C1934" s="56" t="s">
        <v>8943</v>
      </c>
    </row>
    <row r="1935" spans="1:3" ht="13.8">
      <c r="A1935" s="43" t="s">
        <v>2098</v>
      </c>
      <c r="B1935" s="44" t="s">
        <v>2099</v>
      </c>
      <c r="C1935" s="56" t="s">
        <v>8944</v>
      </c>
    </row>
    <row r="1936" spans="1:3" ht="13.8">
      <c r="A1936" s="43" t="s">
        <v>2100</v>
      </c>
      <c r="B1936" s="44" t="s">
        <v>2101</v>
      </c>
      <c r="C1936" s="56" t="s">
        <v>8945</v>
      </c>
    </row>
    <row r="1937" spans="1:3" ht="13.8">
      <c r="A1937" s="43" t="s">
        <v>2102</v>
      </c>
      <c r="B1937" s="44" t="s">
        <v>2103</v>
      </c>
      <c r="C1937" s="56" t="s">
        <v>8946</v>
      </c>
    </row>
    <row r="1938" spans="1:3" ht="13.8">
      <c r="A1938" s="43" t="s">
        <v>2104</v>
      </c>
      <c r="B1938" s="44" t="s">
        <v>2105</v>
      </c>
      <c r="C1938" s="56" t="s">
        <v>8947</v>
      </c>
    </row>
    <row r="1939" spans="1:3" ht="13.8">
      <c r="A1939" s="43" t="s">
        <v>2106</v>
      </c>
      <c r="B1939" s="44" t="s">
        <v>2107</v>
      </c>
      <c r="C1939" s="56" t="s">
        <v>8948</v>
      </c>
    </row>
    <row r="1940" spans="1:3" ht="13.8">
      <c r="A1940" s="43" t="s">
        <v>2108</v>
      </c>
      <c r="B1940" s="44" t="s">
        <v>2109</v>
      </c>
      <c r="C1940" s="56" t="s">
        <v>8949</v>
      </c>
    </row>
    <row r="1941" spans="1:3" ht="13.8">
      <c r="A1941" s="43" t="s">
        <v>2110</v>
      </c>
      <c r="B1941" s="44" t="s">
        <v>2111</v>
      </c>
      <c r="C1941" s="56" t="s">
        <v>8950</v>
      </c>
    </row>
    <row r="1942" spans="1:3" ht="13.8">
      <c r="A1942" s="43" t="s">
        <v>6624</v>
      </c>
      <c r="B1942" s="44" t="s">
        <v>6695</v>
      </c>
      <c r="C1942" s="56" t="s">
        <v>8951</v>
      </c>
    </row>
    <row r="1943" spans="1:3" ht="13.8">
      <c r="A1943" s="43" t="s">
        <v>2112</v>
      </c>
      <c r="B1943" s="44" t="s">
        <v>2113</v>
      </c>
      <c r="C1943" s="56" t="s">
        <v>8952</v>
      </c>
    </row>
    <row r="1944" spans="1:3" ht="13.8">
      <c r="A1944" s="43" t="s">
        <v>2114</v>
      </c>
      <c r="B1944" s="44">
        <v>3137192</v>
      </c>
      <c r="C1944" s="56" t="s">
        <v>8953</v>
      </c>
    </row>
    <row r="1945" spans="1:3" ht="13.8">
      <c r="A1945" s="43" t="s">
        <v>2115</v>
      </c>
      <c r="B1945" s="44" t="s">
        <v>2116</v>
      </c>
      <c r="C1945" s="56" t="s">
        <v>8954</v>
      </c>
    </row>
    <row r="1946" spans="1:3" ht="13.8">
      <c r="A1946" s="43" t="s">
        <v>2117</v>
      </c>
      <c r="B1946" s="44" t="s">
        <v>2118</v>
      </c>
      <c r="C1946" s="56" t="s">
        <v>8955</v>
      </c>
    </row>
    <row r="1947" spans="1:3" ht="13.8">
      <c r="A1947" s="43" t="s">
        <v>2119</v>
      </c>
      <c r="B1947" s="44">
        <v>3135446</v>
      </c>
      <c r="C1947" s="56" t="s">
        <v>8956</v>
      </c>
    </row>
    <row r="1948" spans="1:3" ht="13.8">
      <c r="A1948" s="43" t="s">
        <v>2120</v>
      </c>
      <c r="B1948" s="44">
        <v>3135705</v>
      </c>
      <c r="C1948" s="56" t="s">
        <v>8957</v>
      </c>
    </row>
    <row r="1949" spans="1:3" ht="13.8">
      <c r="A1949" s="43" t="s">
        <v>2121</v>
      </c>
      <c r="B1949" s="44" t="s">
        <v>2122</v>
      </c>
      <c r="C1949" s="56" t="s">
        <v>8958</v>
      </c>
    </row>
    <row r="1950" spans="1:3" ht="13.8">
      <c r="A1950" s="43" t="s">
        <v>6137</v>
      </c>
      <c r="B1950" s="44" t="s">
        <v>6200</v>
      </c>
      <c r="C1950" s="56" t="s">
        <v>8959</v>
      </c>
    </row>
    <row r="1951" spans="1:3" ht="13.8">
      <c r="A1951" s="43" t="s">
        <v>2123</v>
      </c>
      <c r="B1951" s="44" t="s">
        <v>2124</v>
      </c>
      <c r="C1951" s="56" t="s">
        <v>8960</v>
      </c>
    </row>
    <row r="1952" spans="1:3" ht="13.8">
      <c r="A1952" s="43" t="s">
        <v>2125</v>
      </c>
      <c r="B1952" s="44" t="s">
        <v>2126</v>
      </c>
      <c r="C1952" s="56" t="s">
        <v>8961</v>
      </c>
    </row>
    <row r="1953" spans="1:3" ht="13.8">
      <c r="A1953" s="43" t="s">
        <v>6625</v>
      </c>
      <c r="B1953" s="44" t="s">
        <v>6694</v>
      </c>
      <c r="C1953" s="56" t="s">
        <v>8962</v>
      </c>
    </row>
    <row r="1954" spans="1:3" ht="13.8">
      <c r="A1954" s="43" t="s">
        <v>12089</v>
      </c>
      <c r="B1954" s="44" t="s">
        <v>12092</v>
      </c>
      <c r="C1954" s="56" t="s">
        <v>12119</v>
      </c>
    </row>
    <row r="1955" spans="1:3" ht="13.8">
      <c r="A1955" s="43" t="s">
        <v>2127</v>
      </c>
      <c r="B1955" s="44" t="s">
        <v>2128</v>
      </c>
      <c r="C1955" s="56" t="s">
        <v>8963</v>
      </c>
    </row>
    <row r="1956" spans="1:3" ht="13.8">
      <c r="A1956" s="43" t="s">
        <v>11412</v>
      </c>
      <c r="B1956" s="44" t="s">
        <v>11417</v>
      </c>
      <c r="C1956" s="56" t="s">
        <v>11423</v>
      </c>
    </row>
    <row r="1957" spans="1:3" ht="13.8">
      <c r="A1957" s="43" t="s">
        <v>2129</v>
      </c>
      <c r="B1957" s="44" t="s">
        <v>2073</v>
      </c>
      <c r="C1957" s="56" t="s">
        <v>8964</v>
      </c>
    </row>
    <row r="1958" spans="1:3" ht="13.8">
      <c r="A1958" s="43" t="s">
        <v>6774</v>
      </c>
      <c r="B1958" s="44" t="s">
        <v>6781</v>
      </c>
      <c r="C1958" s="56" t="s">
        <v>8965</v>
      </c>
    </row>
    <row r="1959" spans="1:3" ht="13.8">
      <c r="A1959" s="43" t="s">
        <v>2130</v>
      </c>
      <c r="B1959" s="44" t="s">
        <v>2131</v>
      </c>
      <c r="C1959" s="56" t="s">
        <v>8966</v>
      </c>
    </row>
    <row r="1960" spans="1:3" ht="13.8">
      <c r="A1960" s="43" t="s">
        <v>2132</v>
      </c>
      <c r="B1960" s="44" t="s">
        <v>2133</v>
      </c>
      <c r="C1960" s="56" t="s">
        <v>8967</v>
      </c>
    </row>
    <row r="1961" spans="1:3" ht="13.8">
      <c r="A1961" s="43" t="s">
        <v>2134</v>
      </c>
      <c r="B1961" s="44" t="s">
        <v>2135</v>
      </c>
      <c r="C1961" s="56" t="s">
        <v>8968</v>
      </c>
    </row>
    <row r="1962" spans="1:3" ht="13.8">
      <c r="A1962" s="43" t="s">
        <v>11413</v>
      </c>
      <c r="B1962" s="44" t="s">
        <v>11418</v>
      </c>
      <c r="C1962" s="56" t="s">
        <v>11424</v>
      </c>
    </row>
    <row r="1963" spans="1:3" ht="13.8">
      <c r="A1963" s="43" t="s">
        <v>2136</v>
      </c>
      <c r="B1963" s="44" t="s">
        <v>2137</v>
      </c>
      <c r="C1963" s="56" t="s">
        <v>8969</v>
      </c>
    </row>
    <row r="1964" spans="1:3" ht="13.8">
      <c r="A1964" s="43" t="s">
        <v>2138</v>
      </c>
      <c r="B1964" s="44">
        <v>3136999</v>
      </c>
      <c r="C1964" s="56" t="s">
        <v>8970</v>
      </c>
    </row>
    <row r="1965" spans="1:3" ht="13.8">
      <c r="A1965" s="43" t="s">
        <v>2139</v>
      </c>
      <c r="B1965" s="44" t="s">
        <v>2140</v>
      </c>
      <c r="C1965" s="56" t="s">
        <v>8971</v>
      </c>
    </row>
    <row r="1966" spans="1:3" ht="13.8">
      <c r="A1966" s="43" t="s">
        <v>2141</v>
      </c>
      <c r="B1966" s="44" t="s">
        <v>2142</v>
      </c>
      <c r="C1966" s="56" t="s">
        <v>8972</v>
      </c>
    </row>
    <row r="1967" spans="1:3" ht="13.8">
      <c r="A1967" s="43" t="s">
        <v>6775</v>
      </c>
      <c r="B1967" s="44" t="s">
        <v>6782</v>
      </c>
      <c r="C1967" s="56" t="s">
        <v>8973</v>
      </c>
    </row>
    <row r="1968" spans="1:3" ht="13.8">
      <c r="A1968" s="43" t="s">
        <v>6776</v>
      </c>
      <c r="B1968" s="44" t="s">
        <v>6783</v>
      </c>
      <c r="C1968" s="56" t="s">
        <v>8974</v>
      </c>
    </row>
    <row r="1969" spans="1:3" ht="13.8">
      <c r="A1969" s="43" t="s">
        <v>2143</v>
      </c>
      <c r="B1969" s="44">
        <v>3137071</v>
      </c>
      <c r="C1969" s="56" t="s">
        <v>8975</v>
      </c>
    </row>
    <row r="1970" spans="1:3" ht="13.8">
      <c r="A1970" s="43" t="s">
        <v>11796</v>
      </c>
      <c r="B1970" s="44" t="s">
        <v>11803</v>
      </c>
      <c r="C1970" s="56" t="s">
        <v>11814</v>
      </c>
    </row>
    <row r="1971" spans="1:3" ht="13.8">
      <c r="A1971" s="43" t="s">
        <v>2144</v>
      </c>
      <c r="B1971" s="44" t="s">
        <v>2145</v>
      </c>
      <c r="C1971" s="56" t="s">
        <v>8976</v>
      </c>
    </row>
    <row r="1972" spans="1:3" ht="13.8">
      <c r="A1972" s="43" t="s">
        <v>2146</v>
      </c>
      <c r="B1972" s="44" t="s">
        <v>2147</v>
      </c>
      <c r="C1972" s="56" t="s">
        <v>8977</v>
      </c>
    </row>
    <row r="1973" spans="1:3" ht="13.8">
      <c r="A1973" s="43" t="s">
        <v>5573</v>
      </c>
      <c r="B1973" s="44" t="s">
        <v>5598</v>
      </c>
      <c r="C1973" s="56" t="s">
        <v>8978</v>
      </c>
    </row>
    <row r="1974" spans="1:3" ht="13.8">
      <c r="A1974" s="43" t="s">
        <v>2148</v>
      </c>
      <c r="B1974" s="44" t="s">
        <v>2149</v>
      </c>
      <c r="C1974" s="56" t="s">
        <v>8979</v>
      </c>
    </row>
    <row r="1975" spans="1:3" ht="13.8">
      <c r="A1975" s="43" t="s">
        <v>2150</v>
      </c>
      <c r="B1975" s="44" t="s">
        <v>2151</v>
      </c>
      <c r="C1975" s="56" t="s">
        <v>8980</v>
      </c>
    </row>
    <row r="1976" spans="1:3" ht="13.8">
      <c r="A1976" s="43" t="s">
        <v>2152</v>
      </c>
      <c r="B1976" s="44" t="s">
        <v>2153</v>
      </c>
      <c r="C1976" s="56" t="s">
        <v>8981</v>
      </c>
    </row>
    <row r="1977" spans="1:3" ht="13.8">
      <c r="A1977" s="43" t="s">
        <v>2154</v>
      </c>
      <c r="B1977" s="44" t="s">
        <v>2155</v>
      </c>
      <c r="C1977" s="56" t="s">
        <v>8982</v>
      </c>
    </row>
    <row r="1978" spans="1:3" ht="13.8">
      <c r="A1978" s="43" t="s">
        <v>2156</v>
      </c>
      <c r="B1978" s="44">
        <v>3134571</v>
      </c>
      <c r="C1978" s="56" t="s">
        <v>8983</v>
      </c>
    </row>
    <row r="1979" spans="1:3" ht="13.8">
      <c r="A1979" s="43" t="s">
        <v>2157</v>
      </c>
      <c r="B1979" s="44">
        <v>4520468</v>
      </c>
      <c r="C1979" s="56" t="s">
        <v>8984</v>
      </c>
    </row>
    <row r="1980" spans="1:3" ht="13.8">
      <c r="A1980" s="43" t="s">
        <v>2158</v>
      </c>
      <c r="B1980" s="44" t="s">
        <v>2159</v>
      </c>
      <c r="C1980" s="56" t="s">
        <v>8985</v>
      </c>
    </row>
    <row r="1981" spans="1:3" ht="13.8">
      <c r="A1981" s="43" t="s">
        <v>2160</v>
      </c>
      <c r="B1981" s="44" t="s">
        <v>2161</v>
      </c>
      <c r="C1981" s="56" t="s">
        <v>8986</v>
      </c>
    </row>
    <row r="1982" spans="1:3" ht="13.8">
      <c r="A1982" s="43" t="s">
        <v>2162</v>
      </c>
      <c r="B1982" s="44" t="s">
        <v>2163</v>
      </c>
      <c r="C1982" s="56" t="s">
        <v>8987</v>
      </c>
    </row>
    <row r="1983" spans="1:3" ht="13.8">
      <c r="A1983" s="43" t="s">
        <v>2164</v>
      </c>
      <c r="B1983" s="44" t="s">
        <v>2165</v>
      </c>
      <c r="C1983" s="56" t="s">
        <v>8988</v>
      </c>
    </row>
    <row r="1984" spans="1:3" ht="13.8">
      <c r="A1984" s="43" t="s">
        <v>6818</v>
      </c>
      <c r="B1984" s="44" t="s">
        <v>6855</v>
      </c>
      <c r="C1984" s="56" t="s">
        <v>8989</v>
      </c>
    </row>
    <row r="1985" spans="1:3" ht="13.8">
      <c r="A1985" s="43" t="s">
        <v>2166</v>
      </c>
      <c r="B1985" s="44" t="s">
        <v>2167</v>
      </c>
      <c r="C1985" s="56" t="s">
        <v>8990</v>
      </c>
    </row>
    <row r="1986" spans="1:3" ht="13.8">
      <c r="A1986" s="43" t="s">
        <v>2168</v>
      </c>
      <c r="B1986" s="44" t="s">
        <v>2169</v>
      </c>
      <c r="C1986" s="56" t="s">
        <v>8991</v>
      </c>
    </row>
    <row r="1987" spans="1:3" ht="13.8">
      <c r="A1987" s="43" t="s">
        <v>2170</v>
      </c>
      <c r="B1987" s="44" t="s">
        <v>2171</v>
      </c>
      <c r="C1987" s="56" t="s">
        <v>8992</v>
      </c>
    </row>
    <row r="1988" spans="1:3" ht="13.8">
      <c r="A1988" s="43" t="s">
        <v>2172</v>
      </c>
      <c r="B1988" s="44" t="s">
        <v>2173</v>
      </c>
      <c r="C1988" s="56" t="s">
        <v>8993</v>
      </c>
    </row>
    <row r="1989" spans="1:3" ht="13.8">
      <c r="A1989" s="43" t="s">
        <v>2174</v>
      </c>
      <c r="B1989" s="44" t="s">
        <v>2175</v>
      </c>
      <c r="C1989" s="56" t="s">
        <v>8994</v>
      </c>
    </row>
    <row r="1990" spans="1:3" ht="13.8">
      <c r="A1990" s="43" t="s">
        <v>11489</v>
      </c>
      <c r="B1990" s="44">
        <v>3137113</v>
      </c>
      <c r="C1990" s="56" t="s">
        <v>11499</v>
      </c>
    </row>
    <row r="1991" spans="1:3" ht="13.8">
      <c r="A1991" s="43" t="s">
        <v>2176</v>
      </c>
      <c r="B1991" s="44">
        <v>3134559</v>
      </c>
      <c r="C1991" s="56" t="s">
        <v>8995</v>
      </c>
    </row>
    <row r="1992" spans="1:3" ht="13.8">
      <c r="A1992" s="43" t="s">
        <v>2177</v>
      </c>
      <c r="B1992" s="44" t="s">
        <v>2159</v>
      </c>
      <c r="C1992" s="56" t="s">
        <v>8996</v>
      </c>
    </row>
    <row r="1993" spans="1:3" ht="13.8">
      <c r="A1993" s="43" t="s">
        <v>2178</v>
      </c>
      <c r="B1993" s="44">
        <v>3108865</v>
      </c>
      <c r="C1993" s="56" t="s">
        <v>8997</v>
      </c>
    </row>
    <row r="1994" spans="1:3" ht="13.8">
      <c r="A1994" s="43" t="s">
        <v>2179</v>
      </c>
      <c r="B1994" s="44" t="s">
        <v>2180</v>
      </c>
      <c r="C1994" s="56" t="s">
        <v>8998</v>
      </c>
    </row>
    <row r="1995" spans="1:3" ht="13.8">
      <c r="A1995" s="43" t="s">
        <v>2181</v>
      </c>
      <c r="B1995" s="44" t="s">
        <v>2182</v>
      </c>
      <c r="C1995" s="56" t="s">
        <v>8999</v>
      </c>
    </row>
    <row r="1996" spans="1:3" ht="13.8">
      <c r="A1996" s="43" t="s">
        <v>2183</v>
      </c>
      <c r="B1996" s="44" t="s">
        <v>2184</v>
      </c>
      <c r="C1996" s="56" t="s">
        <v>9000</v>
      </c>
    </row>
    <row r="1997" spans="1:3" ht="13.8">
      <c r="A1997" s="43" t="s">
        <v>2185</v>
      </c>
      <c r="B1997" s="44" t="s">
        <v>2186</v>
      </c>
      <c r="C1997" s="56" t="s">
        <v>9001</v>
      </c>
    </row>
    <row r="1998" spans="1:3" ht="13.8">
      <c r="A1998" s="43" t="s">
        <v>5985</v>
      </c>
      <c r="B1998" s="44" t="s">
        <v>633</v>
      </c>
      <c r="C1998" s="56" t="s">
        <v>9002</v>
      </c>
    </row>
    <row r="1999" spans="1:3" ht="13.8">
      <c r="A1999" s="43" t="s">
        <v>6058</v>
      </c>
      <c r="B1999" s="44" t="s">
        <v>6063</v>
      </c>
      <c r="C1999" s="56" t="s">
        <v>9003</v>
      </c>
    </row>
    <row r="2000" spans="1:3" ht="13.8">
      <c r="A2000" s="43" t="s">
        <v>2187</v>
      </c>
      <c r="B2000" s="44" t="s">
        <v>793</v>
      </c>
      <c r="C2000" s="56" t="s">
        <v>9004</v>
      </c>
    </row>
    <row r="2001" spans="1:3" ht="13.8">
      <c r="A2001" s="43" t="s">
        <v>6450</v>
      </c>
      <c r="B2001" s="44">
        <v>3119794</v>
      </c>
      <c r="C2001" s="56" t="s">
        <v>9005</v>
      </c>
    </row>
    <row r="2002" spans="1:3" ht="13.8">
      <c r="A2002" s="43" t="s">
        <v>2188</v>
      </c>
      <c r="B2002" s="44" t="s">
        <v>2189</v>
      </c>
      <c r="C2002" s="56" t="s">
        <v>9006</v>
      </c>
    </row>
    <row r="2003" spans="1:3" ht="13.8">
      <c r="A2003" s="43" t="s">
        <v>2190</v>
      </c>
      <c r="B2003" s="44" t="s">
        <v>2191</v>
      </c>
      <c r="C2003" s="56" t="s">
        <v>9007</v>
      </c>
    </row>
    <row r="2004" spans="1:3" ht="13.8">
      <c r="A2004" s="43" t="s">
        <v>6869</v>
      </c>
      <c r="B2004" s="44" t="s">
        <v>6877</v>
      </c>
      <c r="C2004" s="56" t="s">
        <v>9008</v>
      </c>
    </row>
    <row r="2005" spans="1:3" ht="13.8">
      <c r="A2005" s="43" t="s">
        <v>2192</v>
      </c>
      <c r="B2005" s="44" t="s">
        <v>225</v>
      </c>
      <c r="C2005" s="56" t="s">
        <v>9009</v>
      </c>
    </row>
    <row r="2006" spans="1:3" ht="13.8">
      <c r="A2006" s="43" t="s">
        <v>2193</v>
      </c>
      <c r="B2006" s="44" t="s">
        <v>2194</v>
      </c>
      <c r="C2006" s="56" t="s">
        <v>9010</v>
      </c>
    </row>
    <row r="2007" spans="1:3" ht="13.8">
      <c r="A2007" s="43" t="s">
        <v>2195</v>
      </c>
      <c r="B2007" s="44" t="s">
        <v>2196</v>
      </c>
      <c r="C2007" s="56" t="s">
        <v>9011</v>
      </c>
    </row>
    <row r="2008" spans="1:3" ht="13.8">
      <c r="A2008" s="43" t="s">
        <v>2197</v>
      </c>
      <c r="B2008" s="44" t="s">
        <v>2198</v>
      </c>
      <c r="C2008" s="56" t="s">
        <v>9012</v>
      </c>
    </row>
    <row r="2009" spans="1:3" ht="13.8">
      <c r="A2009" s="43" t="s">
        <v>2199</v>
      </c>
      <c r="B2009" s="44" t="s">
        <v>619</v>
      </c>
      <c r="C2009" s="56" t="s">
        <v>9013</v>
      </c>
    </row>
    <row r="2010" spans="1:3" ht="13.8">
      <c r="A2010" s="43" t="s">
        <v>6059</v>
      </c>
      <c r="B2010" s="44" t="s">
        <v>1315</v>
      </c>
      <c r="C2010" s="56" t="s">
        <v>9014</v>
      </c>
    </row>
    <row r="2011" spans="1:3" ht="13.8">
      <c r="A2011" s="43" t="s">
        <v>11490</v>
      </c>
      <c r="B2011" s="44">
        <v>3137110</v>
      </c>
      <c r="C2011" s="56" t="s">
        <v>11500</v>
      </c>
    </row>
    <row r="2012" spans="1:3" ht="13.8">
      <c r="A2012" s="43" t="s">
        <v>2200</v>
      </c>
      <c r="B2012" s="44" t="s">
        <v>2201</v>
      </c>
      <c r="C2012" s="56" t="s">
        <v>9015</v>
      </c>
    </row>
    <row r="2013" spans="1:3" ht="13.8">
      <c r="A2013" s="43" t="s">
        <v>6626</v>
      </c>
      <c r="B2013" s="44">
        <v>3137742</v>
      </c>
      <c r="C2013" s="56" t="s">
        <v>9016</v>
      </c>
    </row>
    <row r="2014" spans="1:3" ht="13.8">
      <c r="A2014" s="43" t="s">
        <v>2202</v>
      </c>
      <c r="B2014" s="44" t="s">
        <v>2203</v>
      </c>
      <c r="C2014" s="56" t="s">
        <v>9017</v>
      </c>
    </row>
    <row r="2015" spans="1:3" ht="13.8">
      <c r="A2015" s="43" t="s">
        <v>2204</v>
      </c>
      <c r="B2015" s="44" t="s">
        <v>2205</v>
      </c>
      <c r="C2015" s="56" t="s">
        <v>9018</v>
      </c>
    </row>
    <row r="2016" spans="1:3" ht="13.8">
      <c r="A2016" s="43" t="s">
        <v>4955</v>
      </c>
      <c r="B2016" s="44">
        <v>3136886</v>
      </c>
      <c r="C2016" s="56" t="s">
        <v>9019</v>
      </c>
    </row>
    <row r="2017" spans="1:3" ht="13.8">
      <c r="A2017" s="43" t="s">
        <v>2206</v>
      </c>
      <c r="B2017" s="44" t="s">
        <v>2207</v>
      </c>
      <c r="C2017" s="56" t="s">
        <v>9020</v>
      </c>
    </row>
    <row r="2018" spans="1:3" ht="13.8">
      <c r="A2018" s="43" t="s">
        <v>2208</v>
      </c>
      <c r="B2018" s="44" t="s">
        <v>2209</v>
      </c>
      <c r="C2018" s="56" t="s">
        <v>9021</v>
      </c>
    </row>
    <row r="2019" spans="1:3" ht="13.8">
      <c r="A2019" s="43" t="s">
        <v>2210</v>
      </c>
      <c r="B2019" s="44" t="s">
        <v>2211</v>
      </c>
      <c r="C2019" s="56" t="s">
        <v>9022</v>
      </c>
    </row>
    <row r="2020" spans="1:3" ht="13.8">
      <c r="A2020" s="43" t="s">
        <v>2212</v>
      </c>
      <c r="B2020" s="44" t="s">
        <v>2213</v>
      </c>
      <c r="C2020" s="56" t="s">
        <v>9023</v>
      </c>
    </row>
    <row r="2021" spans="1:3" ht="13.8">
      <c r="A2021" s="43" t="s">
        <v>2214</v>
      </c>
      <c r="B2021" s="44">
        <v>3134560</v>
      </c>
      <c r="C2021" s="56" t="s">
        <v>9024</v>
      </c>
    </row>
    <row r="2022" spans="1:3" ht="13.8">
      <c r="A2022" s="43" t="s">
        <v>2215</v>
      </c>
      <c r="B2022" s="44" t="s">
        <v>2216</v>
      </c>
      <c r="C2022" s="56" t="s">
        <v>9025</v>
      </c>
    </row>
    <row r="2023" spans="1:3" ht="13.8">
      <c r="A2023" s="43" t="s">
        <v>2217</v>
      </c>
      <c r="B2023" s="44" t="s">
        <v>2218</v>
      </c>
      <c r="C2023" s="56" t="s">
        <v>9026</v>
      </c>
    </row>
    <row r="2024" spans="1:3" ht="13.8">
      <c r="A2024" s="43" t="s">
        <v>2219</v>
      </c>
      <c r="B2024" s="44" t="s">
        <v>2220</v>
      </c>
      <c r="C2024" s="56" t="s">
        <v>9027</v>
      </c>
    </row>
    <row r="2025" spans="1:3" ht="13.8">
      <c r="A2025" s="43" t="s">
        <v>4956</v>
      </c>
      <c r="B2025" s="44" t="s">
        <v>5004</v>
      </c>
      <c r="C2025" s="56" t="s">
        <v>9028</v>
      </c>
    </row>
    <row r="2026" spans="1:3" ht="13.8">
      <c r="A2026" s="43" t="s">
        <v>2221</v>
      </c>
      <c r="B2026" s="44" t="s">
        <v>2222</v>
      </c>
      <c r="C2026" s="56" t="s">
        <v>9029</v>
      </c>
    </row>
    <row r="2027" spans="1:3" ht="13.8">
      <c r="A2027" s="43" t="s">
        <v>2223</v>
      </c>
      <c r="B2027" s="44" t="s">
        <v>2224</v>
      </c>
      <c r="C2027" s="56" t="s">
        <v>9030</v>
      </c>
    </row>
    <row r="2028" spans="1:3" ht="13.8">
      <c r="A2028" s="43" t="s">
        <v>2225</v>
      </c>
      <c r="B2028" s="44" t="s">
        <v>2226</v>
      </c>
      <c r="C2028" s="56" t="s">
        <v>9031</v>
      </c>
    </row>
    <row r="2029" spans="1:3" ht="13.8">
      <c r="A2029" s="43" t="s">
        <v>2227</v>
      </c>
      <c r="B2029" s="44" t="s">
        <v>1033</v>
      </c>
      <c r="C2029" s="56" t="s">
        <v>9032</v>
      </c>
    </row>
    <row r="2030" spans="1:3" ht="13.8">
      <c r="A2030" s="43" t="s">
        <v>2228</v>
      </c>
      <c r="B2030" s="44" t="s">
        <v>2229</v>
      </c>
      <c r="C2030" s="56" t="s">
        <v>9033</v>
      </c>
    </row>
    <row r="2031" spans="1:3" ht="13.8">
      <c r="A2031" s="43" t="s">
        <v>2230</v>
      </c>
      <c r="B2031" s="44" t="s">
        <v>2231</v>
      </c>
      <c r="C2031" s="56" t="s">
        <v>9034</v>
      </c>
    </row>
    <row r="2032" spans="1:3" ht="13.8">
      <c r="A2032" s="43" t="s">
        <v>2232</v>
      </c>
      <c r="B2032" s="44" t="s">
        <v>2233</v>
      </c>
      <c r="C2032" s="56" t="s">
        <v>9035</v>
      </c>
    </row>
    <row r="2033" spans="1:3" ht="13.8">
      <c r="A2033" s="43" t="s">
        <v>2234</v>
      </c>
      <c r="B2033" s="44" t="s">
        <v>2235</v>
      </c>
      <c r="C2033" s="56" t="s">
        <v>9036</v>
      </c>
    </row>
    <row r="2034" spans="1:3" ht="13.8">
      <c r="A2034" s="43" t="s">
        <v>2236</v>
      </c>
      <c r="B2034" s="44" t="s">
        <v>2237</v>
      </c>
      <c r="C2034" s="56" t="s">
        <v>9037</v>
      </c>
    </row>
    <row r="2035" spans="1:3" ht="13.8">
      <c r="A2035" s="43" t="s">
        <v>2238</v>
      </c>
      <c r="B2035" s="44" t="s">
        <v>261</v>
      </c>
      <c r="C2035" s="56" t="s">
        <v>9038</v>
      </c>
    </row>
    <row r="2036" spans="1:3" ht="13.8">
      <c r="A2036" s="43" t="s">
        <v>2239</v>
      </c>
      <c r="B2036" s="44" t="s">
        <v>2240</v>
      </c>
      <c r="C2036" s="56" t="s">
        <v>9039</v>
      </c>
    </row>
    <row r="2037" spans="1:3" ht="13.8">
      <c r="A2037" s="43" t="s">
        <v>2241</v>
      </c>
      <c r="B2037" s="44">
        <v>3041474</v>
      </c>
      <c r="C2037" s="56" t="s">
        <v>9040</v>
      </c>
    </row>
    <row r="2038" spans="1:3" ht="13.8">
      <c r="A2038" s="43" t="s">
        <v>6418</v>
      </c>
      <c r="B2038" s="44" t="s">
        <v>6434</v>
      </c>
      <c r="C2038" s="56" t="s">
        <v>9041</v>
      </c>
    </row>
    <row r="2039" spans="1:3" ht="13.8">
      <c r="A2039" s="43" t="s">
        <v>2242</v>
      </c>
      <c r="B2039" s="44" t="s">
        <v>2175</v>
      </c>
      <c r="C2039" s="56" t="s">
        <v>9042</v>
      </c>
    </row>
    <row r="2040" spans="1:3" ht="13.8">
      <c r="A2040" s="43" t="s">
        <v>2243</v>
      </c>
      <c r="B2040" s="44">
        <v>3134599</v>
      </c>
      <c r="C2040" s="56" t="s">
        <v>9043</v>
      </c>
    </row>
    <row r="2041" spans="1:3" ht="13.8">
      <c r="A2041" s="43" t="s">
        <v>2244</v>
      </c>
      <c r="B2041" s="44">
        <v>3039172</v>
      </c>
      <c r="C2041" s="56" t="s">
        <v>9044</v>
      </c>
    </row>
    <row r="2042" spans="1:3" ht="13.8">
      <c r="A2042" s="43" t="s">
        <v>2245</v>
      </c>
      <c r="B2042" s="44" t="s">
        <v>2246</v>
      </c>
      <c r="C2042" s="56" t="s">
        <v>9045</v>
      </c>
    </row>
    <row r="2043" spans="1:3" ht="13.8">
      <c r="A2043" s="43" t="s">
        <v>2247</v>
      </c>
      <c r="B2043" s="44">
        <v>3135713</v>
      </c>
      <c r="C2043" s="56" t="s">
        <v>9046</v>
      </c>
    </row>
    <row r="2044" spans="1:3" ht="13.8">
      <c r="A2044" s="43" t="s">
        <v>2248</v>
      </c>
      <c r="B2044" s="44" t="s">
        <v>2249</v>
      </c>
      <c r="C2044" s="56" t="s">
        <v>9047</v>
      </c>
    </row>
    <row r="2045" spans="1:3" ht="13.8">
      <c r="A2045" s="43" t="s">
        <v>2250</v>
      </c>
      <c r="B2045" s="44" t="s">
        <v>2251</v>
      </c>
      <c r="C2045" s="56" t="s">
        <v>9048</v>
      </c>
    </row>
    <row r="2046" spans="1:3" ht="13.8">
      <c r="A2046" s="43" t="s">
        <v>2252</v>
      </c>
      <c r="B2046" s="44">
        <v>3133799</v>
      </c>
      <c r="C2046" s="56" t="s">
        <v>9049</v>
      </c>
    </row>
    <row r="2047" spans="1:3" ht="13.8">
      <c r="A2047" s="43" t="s">
        <v>2253</v>
      </c>
      <c r="B2047" s="44" t="s">
        <v>2254</v>
      </c>
      <c r="C2047" s="56" t="s">
        <v>9050</v>
      </c>
    </row>
    <row r="2048" spans="1:3" ht="13.8">
      <c r="A2048" s="43" t="s">
        <v>2255</v>
      </c>
      <c r="B2048" s="44" t="s">
        <v>2256</v>
      </c>
      <c r="C2048" s="56" t="s">
        <v>9051</v>
      </c>
    </row>
    <row r="2049" spans="1:3" ht="13.8">
      <c r="A2049" s="43" t="s">
        <v>2257</v>
      </c>
      <c r="B2049" s="44" t="s">
        <v>2258</v>
      </c>
      <c r="C2049" s="56" t="s">
        <v>9052</v>
      </c>
    </row>
    <row r="2050" spans="1:3" ht="13.8">
      <c r="A2050" s="43" t="s">
        <v>2259</v>
      </c>
      <c r="B2050" s="44" t="s">
        <v>2260</v>
      </c>
      <c r="C2050" s="56" t="s">
        <v>9053</v>
      </c>
    </row>
    <row r="2051" spans="1:3" ht="13.8">
      <c r="A2051" s="43" t="s">
        <v>2261</v>
      </c>
      <c r="B2051" s="44" t="s">
        <v>2262</v>
      </c>
      <c r="C2051" s="56" t="s">
        <v>9054</v>
      </c>
    </row>
    <row r="2052" spans="1:3" ht="13.8">
      <c r="A2052" s="43" t="s">
        <v>2263</v>
      </c>
      <c r="B2052" s="44" t="s">
        <v>740</v>
      </c>
      <c r="C2052" s="56" t="s">
        <v>9055</v>
      </c>
    </row>
    <row r="2053" spans="1:3" ht="13.8">
      <c r="A2053" s="43" t="s">
        <v>4957</v>
      </c>
      <c r="B2053" s="44">
        <v>3136885</v>
      </c>
      <c r="C2053" s="56" t="s">
        <v>9056</v>
      </c>
    </row>
    <row r="2054" spans="1:3" ht="13.8">
      <c r="A2054" s="43" t="s">
        <v>2264</v>
      </c>
      <c r="B2054" s="44">
        <v>4505097</v>
      </c>
      <c r="C2054" s="56" t="s">
        <v>9057</v>
      </c>
    </row>
    <row r="2055" spans="1:3" ht="13.8">
      <c r="A2055" s="43" t="s">
        <v>6627</v>
      </c>
      <c r="B2055" s="44">
        <v>4508949</v>
      </c>
      <c r="C2055" s="56" t="s">
        <v>9058</v>
      </c>
    </row>
    <row r="2056" spans="1:3" ht="13.8">
      <c r="A2056" s="43" t="s">
        <v>6493</v>
      </c>
      <c r="B2056" s="44">
        <v>3137890</v>
      </c>
      <c r="C2056" s="56" t="s">
        <v>9059</v>
      </c>
    </row>
    <row r="2057" spans="1:3" ht="13.8">
      <c r="A2057" s="43" t="s">
        <v>6451</v>
      </c>
      <c r="B2057" s="44">
        <v>3119927</v>
      </c>
      <c r="C2057" s="56" t="s">
        <v>9060</v>
      </c>
    </row>
    <row r="2058" spans="1:3" ht="13.8">
      <c r="A2058" s="43" t="s">
        <v>2265</v>
      </c>
      <c r="B2058" s="44" t="s">
        <v>2266</v>
      </c>
      <c r="C2058" s="56" t="s">
        <v>9061</v>
      </c>
    </row>
    <row r="2059" spans="1:3" ht="13.8">
      <c r="A2059" s="43" t="s">
        <v>2267</v>
      </c>
      <c r="B2059" s="44" t="s">
        <v>2268</v>
      </c>
      <c r="C2059" s="56" t="s">
        <v>9062</v>
      </c>
    </row>
    <row r="2060" spans="1:3" ht="13.8">
      <c r="A2060" s="43" t="s">
        <v>2269</v>
      </c>
      <c r="B2060" s="44" t="s">
        <v>2270</v>
      </c>
      <c r="C2060" s="56" t="s">
        <v>9063</v>
      </c>
    </row>
    <row r="2061" spans="1:3" ht="13.8">
      <c r="A2061" s="43" t="s">
        <v>6060</v>
      </c>
      <c r="B2061" s="44" t="s">
        <v>2339</v>
      </c>
      <c r="C2061" s="56" t="s">
        <v>9064</v>
      </c>
    </row>
    <row r="2062" spans="1:3" ht="13.8">
      <c r="A2062" s="43" t="s">
        <v>2271</v>
      </c>
      <c r="B2062" s="44" t="s">
        <v>2272</v>
      </c>
      <c r="C2062" s="56" t="s">
        <v>9065</v>
      </c>
    </row>
    <row r="2063" spans="1:3" ht="13.8">
      <c r="A2063" s="43" t="s">
        <v>6819</v>
      </c>
      <c r="B2063" s="44" t="s">
        <v>6562</v>
      </c>
      <c r="C2063" s="56" t="s">
        <v>9066</v>
      </c>
    </row>
    <row r="2064" spans="1:3" ht="13.8">
      <c r="A2064" s="43" t="s">
        <v>2273</v>
      </c>
      <c r="B2064" s="44" t="s">
        <v>2274</v>
      </c>
      <c r="C2064" s="56" t="s">
        <v>9067</v>
      </c>
    </row>
    <row r="2065" spans="1:3" ht="13.8">
      <c r="A2065" s="43" t="s">
        <v>2275</v>
      </c>
      <c r="B2065" s="44" t="s">
        <v>2276</v>
      </c>
      <c r="C2065" s="56" t="s">
        <v>9068</v>
      </c>
    </row>
    <row r="2066" spans="1:3" ht="13.8">
      <c r="A2066" s="43" t="s">
        <v>2277</v>
      </c>
      <c r="B2066" s="44" t="s">
        <v>2278</v>
      </c>
      <c r="C2066" s="56" t="s">
        <v>9069</v>
      </c>
    </row>
    <row r="2067" spans="1:3" ht="13.8">
      <c r="A2067" s="43" t="s">
        <v>2279</v>
      </c>
      <c r="B2067" s="44" t="s">
        <v>2280</v>
      </c>
      <c r="C2067" s="56" t="s">
        <v>9070</v>
      </c>
    </row>
    <row r="2068" spans="1:3" ht="13.8">
      <c r="A2068" s="43" t="s">
        <v>2281</v>
      </c>
      <c r="B2068" s="44" t="s">
        <v>2282</v>
      </c>
      <c r="C2068" s="56" t="s">
        <v>9071</v>
      </c>
    </row>
    <row r="2069" spans="1:3" ht="13.8">
      <c r="A2069" s="43" t="s">
        <v>2283</v>
      </c>
      <c r="B2069" s="44" t="s">
        <v>2284</v>
      </c>
      <c r="C2069" s="56" t="s">
        <v>9072</v>
      </c>
    </row>
    <row r="2070" spans="1:3" ht="13.8">
      <c r="A2070" s="43" t="s">
        <v>2285</v>
      </c>
      <c r="B2070" s="44" t="s">
        <v>2286</v>
      </c>
      <c r="C2070" s="56" t="s">
        <v>9073</v>
      </c>
    </row>
    <row r="2071" spans="1:3" ht="13.8">
      <c r="A2071" s="43" t="s">
        <v>2287</v>
      </c>
      <c r="B2071" s="44" t="s">
        <v>2288</v>
      </c>
      <c r="C2071" s="56" t="s">
        <v>9074</v>
      </c>
    </row>
    <row r="2072" spans="1:3" ht="13.8">
      <c r="A2072" s="43" t="s">
        <v>2289</v>
      </c>
      <c r="B2072" s="44" t="s">
        <v>2290</v>
      </c>
      <c r="C2072" s="56" t="s">
        <v>9075</v>
      </c>
    </row>
    <row r="2073" spans="1:3" ht="13.8">
      <c r="A2073" s="43" t="s">
        <v>6870</v>
      </c>
      <c r="B2073" s="44" t="s">
        <v>6878</v>
      </c>
      <c r="C2073" s="56" t="s">
        <v>9076</v>
      </c>
    </row>
    <row r="2074" spans="1:3" ht="13.8">
      <c r="A2074" s="43" t="s">
        <v>2291</v>
      </c>
      <c r="B2074" s="44" t="s">
        <v>2292</v>
      </c>
      <c r="C2074" s="56" t="s">
        <v>9077</v>
      </c>
    </row>
    <row r="2075" spans="1:3" ht="13.8">
      <c r="A2075" s="43" t="s">
        <v>2293</v>
      </c>
      <c r="B2075" s="44" t="s">
        <v>2294</v>
      </c>
      <c r="C2075" s="56" t="s">
        <v>9078</v>
      </c>
    </row>
    <row r="2076" spans="1:3" ht="13.8">
      <c r="A2076" s="43" t="s">
        <v>2295</v>
      </c>
      <c r="B2076" s="44" t="s">
        <v>2296</v>
      </c>
      <c r="C2076" s="56" t="s">
        <v>9079</v>
      </c>
    </row>
    <row r="2077" spans="1:3" ht="13.8">
      <c r="A2077" s="43" t="s">
        <v>2297</v>
      </c>
      <c r="B2077" s="44" t="s">
        <v>2298</v>
      </c>
      <c r="C2077" s="56" t="s">
        <v>9080</v>
      </c>
    </row>
    <row r="2078" spans="1:3" ht="13.8">
      <c r="A2078" s="43" t="s">
        <v>2299</v>
      </c>
      <c r="B2078" s="44" t="s">
        <v>2300</v>
      </c>
      <c r="C2078" s="56" t="s">
        <v>9081</v>
      </c>
    </row>
    <row r="2079" spans="1:3" ht="13.8">
      <c r="A2079" s="43" t="s">
        <v>2301</v>
      </c>
      <c r="B2079" s="44" t="s">
        <v>2302</v>
      </c>
      <c r="C2079" s="56" t="s">
        <v>9082</v>
      </c>
    </row>
    <row r="2080" spans="1:3" ht="13.8">
      <c r="A2080" s="43" t="s">
        <v>11428</v>
      </c>
      <c r="B2080" s="44">
        <v>4520622</v>
      </c>
      <c r="C2080" s="56" t="s">
        <v>11444</v>
      </c>
    </row>
    <row r="2081" spans="1:3" ht="13.8">
      <c r="A2081" s="43" t="s">
        <v>2303</v>
      </c>
      <c r="B2081" s="44" t="s">
        <v>2304</v>
      </c>
      <c r="C2081" s="56" t="s">
        <v>9083</v>
      </c>
    </row>
    <row r="2082" spans="1:3" ht="13.8">
      <c r="A2082" s="43" t="s">
        <v>2305</v>
      </c>
      <c r="B2082" s="44" t="s">
        <v>2306</v>
      </c>
      <c r="C2082" s="56" t="s">
        <v>9084</v>
      </c>
    </row>
    <row r="2083" spans="1:3" ht="13.8">
      <c r="A2083" s="43" t="s">
        <v>5668</v>
      </c>
      <c r="B2083" s="44">
        <v>3134117</v>
      </c>
      <c r="C2083" s="56" t="s">
        <v>9085</v>
      </c>
    </row>
    <row r="2084" spans="1:3" ht="13.8">
      <c r="A2084" s="43" t="s">
        <v>2307</v>
      </c>
      <c r="B2084" s="44" t="s">
        <v>2308</v>
      </c>
      <c r="C2084" s="56" t="s">
        <v>9086</v>
      </c>
    </row>
    <row r="2085" spans="1:3" ht="13.8">
      <c r="A2085" s="43" t="s">
        <v>2309</v>
      </c>
      <c r="B2085" s="44" t="s">
        <v>2310</v>
      </c>
      <c r="C2085" s="56" t="s">
        <v>9087</v>
      </c>
    </row>
    <row r="2086" spans="1:3" ht="13.8">
      <c r="A2086" s="43" t="s">
        <v>2311</v>
      </c>
      <c r="B2086" s="44" t="s">
        <v>886</v>
      </c>
      <c r="C2086" s="56" t="s">
        <v>9088</v>
      </c>
    </row>
    <row r="2087" spans="1:3" ht="13.8">
      <c r="A2087" s="43" t="s">
        <v>2312</v>
      </c>
      <c r="B2087" s="44" t="s">
        <v>2313</v>
      </c>
      <c r="C2087" s="56" t="s">
        <v>9089</v>
      </c>
    </row>
    <row r="2088" spans="1:3" ht="13.8">
      <c r="A2088" s="43" t="s">
        <v>2314</v>
      </c>
      <c r="B2088" s="44" t="s">
        <v>2315</v>
      </c>
      <c r="C2088" s="56" t="s">
        <v>9090</v>
      </c>
    </row>
    <row r="2089" spans="1:3" ht="13.8">
      <c r="A2089" s="43" t="s">
        <v>2316</v>
      </c>
      <c r="B2089" s="44" t="s">
        <v>2317</v>
      </c>
      <c r="C2089" s="56" t="s">
        <v>9091</v>
      </c>
    </row>
    <row r="2090" spans="1:3" ht="13.8">
      <c r="A2090" s="43" t="s">
        <v>2318</v>
      </c>
      <c r="B2090" s="44" t="s">
        <v>2319</v>
      </c>
      <c r="C2090" s="56" t="s">
        <v>9092</v>
      </c>
    </row>
    <row r="2091" spans="1:3" ht="13.8">
      <c r="A2091" s="43" t="s">
        <v>5731</v>
      </c>
      <c r="B2091" s="44">
        <v>3133728</v>
      </c>
      <c r="C2091" s="56" t="s">
        <v>9093</v>
      </c>
    </row>
    <row r="2092" spans="1:3" ht="13.8">
      <c r="A2092" s="43" t="s">
        <v>2320</v>
      </c>
      <c r="B2092" s="44" t="s">
        <v>2321</v>
      </c>
      <c r="C2092" s="56" t="s">
        <v>9094</v>
      </c>
    </row>
    <row r="2093" spans="1:3" ht="13.8">
      <c r="A2093" s="43" t="s">
        <v>2322</v>
      </c>
      <c r="B2093" s="44">
        <v>3123876</v>
      </c>
      <c r="C2093" s="56" t="s">
        <v>9095</v>
      </c>
    </row>
    <row r="2094" spans="1:3" ht="13.8">
      <c r="A2094" s="43" t="s">
        <v>2323</v>
      </c>
      <c r="B2094" s="44" t="s">
        <v>2324</v>
      </c>
      <c r="C2094" s="56" t="s">
        <v>9096</v>
      </c>
    </row>
    <row r="2095" spans="1:3" ht="13.8">
      <c r="A2095" s="43" t="s">
        <v>2325</v>
      </c>
      <c r="B2095" s="44" t="s">
        <v>2326</v>
      </c>
      <c r="C2095" s="56" t="s">
        <v>9097</v>
      </c>
    </row>
    <row r="2096" spans="1:3" ht="13.8">
      <c r="A2096" s="43" t="s">
        <v>2327</v>
      </c>
      <c r="B2096" s="44" t="s">
        <v>2328</v>
      </c>
      <c r="C2096" s="56" t="s">
        <v>9098</v>
      </c>
    </row>
    <row r="2097" spans="1:3" ht="13.8">
      <c r="A2097" s="43" t="s">
        <v>2329</v>
      </c>
      <c r="B2097" s="44" t="s">
        <v>2330</v>
      </c>
      <c r="C2097" s="56" t="s">
        <v>9099</v>
      </c>
    </row>
    <row r="2098" spans="1:3" ht="13.8">
      <c r="A2098" s="43" t="s">
        <v>2331</v>
      </c>
      <c r="B2098" s="44" t="s">
        <v>2332</v>
      </c>
      <c r="C2098" s="56" t="s">
        <v>9100</v>
      </c>
    </row>
    <row r="2099" spans="1:3" ht="13.8">
      <c r="A2099" s="43" t="s">
        <v>2333</v>
      </c>
      <c r="B2099" s="44" t="s">
        <v>2334</v>
      </c>
      <c r="C2099" s="56" t="s">
        <v>9101</v>
      </c>
    </row>
    <row r="2100" spans="1:3" ht="13.8">
      <c r="A2100" s="43" t="s">
        <v>2335</v>
      </c>
      <c r="B2100" s="44" t="s">
        <v>2336</v>
      </c>
      <c r="C2100" s="56" t="s">
        <v>9102</v>
      </c>
    </row>
    <row r="2101" spans="1:3" ht="13.8">
      <c r="A2101" s="43" t="s">
        <v>2337</v>
      </c>
      <c r="B2101" s="44">
        <v>3078438</v>
      </c>
      <c r="C2101" s="56" t="s">
        <v>9103</v>
      </c>
    </row>
    <row r="2102" spans="1:3" ht="13.8">
      <c r="A2102" s="43" t="s">
        <v>2338</v>
      </c>
      <c r="B2102" s="44" t="s">
        <v>2339</v>
      </c>
      <c r="C2102" s="56" t="s">
        <v>9104</v>
      </c>
    </row>
    <row r="2103" spans="1:3" ht="13.8">
      <c r="A2103" s="43" t="s">
        <v>2340</v>
      </c>
      <c r="B2103" s="44">
        <v>3031233</v>
      </c>
      <c r="C2103" s="56" t="s">
        <v>9105</v>
      </c>
    </row>
    <row r="2104" spans="1:3" ht="13.8">
      <c r="A2104" s="43" t="s">
        <v>2341</v>
      </c>
      <c r="B2104" s="44" t="s">
        <v>2251</v>
      </c>
      <c r="C2104" s="56" t="s">
        <v>9106</v>
      </c>
    </row>
    <row r="2105" spans="1:3" ht="13.8">
      <c r="A2105" s="43" t="s">
        <v>2342</v>
      </c>
      <c r="B2105" s="44" t="s">
        <v>2343</v>
      </c>
      <c r="C2105" s="56" t="s">
        <v>9107</v>
      </c>
    </row>
    <row r="2106" spans="1:3" ht="13.8">
      <c r="A2106" s="43" t="s">
        <v>2344</v>
      </c>
      <c r="B2106" s="44" t="s">
        <v>2345</v>
      </c>
      <c r="C2106" s="56" t="s">
        <v>9108</v>
      </c>
    </row>
    <row r="2107" spans="1:3" ht="13.8">
      <c r="A2107" s="43" t="s">
        <v>2346</v>
      </c>
      <c r="B2107" s="44" t="s">
        <v>2347</v>
      </c>
      <c r="C2107" s="56" t="s">
        <v>9109</v>
      </c>
    </row>
    <row r="2108" spans="1:3" ht="13.8">
      <c r="A2108" s="43" t="s">
        <v>2348</v>
      </c>
      <c r="B2108" s="44" t="s">
        <v>2349</v>
      </c>
      <c r="C2108" s="56" t="s">
        <v>9110</v>
      </c>
    </row>
    <row r="2109" spans="1:3" ht="13.8">
      <c r="A2109" s="43" t="s">
        <v>2350</v>
      </c>
      <c r="B2109" s="44" t="s">
        <v>2351</v>
      </c>
      <c r="C2109" s="56" t="s">
        <v>9111</v>
      </c>
    </row>
    <row r="2110" spans="1:3" ht="13.8">
      <c r="A2110" s="43" t="s">
        <v>2352</v>
      </c>
      <c r="B2110" s="44" t="s">
        <v>2353</v>
      </c>
      <c r="C2110" s="56" t="s">
        <v>9112</v>
      </c>
    </row>
    <row r="2111" spans="1:3" ht="13.8">
      <c r="A2111" s="43" t="s">
        <v>2354</v>
      </c>
      <c r="B2111" s="44">
        <v>3073074</v>
      </c>
      <c r="C2111" s="56" t="s">
        <v>9113</v>
      </c>
    </row>
    <row r="2112" spans="1:3" ht="13.8">
      <c r="A2112" s="43" t="s">
        <v>2355</v>
      </c>
      <c r="B2112" s="44" t="s">
        <v>619</v>
      </c>
      <c r="C2112" s="56" t="s">
        <v>9114</v>
      </c>
    </row>
    <row r="2113" spans="1:3" ht="13.8">
      <c r="A2113" s="43" t="s">
        <v>2356</v>
      </c>
      <c r="B2113" s="44" t="s">
        <v>2161</v>
      </c>
      <c r="C2113" s="56" t="s">
        <v>9115</v>
      </c>
    </row>
    <row r="2114" spans="1:3" ht="13.8">
      <c r="A2114" s="43" t="s">
        <v>2357</v>
      </c>
      <c r="B2114" s="44" t="s">
        <v>2272</v>
      </c>
      <c r="C2114" s="56" t="s">
        <v>9116</v>
      </c>
    </row>
    <row r="2115" spans="1:3" ht="13.8">
      <c r="A2115" s="43" t="s">
        <v>2358</v>
      </c>
      <c r="B2115" s="44" t="s">
        <v>2359</v>
      </c>
      <c r="C2115" s="56" t="s">
        <v>9117</v>
      </c>
    </row>
    <row r="2116" spans="1:3" ht="13.8">
      <c r="A2116" s="43" t="s">
        <v>2360</v>
      </c>
      <c r="B2116" s="44" t="s">
        <v>2361</v>
      </c>
      <c r="C2116" s="56" t="s">
        <v>9118</v>
      </c>
    </row>
    <row r="2117" spans="1:3" ht="13.8">
      <c r="A2117" s="43" t="s">
        <v>2362</v>
      </c>
      <c r="B2117" s="44" t="s">
        <v>1293</v>
      </c>
      <c r="C2117" s="56" t="s">
        <v>9119</v>
      </c>
    </row>
    <row r="2118" spans="1:3" ht="13.8">
      <c r="A2118" s="43" t="s">
        <v>2363</v>
      </c>
      <c r="B2118" s="44" t="s">
        <v>2364</v>
      </c>
      <c r="C2118" s="56" t="s">
        <v>9120</v>
      </c>
    </row>
    <row r="2119" spans="1:3" ht="13.8">
      <c r="A2119" s="43" t="s">
        <v>2365</v>
      </c>
      <c r="B2119" s="44" t="s">
        <v>2366</v>
      </c>
      <c r="C2119" s="56" t="s">
        <v>9121</v>
      </c>
    </row>
    <row r="2120" spans="1:3" ht="13.8">
      <c r="A2120" s="43" t="s">
        <v>2367</v>
      </c>
      <c r="B2120" s="44" t="s">
        <v>2249</v>
      </c>
      <c r="C2120" s="56" t="s">
        <v>9122</v>
      </c>
    </row>
    <row r="2121" spans="1:3" ht="13.8">
      <c r="A2121" s="43" t="s">
        <v>2368</v>
      </c>
      <c r="B2121" s="44" t="s">
        <v>225</v>
      </c>
      <c r="C2121" s="56" t="s">
        <v>9123</v>
      </c>
    </row>
    <row r="2122" spans="1:3" ht="13.8">
      <c r="A2122" s="43" t="s">
        <v>2369</v>
      </c>
      <c r="B2122" s="44" t="s">
        <v>2370</v>
      </c>
      <c r="C2122" s="56" t="s">
        <v>9124</v>
      </c>
    </row>
    <row r="2123" spans="1:3" ht="13.8">
      <c r="A2123" s="43" t="s">
        <v>6934</v>
      </c>
      <c r="B2123" s="44" t="s">
        <v>6965</v>
      </c>
      <c r="C2123" s="56" t="s">
        <v>9125</v>
      </c>
    </row>
    <row r="2124" spans="1:3" ht="13.8">
      <c r="A2124" s="43" t="s">
        <v>6820</v>
      </c>
      <c r="B2124" s="44" t="s">
        <v>2161</v>
      </c>
      <c r="C2124" s="56" t="s">
        <v>9126</v>
      </c>
    </row>
    <row r="2125" spans="1:3" ht="13.8">
      <c r="A2125" s="43" t="s">
        <v>2371</v>
      </c>
      <c r="B2125" s="44" t="s">
        <v>2372</v>
      </c>
      <c r="C2125" s="56" t="s">
        <v>9127</v>
      </c>
    </row>
    <row r="2126" spans="1:3" ht="13.8">
      <c r="A2126" s="43" t="s">
        <v>2373</v>
      </c>
      <c r="B2126" s="44" t="s">
        <v>2374</v>
      </c>
      <c r="C2126" s="56" t="s">
        <v>9128</v>
      </c>
    </row>
    <row r="2127" spans="1:3" ht="13.8">
      <c r="A2127" s="43" t="s">
        <v>2375</v>
      </c>
      <c r="B2127" s="44">
        <v>3017967</v>
      </c>
      <c r="C2127" s="56" t="s">
        <v>9129</v>
      </c>
    </row>
    <row r="2128" spans="1:3" ht="13.8">
      <c r="A2128" s="43" t="s">
        <v>6821</v>
      </c>
      <c r="B2128" s="44" t="s">
        <v>6856</v>
      </c>
      <c r="C2128" s="56" t="s">
        <v>9130</v>
      </c>
    </row>
    <row r="2129" spans="1:3" ht="13.8">
      <c r="A2129" s="43" t="s">
        <v>2376</v>
      </c>
      <c r="B2129" s="44" t="s">
        <v>2377</v>
      </c>
      <c r="C2129" s="56" t="s">
        <v>9131</v>
      </c>
    </row>
    <row r="2130" spans="1:3" ht="13.8">
      <c r="A2130" s="43" t="s">
        <v>11429</v>
      </c>
      <c r="B2130" s="44">
        <v>332417130</v>
      </c>
      <c r="C2130" s="56" t="s">
        <v>11445</v>
      </c>
    </row>
    <row r="2131" spans="1:3" ht="13.8">
      <c r="A2131" s="43" t="s">
        <v>2378</v>
      </c>
      <c r="B2131" s="44" t="s">
        <v>132</v>
      </c>
      <c r="C2131" s="56" t="s">
        <v>9132</v>
      </c>
    </row>
    <row r="2132" spans="1:3" ht="13.8">
      <c r="A2132" s="43" t="s">
        <v>2379</v>
      </c>
      <c r="B2132" s="44" t="s">
        <v>2189</v>
      </c>
      <c r="C2132" s="56" t="s">
        <v>9133</v>
      </c>
    </row>
    <row r="2133" spans="1:3" ht="13.8">
      <c r="A2133" s="43" t="s">
        <v>2380</v>
      </c>
      <c r="B2133" s="44" t="s">
        <v>1368</v>
      </c>
      <c r="C2133" s="56" t="s">
        <v>9134</v>
      </c>
    </row>
    <row r="2134" spans="1:3" ht="13.8">
      <c r="A2134" s="43" t="s">
        <v>2381</v>
      </c>
      <c r="B2134" s="44" t="s">
        <v>2382</v>
      </c>
      <c r="C2134" s="56" t="s">
        <v>9135</v>
      </c>
    </row>
    <row r="2135" spans="1:3" ht="13.8">
      <c r="A2135" s="43" t="s">
        <v>2383</v>
      </c>
      <c r="B2135" s="44" t="s">
        <v>338</v>
      </c>
      <c r="C2135" s="56" t="s">
        <v>9136</v>
      </c>
    </row>
    <row r="2136" spans="1:3" ht="13.8">
      <c r="A2136" s="43" t="s">
        <v>2384</v>
      </c>
      <c r="B2136" s="44" t="s">
        <v>2385</v>
      </c>
      <c r="C2136" s="56" t="s">
        <v>9137</v>
      </c>
    </row>
    <row r="2137" spans="1:3" ht="13.8">
      <c r="A2137" s="43" t="s">
        <v>2386</v>
      </c>
      <c r="B2137" s="44">
        <v>3135053</v>
      </c>
      <c r="C2137" s="56" t="s">
        <v>9138</v>
      </c>
    </row>
    <row r="2138" spans="1:3" ht="13.8">
      <c r="A2138" s="43" t="s">
        <v>2387</v>
      </c>
      <c r="B2138" s="44" t="s">
        <v>2388</v>
      </c>
      <c r="C2138" s="56" t="s">
        <v>9139</v>
      </c>
    </row>
    <row r="2139" spans="1:3" ht="13.8">
      <c r="A2139" s="43" t="s">
        <v>2389</v>
      </c>
      <c r="B2139" s="44" t="s">
        <v>2390</v>
      </c>
      <c r="C2139" s="56" t="s">
        <v>9140</v>
      </c>
    </row>
    <row r="2140" spans="1:3" ht="13.8">
      <c r="A2140" s="43" t="s">
        <v>2391</v>
      </c>
      <c r="B2140" s="44" t="s">
        <v>2392</v>
      </c>
      <c r="C2140" s="56" t="s">
        <v>9141</v>
      </c>
    </row>
    <row r="2141" spans="1:3" ht="13.8">
      <c r="A2141" s="43" t="s">
        <v>2393</v>
      </c>
      <c r="B2141" s="44" t="s">
        <v>2394</v>
      </c>
      <c r="C2141" s="56" t="s">
        <v>9142</v>
      </c>
    </row>
    <row r="2142" spans="1:3" ht="13.8">
      <c r="A2142" s="43" t="s">
        <v>2395</v>
      </c>
      <c r="B2142" s="44" t="s">
        <v>2396</v>
      </c>
      <c r="C2142" s="56" t="s">
        <v>9143</v>
      </c>
    </row>
    <row r="2143" spans="1:3" ht="13.8">
      <c r="A2143" s="43" t="s">
        <v>2397</v>
      </c>
      <c r="B2143" s="44" t="s">
        <v>2398</v>
      </c>
      <c r="C2143" s="56" t="s">
        <v>9144</v>
      </c>
    </row>
    <row r="2144" spans="1:3" ht="13.8">
      <c r="A2144" s="43" t="s">
        <v>2399</v>
      </c>
      <c r="B2144" s="44" t="s">
        <v>2400</v>
      </c>
      <c r="C2144" s="56" t="s">
        <v>9145</v>
      </c>
    </row>
    <row r="2145" spans="1:3" ht="13.8">
      <c r="A2145" s="43" t="s">
        <v>2401</v>
      </c>
      <c r="B2145" s="44" t="s">
        <v>2402</v>
      </c>
      <c r="C2145" s="56" t="s">
        <v>9146</v>
      </c>
    </row>
    <row r="2146" spans="1:3" ht="13.8">
      <c r="A2146" s="43" t="s">
        <v>2403</v>
      </c>
      <c r="B2146" s="44" t="s">
        <v>2404</v>
      </c>
      <c r="C2146" s="56" t="s">
        <v>9147</v>
      </c>
    </row>
    <row r="2147" spans="1:3" ht="13.8">
      <c r="A2147" s="43" t="s">
        <v>2405</v>
      </c>
      <c r="B2147" s="44" t="s">
        <v>2406</v>
      </c>
      <c r="C2147" s="56" t="s">
        <v>9148</v>
      </c>
    </row>
    <row r="2148" spans="1:3" ht="13.8">
      <c r="A2148" s="43" t="s">
        <v>2407</v>
      </c>
      <c r="B2148" s="44" t="s">
        <v>2408</v>
      </c>
      <c r="C2148" s="56" t="s">
        <v>9149</v>
      </c>
    </row>
    <row r="2149" spans="1:3" ht="13.8">
      <c r="A2149" s="43" t="s">
        <v>2409</v>
      </c>
      <c r="B2149" s="44" t="s">
        <v>2205</v>
      </c>
      <c r="C2149" s="56" t="s">
        <v>9150</v>
      </c>
    </row>
    <row r="2150" spans="1:3" ht="13.8">
      <c r="A2150" s="43" t="s">
        <v>2410</v>
      </c>
      <c r="B2150" s="44" t="s">
        <v>613</v>
      </c>
      <c r="C2150" s="56" t="s">
        <v>9151</v>
      </c>
    </row>
    <row r="2151" spans="1:3" ht="13.8">
      <c r="A2151" s="43" t="s">
        <v>2411</v>
      </c>
      <c r="B2151" s="44" t="s">
        <v>2412</v>
      </c>
      <c r="C2151" s="56" t="s">
        <v>9152</v>
      </c>
    </row>
    <row r="2152" spans="1:3" ht="13.8">
      <c r="A2152" s="43" t="s">
        <v>2413</v>
      </c>
      <c r="B2152" s="44" t="s">
        <v>2414</v>
      </c>
      <c r="C2152" s="56" t="s">
        <v>9153</v>
      </c>
    </row>
    <row r="2153" spans="1:3" ht="13.8">
      <c r="A2153" s="43" t="s">
        <v>2415</v>
      </c>
      <c r="B2153" s="44" t="s">
        <v>2416</v>
      </c>
      <c r="C2153" s="56" t="s">
        <v>9154</v>
      </c>
    </row>
    <row r="2154" spans="1:3" ht="13.8">
      <c r="A2154" s="43" t="s">
        <v>2417</v>
      </c>
      <c r="B2154" s="44">
        <v>3014557</v>
      </c>
      <c r="C2154" s="56" t="s">
        <v>9155</v>
      </c>
    </row>
    <row r="2155" spans="1:3" ht="13.8">
      <c r="A2155" s="43" t="s">
        <v>2418</v>
      </c>
      <c r="B2155" s="44" t="s">
        <v>2419</v>
      </c>
      <c r="C2155" s="56" t="s">
        <v>9156</v>
      </c>
    </row>
    <row r="2156" spans="1:3" ht="13.8">
      <c r="A2156" s="43" t="s">
        <v>2420</v>
      </c>
      <c r="B2156" s="44" t="s">
        <v>2421</v>
      </c>
      <c r="C2156" s="56" t="s">
        <v>9157</v>
      </c>
    </row>
    <row r="2157" spans="1:3" ht="13.8">
      <c r="A2157" s="43" t="s">
        <v>2422</v>
      </c>
      <c r="B2157" s="44" t="s">
        <v>2423</v>
      </c>
      <c r="C2157" s="56" t="s">
        <v>9158</v>
      </c>
    </row>
    <row r="2158" spans="1:3" ht="13.8">
      <c r="A2158" s="43" t="s">
        <v>2424</v>
      </c>
      <c r="B2158" s="44" t="s">
        <v>2153</v>
      </c>
      <c r="C2158" s="56" t="s">
        <v>9159</v>
      </c>
    </row>
    <row r="2159" spans="1:3" ht="13.8">
      <c r="A2159" s="43" t="s">
        <v>2425</v>
      </c>
      <c r="B2159" s="44">
        <v>2332400120</v>
      </c>
      <c r="C2159" s="56" t="s">
        <v>9160</v>
      </c>
    </row>
    <row r="2160" spans="1:3" ht="13.8">
      <c r="A2160" s="43" t="s">
        <v>2426</v>
      </c>
      <c r="B2160" s="44" t="s">
        <v>2427</v>
      </c>
      <c r="C2160" s="56" t="s">
        <v>9161</v>
      </c>
    </row>
    <row r="2161" spans="1:3" ht="13.8">
      <c r="A2161" s="43" t="s">
        <v>6494</v>
      </c>
      <c r="B2161" s="44" t="s">
        <v>6577</v>
      </c>
      <c r="C2161" s="56" t="s">
        <v>9162</v>
      </c>
    </row>
    <row r="2162" spans="1:3" ht="13.8">
      <c r="A2162" s="43" t="s">
        <v>2428</v>
      </c>
      <c r="B2162" s="44">
        <v>3078481</v>
      </c>
      <c r="C2162" s="56" t="s">
        <v>9163</v>
      </c>
    </row>
    <row r="2163" spans="1:3" ht="13.8">
      <c r="A2163" s="43" t="s">
        <v>2429</v>
      </c>
      <c r="B2163" s="44" t="s">
        <v>2430</v>
      </c>
      <c r="C2163" s="56" t="s">
        <v>9164</v>
      </c>
    </row>
    <row r="2164" spans="1:3" ht="13.8">
      <c r="A2164" s="43" t="s">
        <v>2431</v>
      </c>
      <c r="B2164" s="44" t="s">
        <v>2432</v>
      </c>
      <c r="C2164" s="56" t="s">
        <v>9165</v>
      </c>
    </row>
    <row r="2165" spans="1:3" ht="13.8">
      <c r="A2165" s="43" t="s">
        <v>2433</v>
      </c>
      <c r="B2165" s="44">
        <v>3078742</v>
      </c>
      <c r="C2165" s="56" t="s">
        <v>9166</v>
      </c>
    </row>
    <row r="2166" spans="1:3" ht="13.8">
      <c r="A2166" s="43" t="s">
        <v>2434</v>
      </c>
      <c r="B2166" s="44" t="s">
        <v>2435</v>
      </c>
      <c r="C2166" s="56" t="s">
        <v>9167</v>
      </c>
    </row>
    <row r="2167" spans="1:3" ht="13.8">
      <c r="A2167" s="43" t="s">
        <v>2436</v>
      </c>
      <c r="B2167" s="44" t="s">
        <v>2437</v>
      </c>
      <c r="C2167" s="56" t="s">
        <v>9168</v>
      </c>
    </row>
    <row r="2168" spans="1:3" ht="13.8">
      <c r="A2168" s="43" t="s">
        <v>2438</v>
      </c>
      <c r="B2168" s="44" t="s">
        <v>2439</v>
      </c>
      <c r="C2168" s="56" t="s">
        <v>9169</v>
      </c>
    </row>
    <row r="2169" spans="1:3" ht="13.8">
      <c r="A2169" s="43" t="s">
        <v>2440</v>
      </c>
      <c r="B2169" s="44" t="s">
        <v>2441</v>
      </c>
      <c r="C2169" s="56" t="s">
        <v>9170</v>
      </c>
    </row>
    <row r="2170" spans="1:3" ht="13.8">
      <c r="A2170" s="43" t="s">
        <v>6628</v>
      </c>
      <c r="B2170" s="44" t="s">
        <v>6693</v>
      </c>
      <c r="C2170" s="56" t="s">
        <v>9171</v>
      </c>
    </row>
    <row r="2171" spans="1:3" ht="13.8">
      <c r="A2171" s="43" t="s">
        <v>6360</v>
      </c>
      <c r="B2171" s="44" t="s">
        <v>5235</v>
      </c>
      <c r="C2171" s="56" t="s">
        <v>9172</v>
      </c>
    </row>
    <row r="2172" spans="1:3" ht="13.8">
      <c r="A2172" s="43" t="s">
        <v>6361</v>
      </c>
      <c r="B2172" s="44" t="s">
        <v>1787</v>
      </c>
      <c r="C2172" s="56" t="s">
        <v>9173</v>
      </c>
    </row>
    <row r="2173" spans="1:3" ht="13.8">
      <c r="A2173" s="43" t="s">
        <v>6362</v>
      </c>
      <c r="B2173" s="44" t="s">
        <v>6379</v>
      </c>
      <c r="C2173" s="56" t="s">
        <v>9174</v>
      </c>
    </row>
    <row r="2174" spans="1:3" ht="13.8">
      <c r="A2174" s="43" t="s">
        <v>6363</v>
      </c>
      <c r="B2174" s="44" t="s">
        <v>1787</v>
      </c>
      <c r="C2174" s="56" t="s">
        <v>9175</v>
      </c>
    </row>
    <row r="2175" spans="1:3" ht="13.8">
      <c r="A2175" s="43" t="s">
        <v>6364</v>
      </c>
      <c r="B2175" s="44" t="s">
        <v>2442</v>
      </c>
      <c r="C2175" s="56" t="s">
        <v>9176</v>
      </c>
    </row>
    <row r="2176" spans="1:3" ht="13.8">
      <c r="A2176" s="43" t="s">
        <v>6365</v>
      </c>
      <c r="B2176" s="44" t="s">
        <v>1787</v>
      </c>
      <c r="C2176" s="56" t="s">
        <v>9177</v>
      </c>
    </row>
    <row r="2177" spans="1:3" ht="13.8">
      <c r="A2177" s="43" t="s">
        <v>11569</v>
      </c>
      <c r="B2177" s="44" t="s">
        <v>11581</v>
      </c>
      <c r="C2177" s="56" t="s">
        <v>11611</v>
      </c>
    </row>
    <row r="2178" spans="1:3" ht="13.8">
      <c r="A2178" s="43" t="s">
        <v>6366</v>
      </c>
      <c r="B2178" s="44" t="s">
        <v>5236</v>
      </c>
      <c r="C2178" s="56" t="s">
        <v>9178</v>
      </c>
    </row>
    <row r="2179" spans="1:3" ht="13.8">
      <c r="A2179" s="43" t="s">
        <v>6892</v>
      </c>
      <c r="B2179" s="44" t="s">
        <v>6925</v>
      </c>
      <c r="C2179" s="56" t="s">
        <v>9179</v>
      </c>
    </row>
    <row r="2180" spans="1:3" ht="13.8">
      <c r="A2180" s="43" t="s">
        <v>6367</v>
      </c>
      <c r="B2180" s="44" t="s">
        <v>2443</v>
      </c>
      <c r="C2180" s="56" t="s">
        <v>9180</v>
      </c>
    </row>
    <row r="2181" spans="1:3" ht="13.8">
      <c r="A2181" s="43" t="s">
        <v>6368</v>
      </c>
      <c r="B2181" s="44" t="s">
        <v>6064</v>
      </c>
      <c r="C2181" s="56" t="s">
        <v>9181</v>
      </c>
    </row>
    <row r="2182" spans="1:3" ht="13.8">
      <c r="A2182" s="43" t="s">
        <v>11974</v>
      </c>
      <c r="B2182" s="44" t="s">
        <v>11979</v>
      </c>
      <c r="C2182" s="56" t="s">
        <v>11985</v>
      </c>
    </row>
    <row r="2183" spans="1:3" ht="13.8">
      <c r="A2183" s="43" t="s">
        <v>11975</v>
      </c>
      <c r="B2183" s="44" t="s">
        <v>11980</v>
      </c>
      <c r="C2183" s="56" t="s">
        <v>11986</v>
      </c>
    </row>
    <row r="2184" spans="1:3" ht="13.8">
      <c r="A2184" s="43" t="s">
        <v>6822</v>
      </c>
      <c r="B2184" s="44" t="s">
        <v>6857</v>
      </c>
      <c r="C2184" s="56" t="s">
        <v>9182</v>
      </c>
    </row>
    <row r="2185" spans="1:3" ht="13.8">
      <c r="A2185" s="43" t="s">
        <v>11570</v>
      </c>
      <c r="B2185" s="44" t="s">
        <v>11582</v>
      </c>
      <c r="C2185" s="56" t="s">
        <v>11612</v>
      </c>
    </row>
    <row r="2186" spans="1:3" ht="13.8">
      <c r="A2186" s="43" t="s">
        <v>6369</v>
      </c>
      <c r="B2186" s="44" t="s">
        <v>6064</v>
      </c>
      <c r="C2186" s="56" t="s">
        <v>9183</v>
      </c>
    </row>
    <row r="2187" spans="1:3" ht="13.8">
      <c r="A2187" s="43" t="s">
        <v>6370</v>
      </c>
      <c r="B2187" s="44" t="s">
        <v>5237</v>
      </c>
      <c r="C2187" s="56" t="s">
        <v>9184</v>
      </c>
    </row>
    <row r="2188" spans="1:3" ht="13.8">
      <c r="A2188" s="43" t="s">
        <v>6037</v>
      </c>
      <c r="B2188" s="44">
        <v>3135358</v>
      </c>
      <c r="C2188" s="56" t="s">
        <v>9185</v>
      </c>
    </row>
    <row r="2189" spans="1:3" ht="13.8">
      <c r="A2189" s="43" t="s">
        <v>2444</v>
      </c>
      <c r="B2189" s="44">
        <v>3135434</v>
      </c>
      <c r="C2189" s="56" t="s">
        <v>9186</v>
      </c>
    </row>
    <row r="2190" spans="1:3" ht="13.8">
      <c r="A2190" s="43" t="s">
        <v>2445</v>
      </c>
      <c r="B2190" s="44">
        <v>3135358</v>
      </c>
      <c r="C2190" s="56" t="s">
        <v>9187</v>
      </c>
    </row>
    <row r="2191" spans="1:3" ht="13.8">
      <c r="A2191" s="43" t="s">
        <v>6788</v>
      </c>
      <c r="B2191" s="44" t="s">
        <v>5463</v>
      </c>
      <c r="C2191" s="56" t="s">
        <v>9188</v>
      </c>
    </row>
    <row r="2192" spans="1:3" ht="13.8">
      <c r="A2192" s="43" t="s">
        <v>2446</v>
      </c>
      <c r="B2192" s="44">
        <v>4520580</v>
      </c>
      <c r="C2192" s="56" t="s">
        <v>9189</v>
      </c>
    </row>
    <row r="2193" spans="1:3" ht="13.8">
      <c r="A2193" s="43" t="s">
        <v>5389</v>
      </c>
      <c r="B2193" s="44" t="s">
        <v>5406</v>
      </c>
      <c r="C2193" s="56" t="s">
        <v>9190</v>
      </c>
    </row>
    <row r="2194" spans="1:3" ht="13.8">
      <c r="A2194" s="43" t="s">
        <v>2447</v>
      </c>
      <c r="B2194" s="44" t="s">
        <v>2448</v>
      </c>
      <c r="C2194" s="56" t="s">
        <v>9191</v>
      </c>
    </row>
    <row r="2195" spans="1:3" ht="13.8">
      <c r="A2195" s="43" t="s">
        <v>5390</v>
      </c>
      <c r="B2195" s="44" t="s">
        <v>5407</v>
      </c>
      <c r="C2195" s="56" t="s">
        <v>9192</v>
      </c>
    </row>
    <row r="2196" spans="1:3" ht="13.8">
      <c r="A2196" s="43" t="s">
        <v>5391</v>
      </c>
      <c r="B2196" s="44" t="s">
        <v>5408</v>
      </c>
      <c r="C2196" s="56" t="s">
        <v>9193</v>
      </c>
    </row>
    <row r="2197" spans="1:3" ht="13.8">
      <c r="A2197" s="43" t="s">
        <v>2449</v>
      </c>
      <c r="B2197" s="44">
        <v>7900208</v>
      </c>
      <c r="C2197" s="56" t="s">
        <v>9194</v>
      </c>
    </row>
    <row r="2198" spans="1:3" ht="13.8">
      <c r="A2198" s="43" t="s">
        <v>2450</v>
      </c>
      <c r="B2198" s="44" t="s">
        <v>6720</v>
      </c>
      <c r="C2198" s="56" t="s">
        <v>9195</v>
      </c>
    </row>
    <row r="2199" spans="1:3" ht="13.8">
      <c r="A2199" s="43" t="s">
        <v>2451</v>
      </c>
      <c r="B2199" s="44" t="s">
        <v>6720</v>
      </c>
      <c r="C2199" s="56" t="s">
        <v>9196</v>
      </c>
    </row>
    <row r="2200" spans="1:3" ht="13.8">
      <c r="A2200" s="43" t="s">
        <v>5608</v>
      </c>
      <c r="B2200" s="44" t="s">
        <v>6720</v>
      </c>
      <c r="C2200" s="56" t="s">
        <v>9197</v>
      </c>
    </row>
    <row r="2201" spans="1:3" ht="13.8">
      <c r="A2201" s="43" t="s">
        <v>2452</v>
      </c>
      <c r="B2201" s="44" t="s">
        <v>6720</v>
      </c>
      <c r="C2201" s="56" t="s">
        <v>9198</v>
      </c>
    </row>
    <row r="2202" spans="1:3" ht="13.8">
      <c r="A2202" s="43" t="s">
        <v>6138</v>
      </c>
      <c r="B2202" s="44" t="s">
        <v>6201</v>
      </c>
      <c r="C2202" s="56" t="s">
        <v>9199</v>
      </c>
    </row>
    <row r="2203" spans="1:3" ht="13.8">
      <c r="A2203" s="43" t="s">
        <v>2453</v>
      </c>
      <c r="B2203" s="44" t="s">
        <v>2454</v>
      </c>
      <c r="C2203" s="56" t="s">
        <v>9200</v>
      </c>
    </row>
    <row r="2204" spans="1:3" ht="13.8">
      <c r="A2204" s="43" t="s">
        <v>2455</v>
      </c>
      <c r="B2204" s="44" t="s">
        <v>2103</v>
      </c>
      <c r="C2204" s="56" t="s">
        <v>9201</v>
      </c>
    </row>
    <row r="2205" spans="1:3" ht="13.8">
      <c r="A2205" s="43" t="s">
        <v>2456</v>
      </c>
      <c r="B2205" s="44" t="s">
        <v>2457</v>
      </c>
      <c r="C2205" s="56" t="s">
        <v>9202</v>
      </c>
    </row>
    <row r="2206" spans="1:3" ht="13.8">
      <c r="A2206" s="43" t="s">
        <v>2458</v>
      </c>
      <c r="B2206" s="44" t="s">
        <v>2459</v>
      </c>
      <c r="C2206" s="56" t="s">
        <v>9203</v>
      </c>
    </row>
    <row r="2207" spans="1:3" ht="13.8">
      <c r="A2207" s="43" t="s">
        <v>6495</v>
      </c>
      <c r="B2207" s="44" t="s">
        <v>6578</v>
      </c>
      <c r="C2207" s="56" t="s">
        <v>9204</v>
      </c>
    </row>
    <row r="2208" spans="1:3" ht="13.8">
      <c r="A2208" s="43" t="s">
        <v>2460</v>
      </c>
      <c r="B2208" s="44">
        <v>3123546</v>
      </c>
      <c r="C2208" s="56" t="s">
        <v>9205</v>
      </c>
    </row>
    <row r="2209" spans="1:3" ht="13.8">
      <c r="A2209" s="43" t="s">
        <v>2461</v>
      </c>
      <c r="B2209" s="44" t="s">
        <v>2462</v>
      </c>
      <c r="C2209" s="56" t="s">
        <v>9206</v>
      </c>
    </row>
    <row r="2210" spans="1:3" ht="13.8">
      <c r="A2210" s="43" t="s">
        <v>2463</v>
      </c>
      <c r="B2210" s="44" t="s">
        <v>2464</v>
      </c>
      <c r="C2210" s="56" t="s">
        <v>9207</v>
      </c>
    </row>
    <row r="2211" spans="1:3" ht="13.8">
      <c r="A2211" s="43" t="s">
        <v>4834</v>
      </c>
      <c r="B2211" s="44">
        <v>3080100</v>
      </c>
      <c r="C2211" s="56" t="s">
        <v>9208</v>
      </c>
    </row>
    <row r="2212" spans="1:3" ht="13.8">
      <c r="A2212" s="43" t="s">
        <v>2465</v>
      </c>
      <c r="B2212" s="44" t="s">
        <v>2466</v>
      </c>
      <c r="C2212" s="56" t="s">
        <v>9209</v>
      </c>
    </row>
    <row r="2213" spans="1:3" ht="13.8">
      <c r="A2213" s="43" t="s">
        <v>2467</v>
      </c>
      <c r="B2213" s="44" t="s">
        <v>2468</v>
      </c>
      <c r="C2213" s="56" t="s">
        <v>9210</v>
      </c>
    </row>
    <row r="2214" spans="1:3" ht="13.8">
      <c r="A2214" s="43" t="s">
        <v>2469</v>
      </c>
      <c r="B2214" s="44" t="s">
        <v>2105</v>
      </c>
      <c r="C2214" s="56" t="s">
        <v>9211</v>
      </c>
    </row>
    <row r="2215" spans="1:3" ht="13.8">
      <c r="A2215" s="43" t="s">
        <v>2470</v>
      </c>
      <c r="B2215" s="44" t="s">
        <v>2471</v>
      </c>
      <c r="C2215" s="56" t="s">
        <v>9212</v>
      </c>
    </row>
    <row r="2216" spans="1:3" ht="13.8">
      <c r="A2216" s="43" t="s">
        <v>2472</v>
      </c>
      <c r="B2216" s="44" t="s">
        <v>2473</v>
      </c>
      <c r="C2216" s="56" t="s">
        <v>9213</v>
      </c>
    </row>
    <row r="2217" spans="1:3" ht="13.8">
      <c r="A2217" s="43" t="s">
        <v>2474</v>
      </c>
      <c r="B2217" s="44">
        <v>3029769</v>
      </c>
      <c r="C2217" s="56" t="s">
        <v>9214</v>
      </c>
    </row>
    <row r="2218" spans="1:3" ht="13.8">
      <c r="A2218" s="43" t="s">
        <v>2475</v>
      </c>
      <c r="B2218" s="44" t="s">
        <v>2476</v>
      </c>
      <c r="C2218" s="56" t="s">
        <v>9215</v>
      </c>
    </row>
    <row r="2219" spans="1:3" ht="13.8">
      <c r="A2219" s="43" t="s">
        <v>2477</v>
      </c>
      <c r="B2219" s="44" t="s">
        <v>2095</v>
      </c>
      <c r="C2219" s="56" t="s">
        <v>9216</v>
      </c>
    </row>
    <row r="2220" spans="1:3" ht="13.8">
      <c r="A2220" s="43" t="s">
        <v>2478</v>
      </c>
      <c r="B2220" s="44" t="s">
        <v>2479</v>
      </c>
      <c r="C2220" s="56" t="s">
        <v>9217</v>
      </c>
    </row>
    <row r="2221" spans="1:3" ht="13.8">
      <c r="A2221" s="43" t="s">
        <v>2480</v>
      </c>
      <c r="B2221" s="44" t="s">
        <v>2481</v>
      </c>
      <c r="C2221" s="56" t="s">
        <v>9218</v>
      </c>
    </row>
    <row r="2222" spans="1:3" ht="13.8">
      <c r="A2222" s="43" t="s">
        <v>6496</v>
      </c>
      <c r="B2222" s="44" t="s">
        <v>6579</v>
      </c>
      <c r="C2222" s="56" t="s">
        <v>9219</v>
      </c>
    </row>
    <row r="2223" spans="1:3" ht="13.8">
      <c r="A2223" s="43" t="s">
        <v>5141</v>
      </c>
      <c r="B2223" s="44" t="s">
        <v>2454</v>
      </c>
      <c r="C2223" s="56" t="s">
        <v>9220</v>
      </c>
    </row>
    <row r="2224" spans="1:3" ht="13.8">
      <c r="A2224" s="43" t="s">
        <v>2482</v>
      </c>
      <c r="B2224" s="44">
        <v>3079473</v>
      </c>
      <c r="C2224" s="56" t="s">
        <v>9221</v>
      </c>
    </row>
    <row r="2225" spans="1:3" ht="13.8">
      <c r="A2225" s="43" t="s">
        <v>2483</v>
      </c>
      <c r="B2225" s="44" t="s">
        <v>2484</v>
      </c>
      <c r="C2225" s="56" t="s">
        <v>9222</v>
      </c>
    </row>
    <row r="2226" spans="1:3" ht="13.8">
      <c r="A2226" s="43" t="s">
        <v>2485</v>
      </c>
      <c r="B2226" s="44" t="s">
        <v>2486</v>
      </c>
      <c r="C2226" s="56" t="s">
        <v>9223</v>
      </c>
    </row>
    <row r="2227" spans="1:3" ht="13.8">
      <c r="A2227" s="43" t="s">
        <v>2487</v>
      </c>
      <c r="B2227" s="44" t="s">
        <v>2101</v>
      </c>
      <c r="C2227" s="56" t="s">
        <v>9224</v>
      </c>
    </row>
    <row r="2228" spans="1:3" ht="13.8">
      <c r="A2228" s="43" t="s">
        <v>5142</v>
      </c>
      <c r="B2228" s="44" t="s">
        <v>5238</v>
      </c>
      <c r="C2228" s="56" t="s">
        <v>9225</v>
      </c>
    </row>
    <row r="2229" spans="1:3" ht="13.8">
      <c r="A2229" s="43" t="s">
        <v>2488</v>
      </c>
      <c r="B2229" s="44" t="s">
        <v>2489</v>
      </c>
      <c r="C2229" s="56" t="s">
        <v>9226</v>
      </c>
    </row>
    <row r="2230" spans="1:3" ht="13.8">
      <c r="A2230" s="43" t="s">
        <v>2490</v>
      </c>
      <c r="B2230" s="44" t="s">
        <v>2491</v>
      </c>
      <c r="C2230" s="56" t="s">
        <v>9227</v>
      </c>
    </row>
    <row r="2231" spans="1:3" ht="13.8">
      <c r="A2231" s="43" t="s">
        <v>2492</v>
      </c>
      <c r="B2231" s="44" t="s">
        <v>2493</v>
      </c>
      <c r="C2231" s="56" t="s">
        <v>9228</v>
      </c>
    </row>
    <row r="2232" spans="1:3" ht="13.8">
      <c r="A2232" s="43" t="s">
        <v>2494</v>
      </c>
      <c r="B2232" s="44" t="s">
        <v>2495</v>
      </c>
      <c r="C2232" s="56" t="s">
        <v>9229</v>
      </c>
    </row>
    <row r="2233" spans="1:3" ht="13.8">
      <c r="A2233" s="43" t="s">
        <v>2496</v>
      </c>
      <c r="B2233" s="44" t="s">
        <v>5481</v>
      </c>
      <c r="C2233" s="56" t="s">
        <v>9230</v>
      </c>
    </row>
    <row r="2234" spans="1:3" ht="13.8">
      <c r="A2234" s="43" t="s">
        <v>2497</v>
      </c>
      <c r="B2234" s="44" t="s">
        <v>5482</v>
      </c>
      <c r="C2234" s="56" t="s">
        <v>9231</v>
      </c>
    </row>
    <row r="2235" spans="1:3" ht="13.8">
      <c r="A2235" s="43" t="s">
        <v>2498</v>
      </c>
      <c r="B2235" s="44" t="s">
        <v>5483</v>
      </c>
      <c r="C2235" s="56" t="s">
        <v>9232</v>
      </c>
    </row>
    <row r="2236" spans="1:3" ht="13.8">
      <c r="A2236" s="43" t="s">
        <v>2499</v>
      </c>
      <c r="B2236" s="44" t="s">
        <v>2500</v>
      </c>
      <c r="C2236" s="56" t="s">
        <v>9233</v>
      </c>
    </row>
    <row r="2237" spans="1:3" ht="13.8">
      <c r="A2237" s="43" t="s">
        <v>2501</v>
      </c>
      <c r="B2237" s="44" t="s">
        <v>2502</v>
      </c>
      <c r="C2237" s="56" t="s">
        <v>9234</v>
      </c>
    </row>
    <row r="2238" spans="1:3" ht="13.8">
      <c r="A2238" s="43" t="s">
        <v>2503</v>
      </c>
      <c r="B2238" s="44" t="s">
        <v>5484</v>
      </c>
      <c r="C2238" s="56" t="s">
        <v>9235</v>
      </c>
    </row>
    <row r="2239" spans="1:3" ht="13.8">
      <c r="A2239" s="43" t="s">
        <v>2504</v>
      </c>
      <c r="B2239" s="44" t="s">
        <v>2505</v>
      </c>
      <c r="C2239" s="56" t="s">
        <v>9236</v>
      </c>
    </row>
    <row r="2240" spans="1:3" ht="13.8">
      <c r="A2240" s="43" t="s">
        <v>2506</v>
      </c>
      <c r="B2240" s="44" t="s">
        <v>5485</v>
      </c>
      <c r="C2240" s="56" t="s">
        <v>9237</v>
      </c>
    </row>
    <row r="2241" spans="1:3" ht="13.8">
      <c r="A2241" s="43" t="s">
        <v>2507</v>
      </c>
      <c r="B2241" s="44">
        <v>4520585</v>
      </c>
      <c r="C2241" s="56" t="s">
        <v>9238</v>
      </c>
    </row>
    <row r="2242" spans="1:3" ht="13.8">
      <c r="A2242" s="43" t="s">
        <v>2508</v>
      </c>
      <c r="B2242" s="44">
        <v>44520583</v>
      </c>
      <c r="C2242" s="56" t="s">
        <v>9239</v>
      </c>
    </row>
    <row r="2243" spans="1:3" ht="13.8">
      <c r="A2243" s="43" t="s">
        <v>2509</v>
      </c>
      <c r="B2243" s="44" t="s">
        <v>6720</v>
      </c>
      <c r="C2243" s="56" t="s">
        <v>9240</v>
      </c>
    </row>
    <row r="2244" spans="1:3" ht="13.8">
      <c r="A2244" s="43" t="s">
        <v>2510</v>
      </c>
      <c r="B2244" s="44" t="s">
        <v>2511</v>
      </c>
      <c r="C2244" s="56" t="s">
        <v>9241</v>
      </c>
    </row>
    <row r="2245" spans="1:3" ht="13.8">
      <c r="A2245" s="43" t="s">
        <v>2512</v>
      </c>
      <c r="B2245" s="44" t="s">
        <v>864</v>
      </c>
      <c r="C2245" s="56" t="s">
        <v>9242</v>
      </c>
    </row>
    <row r="2246" spans="1:3" ht="13.8">
      <c r="A2246" s="43" t="s">
        <v>2513</v>
      </c>
      <c r="B2246" s="44" t="s">
        <v>1029</v>
      </c>
      <c r="C2246" s="56" t="s">
        <v>9243</v>
      </c>
    </row>
    <row r="2247" spans="1:3" ht="13.8">
      <c r="A2247" s="43" t="s">
        <v>2514</v>
      </c>
      <c r="B2247" s="44" t="s">
        <v>481</v>
      </c>
      <c r="C2247" s="56" t="s">
        <v>9244</v>
      </c>
    </row>
    <row r="2248" spans="1:3" ht="13.8">
      <c r="A2248" s="43" t="s">
        <v>2515</v>
      </c>
      <c r="B2248" s="44" t="s">
        <v>2516</v>
      </c>
      <c r="C2248" s="56" t="s">
        <v>9245</v>
      </c>
    </row>
    <row r="2249" spans="1:3" ht="13.8">
      <c r="A2249" s="43" t="s">
        <v>2517</v>
      </c>
      <c r="B2249" s="44" t="s">
        <v>869</v>
      </c>
      <c r="C2249" s="56" t="s">
        <v>9246</v>
      </c>
    </row>
    <row r="2250" spans="1:3" ht="13.8">
      <c r="A2250" s="43" t="s">
        <v>2518</v>
      </c>
      <c r="B2250" s="44" t="s">
        <v>1226</v>
      </c>
      <c r="C2250" s="56" t="s">
        <v>9247</v>
      </c>
    </row>
    <row r="2251" spans="1:3" ht="13.8">
      <c r="A2251" s="43" t="s">
        <v>2519</v>
      </c>
      <c r="B2251" s="44" t="s">
        <v>590</v>
      </c>
      <c r="C2251" s="56" t="s">
        <v>9248</v>
      </c>
    </row>
    <row r="2252" spans="1:3" ht="13.8">
      <c r="A2252" s="43" t="s">
        <v>2520</v>
      </c>
      <c r="B2252" s="44" t="s">
        <v>450</v>
      </c>
      <c r="C2252" s="56" t="s">
        <v>9249</v>
      </c>
    </row>
    <row r="2253" spans="1:3" ht="13.8">
      <c r="A2253" s="43" t="s">
        <v>2521</v>
      </c>
      <c r="B2253" s="44" t="s">
        <v>371</v>
      </c>
      <c r="C2253" s="56" t="s">
        <v>9250</v>
      </c>
    </row>
    <row r="2254" spans="1:3" ht="13.8">
      <c r="A2254" s="43" t="s">
        <v>2522</v>
      </c>
      <c r="B2254" s="44" t="s">
        <v>662</v>
      </c>
      <c r="C2254" s="56" t="s">
        <v>9251</v>
      </c>
    </row>
    <row r="2255" spans="1:3" ht="13.8">
      <c r="A2255" s="43" t="s">
        <v>2523</v>
      </c>
      <c r="B2255" s="44" t="s">
        <v>265</v>
      </c>
      <c r="C2255" s="56" t="s">
        <v>9252</v>
      </c>
    </row>
    <row r="2256" spans="1:3" ht="13.8">
      <c r="A2256" s="43" t="s">
        <v>2524</v>
      </c>
      <c r="B2256" s="44" t="s">
        <v>811</v>
      </c>
      <c r="C2256" s="56" t="s">
        <v>9253</v>
      </c>
    </row>
    <row r="2257" spans="1:3" ht="13.8">
      <c r="A2257" s="43" t="s">
        <v>2525</v>
      </c>
      <c r="B2257" s="44" t="s">
        <v>893</v>
      </c>
      <c r="C2257" s="56" t="s">
        <v>9254</v>
      </c>
    </row>
    <row r="2258" spans="1:3" ht="13.8">
      <c r="A2258" s="43" t="s">
        <v>2526</v>
      </c>
      <c r="B2258" s="44" t="s">
        <v>223</v>
      </c>
      <c r="C2258" s="56" t="s">
        <v>9255</v>
      </c>
    </row>
    <row r="2259" spans="1:3" ht="13.8">
      <c r="A2259" s="43" t="s">
        <v>6139</v>
      </c>
      <c r="B2259" s="44" t="s">
        <v>6202</v>
      </c>
      <c r="C2259" s="56" t="s">
        <v>9256</v>
      </c>
    </row>
    <row r="2260" spans="1:3" ht="13.8">
      <c r="A2260" s="43" t="s">
        <v>2527</v>
      </c>
      <c r="B2260" s="44">
        <v>3022870</v>
      </c>
      <c r="C2260" s="56" t="s">
        <v>9257</v>
      </c>
    </row>
    <row r="2261" spans="1:3" ht="13.8">
      <c r="A2261" s="43" t="s">
        <v>2528</v>
      </c>
      <c r="B2261" s="44" t="s">
        <v>2529</v>
      </c>
      <c r="C2261" s="56" t="s">
        <v>9258</v>
      </c>
    </row>
    <row r="2262" spans="1:3" ht="13.8">
      <c r="A2262" s="43" t="s">
        <v>2530</v>
      </c>
      <c r="B2262" s="44" t="s">
        <v>2531</v>
      </c>
      <c r="C2262" s="56" t="s">
        <v>9259</v>
      </c>
    </row>
    <row r="2263" spans="1:3" ht="13.8">
      <c r="A2263" s="43" t="s">
        <v>2532</v>
      </c>
      <c r="B2263" s="44" t="s">
        <v>2533</v>
      </c>
      <c r="C2263" s="56" t="s">
        <v>9260</v>
      </c>
    </row>
    <row r="2264" spans="1:3" ht="13.8">
      <c r="A2264" s="43" t="s">
        <v>2534</v>
      </c>
      <c r="B2264" s="44" t="s">
        <v>2535</v>
      </c>
      <c r="C2264" s="56" t="s">
        <v>9261</v>
      </c>
    </row>
    <row r="2265" spans="1:3" ht="13.8">
      <c r="A2265" s="43" t="s">
        <v>6893</v>
      </c>
      <c r="B2265" s="44" t="s">
        <v>6926</v>
      </c>
      <c r="C2265" s="56" t="s">
        <v>9262</v>
      </c>
    </row>
    <row r="2266" spans="1:3" ht="13.8">
      <c r="A2266" s="43" t="s">
        <v>2536</v>
      </c>
      <c r="B2266" s="44" t="s">
        <v>2537</v>
      </c>
      <c r="C2266" s="56" t="s">
        <v>9263</v>
      </c>
    </row>
    <row r="2267" spans="1:3" ht="13.8">
      <c r="A2267" s="43" t="s">
        <v>2538</v>
      </c>
      <c r="B2267" s="44" t="s">
        <v>2539</v>
      </c>
      <c r="C2267" s="56" t="s">
        <v>9264</v>
      </c>
    </row>
    <row r="2268" spans="1:3" ht="13.8">
      <c r="A2268" s="43" t="s">
        <v>2540</v>
      </c>
      <c r="B2268" s="44" t="s">
        <v>2539</v>
      </c>
      <c r="C2268" s="56" t="s">
        <v>9265</v>
      </c>
    </row>
    <row r="2269" spans="1:3" ht="13.8">
      <c r="A2269" s="43" t="s">
        <v>2541</v>
      </c>
      <c r="B2269" s="44" t="s">
        <v>2542</v>
      </c>
      <c r="C2269" s="56" t="s">
        <v>9266</v>
      </c>
    </row>
    <row r="2270" spans="1:3" ht="13.8">
      <c r="A2270" s="43" t="s">
        <v>2543</v>
      </c>
      <c r="B2270" s="44" t="s">
        <v>394</v>
      </c>
      <c r="C2270" s="56" t="s">
        <v>9267</v>
      </c>
    </row>
    <row r="2271" spans="1:3" ht="13.8">
      <c r="A2271" s="43" t="s">
        <v>2544</v>
      </c>
      <c r="B2271" s="44" t="s">
        <v>2545</v>
      </c>
      <c r="C2271" s="56" t="s">
        <v>9268</v>
      </c>
    </row>
    <row r="2272" spans="1:3" ht="13.8">
      <c r="A2272" s="43" t="s">
        <v>2546</v>
      </c>
      <c r="B2272" s="44" t="s">
        <v>2547</v>
      </c>
      <c r="C2272" s="56" t="s">
        <v>9269</v>
      </c>
    </row>
    <row r="2273" spans="1:3" ht="13.8">
      <c r="A2273" s="43" t="s">
        <v>2548</v>
      </c>
      <c r="B2273" s="44" t="s">
        <v>2549</v>
      </c>
      <c r="C2273" s="56" t="s">
        <v>9270</v>
      </c>
    </row>
    <row r="2274" spans="1:3" ht="13.8">
      <c r="A2274" s="43" t="s">
        <v>2550</v>
      </c>
      <c r="B2274" s="44" t="s">
        <v>2551</v>
      </c>
      <c r="C2274" s="56" t="s">
        <v>9271</v>
      </c>
    </row>
    <row r="2275" spans="1:3" ht="13.8">
      <c r="A2275" s="43" t="s">
        <v>2552</v>
      </c>
      <c r="B2275" s="44" t="s">
        <v>2553</v>
      </c>
      <c r="C2275" s="56" t="s">
        <v>9272</v>
      </c>
    </row>
    <row r="2276" spans="1:3" ht="13.8">
      <c r="A2276" s="43" t="s">
        <v>2554</v>
      </c>
      <c r="B2276" s="44">
        <v>3018039</v>
      </c>
      <c r="C2276" s="56" t="s">
        <v>9273</v>
      </c>
    </row>
    <row r="2277" spans="1:3" ht="13.8">
      <c r="A2277" s="43" t="s">
        <v>2555</v>
      </c>
      <c r="B2277" s="44" t="s">
        <v>2556</v>
      </c>
      <c r="C2277" s="56" t="s">
        <v>9274</v>
      </c>
    </row>
    <row r="2278" spans="1:3" ht="13.8">
      <c r="A2278" s="43" t="s">
        <v>2557</v>
      </c>
      <c r="B2278" s="44">
        <v>3013305</v>
      </c>
      <c r="C2278" s="56" t="s">
        <v>9275</v>
      </c>
    </row>
    <row r="2279" spans="1:3" ht="13.8">
      <c r="A2279" s="43" t="s">
        <v>2558</v>
      </c>
      <c r="B2279" s="44" t="s">
        <v>2559</v>
      </c>
      <c r="C2279" s="56" t="s">
        <v>9276</v>
      </c>
    </row>
    <row r="2280" spans="1:3" ht="13.8">
      <c r="A2280" s="43" t="s">
        <v>2560</v>
      </c>
      <c r="B2280" s="44" t="s">
        <v>2561</v>
      </c>
      <c r="C2280" s="56" t="s">
        <v>9277</v>
      </c>
    </row>
    <row r="2281" spans="1:3" ht="13.8">
      <c r="A2281" s="43" t="s">
        <v>2562</v>
      </c>
      <c r="B2281" s="44" t="s">
        <v>2563</v>
      </c>
      <c r="C2281" s="56" t="s">
        <v>9278</v>
      </c>
    </row>
    <row r="2282" spans="1:3" ht="13.8">
      <c r="A2282" s="43" t="s">
        <v>2564</v>
      </c>
      <c r="B2282" s="44" t="s">
        <v>2565</v>
      </c>
      <c r="C2282" s="56" t="s">
        <v>9279</v>
      </c>
    </row>
    <row r="2283" spans="1:3" ht="13.8">
      <c r="A2283" s="43" t="s">
        <v>2566</v>
      </c>
      <c r="B2283" s="44" t="s">
        <v>2567</v>
      </c>
      <c r="C2283" s="56" t="s">
        <v>9280</v>
      </c>
    </row>
    <row r="2284" spans="1:3" ht="13.8">
      <c r="A2284" s="43" t="s">
        <v>2568</v>
      </c>
      <c r="B2284" s="44">
        <v>3902149</v>
      </c>
      <c r="C2284" s="56" t="s">
        <v>9281</v>
      </c>
    </row>
    <row r="2285" spans="1:3" ht="13.8">
      <c r="A2285" s="43" t="s">
        <v>2569</v>
      </c>
      <c r="B2285" s="44">
        <v>3127549</v>
      </c>
      <c r="C2285" s="56" t="s">
        <v>9282</v>
      </c>
    </row>
    <row r="2286" spans="1:3" ht="13.8">
      <c r="A2286" s="43" t="s">
        <v>2570</v>
      </c>
      <c r="B2286" s="44">
        <v>3127553</v>
      </c>
      <c r="C2286" s="56" t="s">
        <v>9283</v>
      </c>
    </row>
    <row r="2287" spans="1:3" ht="13.8">
      <c r="A2287" s="43" t="s">
        <v>2571</v>
      </c>
      <c r="B2287" s="44" t="s">
        <v>2572</v>
      </c>
      <c r="C2287" s="56" t="s">
        <v>9284</v>
      </c>
    </row>
    <row r="2288" spans="1:3" ht="13.8">
      <c r="A2288" s="43" t="s">
        <v>2573</v>
      </c>
      <c r="B2288" s="44" t="s">
        <v>2574</v>
      </c>
      <c r="C2288" s="56" t="s">
        <v>9285</v>
      </c>
    </row>
    <row r="2289" spans="1:3" ht="13.8">
      <c r="A2289" s="43" t="s">
        <v>2575</v>
      </c>
      <c r="B2289" s="44" t="s">
        <v>2576</v>
      </c>
      <c r="C2289" s="56" t="s">
        <v>9286</v>
      </c>
    </row>
    <row r="2290" spans="1:3" ht="13.8">
      <c r="A2290" s="43" t="s">
        <v>2577</v>
      </c>
      <c r="B2290" s="44" t="s">
        <v>2578</v>
      </c>
      <c r="C2290" s="56" t="s">
        <v>9287</v>
      </c>
    </row>
    <row r="2291" spans="1:3" ht="13.8">
      <c r="A2291" s="43" t="s">
        <v>2579</v>
      </c>
      <c r="B2291" s="44" t="s">
        <v>2580</v>
      </c>
      <c r="C2291" s="56" t="s">
        <v>9288</v>
      </c>
    </row>
    <row r="2292" spans="1:3" ht="13.8">
      <c r="A2292" s="43" t="s">
        <v>2581</v>
      </c>
      <c r="B2292" s="44" t="s">
        <v>2582</v>
      </c>
      <c r="C2292" s="56" t="s">
        <v>9289</v>
      </c>
    </row>
    <row r="2293" spans="1:3" ht="13.8">
      <c r="A2293" s="43" t="s">
        <v>2583</v>
      </c>
      <c r="B2293" s="44" t="s">
        <v>2584</v>
      </c>
      <c r="C2293" s="56" t="s">
        <v>9290</v>
      </c>
    </row>
    <row r="2294" spans="1:3" ht="13.8">
      <c r="A2294" s="43" t="s">
        <v>2585</v>
      </c>
      <c r="B2294" s="44" t="s">
        <v>2586</v>
      </c>
      <c r="C2294" s="56" t="s">
        <v>9291</v>
      </c>
    </row>
    <row r="2295" spans="1:3" ht="13.8">
      <c r="A2295" s="43" t="s">
        <v>2587</v>
      </c>
      <c r="B2295" s="44" t="s">
        <v>2588</v>
      </c>
      <c r="C2295" s="56" t="s">
        <v>9292</v>
      </c>
    </row>
    <row r="2296" spans="1:3" ht="13.8">
      <c r="A2296" s="43" t="s">
        <v>2589</v>
      </c>
      <c r="B2296" s="44">
        <v>4505202</v>
      </c>
      <c r="C2296" s="56" t="s">
        <v>9293</v>
      </c>
    </row>
    <row r="2297" spans="1:3" ht="13.8">
      <c r="A2297" s="43" t="s">
        <v>2590</v>
      </c>
      <c r="B2297" s="44" t="s">
        <v>2591</v>
      </c>
      <c r="C2297" s="56" t="s">
        <v>9294</v>
      </c>
    </row>
    <row r="2298" spans="1:3" ht="13.8">
      <c r="A2298" s="43" t="s">
        <v>2592</v>
      </c>
      <c r="B2298" s="44">
        <v>3136403</v>
      </c>
      <c r="C2298" s="56" t="s">
        <v>9295</v>
      </c>
    </row>
    <row r="2299" spans="1:3" ht="13.8">
      <c r="A2299" s="43" t="s">
        <v>2593</v>
      </c>
      <c r="B2299" s="44" t="s">
        <v>2594</v>
      </c>
      <c r="C2299" s="56" t="s">
        <v>9296</v>
      </c>
    </row>
    <row r="2300" spans="1:3" ht="13.8">
      <c r="A2300" s="43" t="s">
        <v>2595</v>
      </c>
      <c r="B2300" s="44" t="s">
        <v>2596</v>
      </c>
      <c r="C2300" s="56" t="s">
        <v>9297</v>
      </c>
    </row>
    <row r="2301" spans="1:3" ht="13.8">
      <c r="A2301" s="43" t="s">
        <v>2597</v>
      </c>
      <c r="B2301" s="44">
        <v>723993</v>
      </c>
      <c r="C2301" s="56" t="s">
        <v>9298</v>
      </c>
    </row>
    <row r="2302" spans="1:3" ht="13.8">
      <c r="A2302" s="43" t="s">
        <v>2598</v>
      </c>
      <c r="B2302" s="44">
        <v>3135121</v>
      </c>
      <c r="C2302" s="56" t="s">
        <v>9299</v>
      </c>
    </row>
    <row r="2303" spans="1:3" ht="13.8">
      <c r="A2303" s="43" t="s">
        <v>6894</v>
      </c>
      <c r="B2303" s="44" t="s">
        <v>6927</v>
      </c>
      <c r="C2303" s="56" t="s">
        <v>9300</v>
      </c>
    </row>
    <row r="2304" spans="1:3" ht="13.8">
      <c r="A2304" s="43" t="s">
        <v>2599</v>
      </c>
      <c r="B2304" s="44" t="s">
        <v>2600</v>
      </c>
      <c r="C2304" s="56" t="s">
        <v>9301</v>
      </c>
    </row>
    <row r="2305" spans="1:3" ht="13.8">
      <c r="A2305" s="43" t="s">
        <v>2601</v>
      </c>
      <c r="B2305" s="44">
        <v>3078473</v>
      </c>
      <c r="C2305" s="56" t="s">
        <v>9302</v>
      </c>
    </row>
    <row r="2306" spans="1:3" ht="13.8">
      <c r="A2306" s="43" t="s">
        <v>5323</v>
      </c>
      <c r="B2306" s="44" t="s">
        <v>2609</v>
      </c>
      <c r="C2306" s="56" t="s">
        <v>9303</v>
      </c>
    </row>
    <row r="2307" spans="1:3" ht="13.8">
      <c r="A2307" s="43" t="s">
        <v>2602</v>
      </c>
      <c r="B2307" s="44" t="s">
        <v>2603</v>
      </c>
      <c r="C2307" s="56" t="s">
        <v>9304</v>
      </c>
    </row>
    <row r="2308" spans="1:3" ht="13.8">
      <c r="A2308" s="43" t="s">
        <v>2604</v>
      </c>
      <c r="B2308" s="44" t="s">
        <v>2605</v>
      </c>
      <c r="C2308" s="56" t="s">
        <v>9305</v>
      </c>
    </row>
    <row r="2309" spans="1:3" ht="13.8">
      <c r="A2309" s="43" t="s">
        <v>5143</v>
      </c>
      <c r="B2309" s="44">
        <v>723993</v>
      </c>
      <c r="C2309" s="56" t="s">
        <v>9306</v>
      </c>
    </row>
    <row r="2310" spans="1:3" ht="13.8">
      <c r="A2310" s="43" t="s">
        <v>2606</v>
      </c>
      <c r="B2310" s="44" t="s">
        <v>2607</v>
      </c>
      <c r="C2310" s="56" t="s">
        <v>9307</v>
      </c>
    </row>
    <row r="2311" spans="1:3" ht="13.8">
      <c r="A2311" s="43" t="s">
        <v>2608</v>
      </c>
      <c r="B2311" s="44" t="s">
        <v>2609</v>
      </c>
      <c r="C2311" s="56" t="s">
        <v>9308</v>
      </c>
    </row>
    <row r="2312" spans="1:3" ht="13.8">
      <c r="A2312" s="43" t="s">
        <v>2610</v>
      </c>
      <c r="B2312" s="44" t="s">
        <v>2611</v>
      </c>
      <c r="C2312" s="56" t="s">
        <v>9309</v>
      </c>
    </row>
    <row r="2313" spans="1:3" ht="13.8">
      <c r="A2313" s="43" t="s">
        <v>2612</v>
      </c>
      <c r="B2313" s="44" t="s">
        <v>2613</v>
      </c>
      <c r="C2313" s="56" t="s">
        <v>9310</v>
      </c>
    </row>
    <row r="2314" spans="1:3" ht="13.8">
      <c r="A2314" s="43" t="s">
        <v>2614</v>
      </c>
      <c r="B2314" s="44" t="s">
        <v>295</v>
      </c>
      <c r="C2314" s="56" t="s">
        <v>9311</v>
      </c>
    </row>
    <row r="2315" spans="1:3" ht="13.8">
      <c r="A2315" s="43" t="s">
        <v>2615</v>
      </c>
      <c r="B2315" s="44" t="s">
        <v>2616</v>
      </c>
      <c r="C2315" s="56" t="s">
        <v>9312</v>
      </c>
    </row>
    <row r="2316" spans="1:3" ht="13.8">
      <c r="A2316" s="43" t="s">
        <v>2617</v>
      </c>
      <c r="B2316" s="44" t="s">
        <v>2618</v>
      </c>
      <c r="C2316" s="56" t="s">
        <v>9313</v>
      </c>
    </row>
    <row r="2317" spans="1:3" ht="13.8">
      <c r="A2317" s="43" t="s">
        <v>2619</v>
      </c>
      <c r="B2317" s="44" t="s">
        <v>2620</v>
      </c>
      <c r="C2317" s="56" t="s">
        <v>9314</v>
      </c>
    </row>
    <row r="2318" spans="1:3" ht="13.8">
      <c r="A2318" s="43" t="s">
        <v>2621</v>
      </c>
      <c r="B2318" s="44" t="s">
        <v>2622</v>
      </c>
      <c r="C2318" s="56" t="s">
        <v>9315</v>
      </c>
    </row>
    <row r="2319" spans="1:3" ht="13.8">
      <c r="A2319" s="43" t="s">
        <v>11590</v>
      </c>
      <c r="B2319" s="44" t="s">
        <v>11598</v>
      </c>
      <c r="C2319" s="56" t="s">
        <v>11613</v>
      </c>
    </row>
    <row r="2320" spans="1:3" ht="13.8">
      <c r="A2320" s="43" t="s">
        <v>2623</v>
      </c>
      <c r="B2320" s="44" t="s">
        <v>1051</v>
      </c>
      <c r="C2320" s="56" t="s">
        <v>9316</v>
      </c>
    </row>
    <row r="2321" spans="1:3" ht="13.8">
      <c r="A2321" s="43" t="s">
        <v>5144</v>
      </c>
      <c r="B2321" s="44" t="s">
        <v>5239</v>
      </c>
      <c r="C2321" s="56" t="s">
        <v>9317</v>
      </c>
    </row>
    <row r="2322" spans="1:3" ht="13.8">
      <c r="A2322" s="43" t="s">
        <v>5574</v>
      </c>
      <c r="B2322" s="44" t="s">
        <v>5599</v>
      </c>
      <c r="C2322" s="56" t="s">
        <v>9318</v>
      </c>
    </row>
    <row r="2323" spans="1:3" ht="13.8">
      <c r="A2323" s="43" t="s">
        <v>5669</v>
      </c>
      <c r="B2323" s="44" t="s">
        <v>5706</v>
      </c>
      <c r="C2323" s="56" t="s">
        <v>9319</v>
      </c>
    </row>
    <row r="2324" spans="1:3" ht="13.8">
      <c r="A2324" s="43" t="s">
        <v>5670</v>
      </c>
      <c r="B2324" s="44" t="s">
        <v>5705</v>
      </c>
      <c r="C2324" s="56" t="s">
        <v>9320</v>
      </c>
    </row>
    <row r="2325" spans="1:3" ht="13.8">
      <c r="A2325" s="43" t="s">
        <v>5575</v>
      </c>
      <c r="B2325" s="44">
        <v>4520431</v>
      </c>
      <c r="C2325" s="56" t="s">
        <v>9321</v>
      </c>
    </row>
    <row r="2326" spans="1:3" ht="13.8">
      <c r="A2326" s="43" t="s">
        <v>2624</v>
      </c>
      <c r="B2326" s="44">
        <v>3134927</v>
      </c>
      <c r="C2326" s="56" t="s">
        <v>9322</v>
      </c>
    </row>
    <row r="2327" spans="1:3" ht="13.8">
      <c r="A2327" s="43" t="s">
        <v>2625</v>
      </c>
      <c r="B2327" s="44">
        <v>3134956</v>
      </c>
      <c r="C2327" s="56" t="s">
        <v>9323</v>
      </c>
    </row>
    <row r="2328" spans="1:3" ht="13.8">
      <c r="A2328" s="43" t="s">
        <v>11509</v>
      </c>
      <c r="B2328" s="44" t="s">
        <v>502</v>
      </c>
      <c r="C2328" s="56" t="s">
        <v>11533</v>
      </c>
    </row>
    <row r="2329" spans="1:3" ht="13.8">
      <c r="A2329" s="43" t="s">
        <v>2626</v>
      </c>
      <c r="B2329" s="44" t="s">
        <v>2627</v>
      </c>
      <c r="C2329" s="56" t="s">
        <v>9324</v>
      </c>
    </row>
    <row r="2330" spans="1:3" ht="13.8">
      <c r="A2330" s="43" t="s">
        <v>2628</v>
      </c>
      <c r="B2330" s="44" t="s">
        <v>2629</v>
      </c>
      <c r="C2330" s="56" t="s">
        <v>9325</v>
      </c>
    </row>
    <row r="2331" spans="1:3" ht="13.8">
      <c r="A2331" s="43" t="s">
        <v>5145</v>
      </c>
      <c r="B2331" s="44" t="s">
        <v>5239</v>
      </c>
      <c r="C2331" s="56" t="s">
        <v>9326</v>
      </c>
    </row>
    <row r="2332" spans="1:3" ht="13.8">
      <c r="A2332" s="43" t="s">
        <v>6629</v>
      </c>
      <c r="B2332" s="44">
        <v>719349</v>
      </c>
      <c r="C2332" s="56" t="s">
        <v>9327</v>
      </c>
    </row>
    <row r="2333" spans="1:3" ht="13.8">
      <c r="A2333" s="43" t="s">
        <v>2630</v>
      </c>
      <c r="B2333" s="44" t="s">
        <v>2631</v>
      </c>
      <c r="C2333" s="56" t="s">
        <v>9328</v>
      </c>
    </row>
    <row r="2334" spans="1:3" ht="13.8">
      <c r="A2334" s="43" t="s">
        <v>2632</v>
      </c>
      <c r="B2334" s="44" t="s">
        <v>2633</v>
      </c>
      <c r="C2334" s="56" t="s">
        <v>9329</v>
      </c>
    </row>
    <row r="2335" spans="1:3" ht="13.8">
      <c r="A2335" s="43" t="s">
        <v>2634</v>
      </c>
      <c r="B2335" s="44" t="s">
        <v>212</v>
      </c>
      <c r="C2335" s="56" t="s">
        <v>9330</v>
      </c>
    </row>
    <row r="2336" spans="1:3" ht="13.8">
      <c r="A2336" s="43" t="s">
        <v>2635</v>
      </c>
      <c r="B2336" s="44" t="s">
        <v>2636</v>
      </c>
      <c r="C2336" s="56" t="s">
        <v>9331</v>
      </c>
    </row>
    <row r="2337" spans="1:3" ht="13.8">
      <c r="A2337" s="43" t="s">
        <v>5146</v>
      </c>
      <c r="B2337" s="44" t="s">
        <v>5240</v>
      </c>
      <c r="C2337" s="56" t="s">
        <v>9332</v>
      </c>
    </row>
    <row r="2338" spans="1:3" ht="13.8">
      <c r="A2338" s="43" t="s">
        <v>2637</v>
      </c>
      <c r="B2338" s="44" t="s">
        <v>1166</v>
      </c>
      <c r="C2338" s="56" t="s">
        <v>9333</v>
      </c>
    </row>
    <row r="2339" spans="1:3" ht="13.8">
      <c r="A2339" s="43" t="s">
        <v>5147</v>
      </c>
      <c r="B2339" s="44" t="s">
        <v>5240</v>
      </c>
      <c r="C2339" s="56" t="s">
        <v>9334</v>
      </c>
    </row>
    <row r="2340" spans="1:3" ht="13.8">
      <c r="A2340" s="43" t="s">
        <v>5671</v>
      </c>
      <c r="B2340" s="44" t="s">
        <v>5706</v>
      </c>
      <c r="C2340" s="56" t="s">
        <v>9335</v>
      </c>
    </row>
    <row r="2341" spans="1:3" ht="13.8">
      <c r="A2341" s="43" t="s">
        <v>2638</v>
      </c>
      <c r="B2341" s="44" t="s">
        <v>2639</v>
      </c>
      <c r="C2341" s="56" t="s">
        <v>9336</v>
      </c>
    </row>
    <row r="2342" spans="1:3" ht="13.8">
      <c r="A2342" s="43" t="s">
        <v>5672</v>
      </c>
      <c r="B2342" s="44" t="s">
        <v>5705</v>
      </c>
      <c r="C2342" s="56" t="s">
        <v>9337</v>
      </c>
    </row>
    <row r="2343" spans="1:3" ht="13.8">
      <c r="A2343" s="43" t="s">
        <v>11510</v>
      </c>
      <c r="B2343" s="44" t="s">
        <v>502</v>
      </c>
      <c r="C2343" s="56" t="s">
        <v>11534</v>
      </c>
    </row>
    <row r="2344" spans="1:3" ht="13.8">
      <c r="A2344" s="43" t="s">
        <v>5576</v>
      </c>
      <c r="B2344" s="44" t="s">
        <v>5599</v>
      </c>
      <c r="C2344" s="56" t="s">
        <v>9338</v>
      </c>
    </row>
    <row r="2345" spans="1:3" ht="13.8">
      <c r="A2345" s="43" t="s">
        <v>2640</v>
      </c>
      <c r="B2345" s="44" t="s">
        <v>2641</v>
      </c>
      <c r="C2345" s="56" t="s">
        <v>9339</v>
      </c>
    </row>
    <row r="2346" spans="1:3" ht="13.8">
      <c r="A2346" s="43" t="s">
        <v>2642</v>
      </c>
      <c r="B2346" s="44" t="s">
        <v>2643</v>
      </c>
      <c r="C2346" s="56" t="s">
        <v>9340</v>
      </c>
    </row>
    <row r="2347" spans="1:3" ht="13.8">
      <c r="A2347" s="43" t="s">
        <v>2644</v>
      </c>
      <c r="B2347" s="44" t="s">
        <v>2645</v>
      </c>
      <c r="C2347" s="56" t="s">
        <v>9341</v>
      </c>
    </row>
    <row r="2348" spans="1:3" ht="13.8">
      <c r="A2348" s="43" t="s">
        <v>2646</v>
      </c>
      <c r="B2348" s="44" t="s">
        <v>2107</v>
      </c>
      <c r="C2348" s="56" t="s">
        <v>9342</v>
      </c>
    </row>
    <row r="2349" spans="1:3" ht="13.8">
      <c r="A2349" s="43" t="s">
        <v>2647</v>
      </c>
      <c r="B2349" s="44" t="s">
        <v>2648</v>
      </c>
      <c r="C2349" s="56" t="s">
        <v>9343</v>
      </c>
    </row>
    <row r="2350" spans="1:3" ht="13.8">
      <c r="A2350" s="43" t="s">
        <v>2649</v>
      </c>
      <c r="B2350" s="44" t="s">
        <v>5486</v>
      </c>
      <c r="C2350" s="56" t="s">
        <v>9344</v>
      </c>
    </row>
    <row r="2351" spans="1:3" ht="13.8">
      <c r="A2351" s="43" t="s">
        <v>2650</v>
      </c>
      <c r="B2351" s="44" t="s">
        <v>5487</v>
      </c>
      <c r="C2351" s="56" t="s">
        <v>9345</v>
      </c>
    </row>
    <row r="2352" spans="1:3" ht="13.8">
      <c r="A2352" s="43" t="s">
        <v>2651</v>
      </c>
      <c r="B2352" s="44" t="s">
        <v>6704</v>
      </c>
      <c r="C2352" s="56" t="s">
        <v>9346</v>
      </c>
    </row>
    <row r="2353" spans="1:3" ht="13.8">
      <c r="A2353" s="43" t="s">
        <v>2652</v>
      </c>
      <c r="B2353" s="44" t="s">
        <v>5488</v>
      </c>
      <c r="C2353" s="56" t="s">
        <v>9347</v>
      </c>
    </row>
    <row r="2354" spans="1:3" ht="13.8">
      <c r="A2354" s="43" t="s">
        <v>2653</v>
      </c>
      <c r="B2354" s="44" t="s">
        <v>5489</v>
      </c>
      <c r="C2354" s="56" t="s">
        <v>9348</v>
      </c>
    </row>
    <row r="2355" spans="1:3" ht="13.8">
      <c r="A2355" s="43" t="s">
        <v>2654</v>
      </c>
      <c r="B2355" s="44">
        <v>7002226</v>
      </c>
      <c r="C2355" s="56" t="s">
        <v>9349</v>
      </c>
    </row>
    <row r="2356" spans="1:3" ht="13.8">
      <c r="A2356" s="43" t="s">
        <v>2655</v>
      </c>
      <c r="B2356" s="44" t="s">
        <v>6705</v>
      </c>
      <c r="C2356" s="56" t="s">
        <v>9350</v>
      </c>
    </row>
    <row r="2357" spans="1:3" ht="13.8">
      <c r="A2357" s="43" t="s">
        <v>2656</v>
      </c>
      <c r="B2357" s="44" t="s">
        <v>5490</v>
      </c>
      <c r="C2357" s="56" t="s">
        <v>9351</v>
      </c>
    </row>
    <row r="2358" spans="1:3" ht="13.8">
      <c r="A2358" s="43" t="s">
        <v>2657</v>
      </c>
      <c r="B2358" s="44" t="s">
        <v>5491</v>
      </c>
      <c r="C2358" s="56" t="s">
        <v>9352</v>
      </c>
    </row>
    <row r="2359" spans="1:3" ht="13.8">
      <c r="A2359" s="43" t="s">
        <v>2658</v>
      </c>
      <c r="B2359" s="44" t="s">
        <v>5492</v>
      </c>
      <c r="C2359" s="56" t="s">
        <v>9353</v>
      </c>
    </row>
    <row r="2360" spans="1:3" ht="13.8">
      <c r="A2360" s="43" t="s">
        <v>2659</v>
      </c>
      <c r="B2360" s="44">
        <v>93045725</v>
      </c>
      <c r="C2360" s="56" t="s">
        <v>9354</v>
      </c>
    </row>
    <row r="2361" spans="1:3" ht="13.8">
      <c r="A2361" s="43" t="s">
        <v>2660</v>
      </c>
      <c r="B2361" s="44">
        <v>93110873</v>
      </c>
      <c r="C2361" s="56" t="s">
        <v>9355</v>
      </c>
    </row>
    <row r="2362" spans="1:3" ht="13.8">
      <c r="A2362" s="43" t="s">
        <v>2661</v>
      </c>
      <c r="B2362" s="44">
        <v>93073077</v>
      </c>
      <c r="C2362" s="56" t="s">
        <v>9356</v>
      </c>
    </row>
    <row r="2363" spans="1:3" ht="13.8">
      <c r="A2363" s="43" t="s">
        <v>2662</v>
      </c>
      <c r="B2363" s="44">
        <v>93111914</v>
      </c>
      <c r="C2363" s="56" t="s">
        <v>9357</v>
      </c>
    </row>
    <row r="2364" spans="1:3" ht="13.8">
      <c r="A2364" s="43" t="s">
        <v>2663</v>
      </c>
      <c r="B2364" s="44" t="s">
        <v>2664</v>
      </c>
      <c r="C2364" s="56" t="s">
        <v>9358</v>
      </c>
    </row>
    <row r="2365" spans="1:3" ht="13.8">
      <c r="A2365" s="43" t="s">
        <v>2665</v>
      </c>
      <c r="B2365" s="44">
        <v>93112267</v>
      </c>
      <c r="C2365" s="56" t="s">
        <v>9359</v>
      </c>
    </row>
    <row r="2366" spans="1:3" ht="13.8">
      <c r="A2366" s="43" t="s">
        <v>2666</v>
      </c>
      <c r="B2366" s="44">
        <v>93115691</v>
      </c>
      <c r="C2366" s="56" t="s">
        <v>9360</v>
      </c>
    </row>
    <row r="2367" spans="1:3" ht="13.8">
      <c r="A2367" s="43" t="s">
        <v>2667</v>
      </c>
      <c r="B2367" s="44" t="s">
        <v>2668</v>
      </c>
      <c r="C2367" s="56" t="s">
        <v>9361</v>
      </c>
    </row>
    <row r="2368" spans="1:3" ht="13.8">
      <c r="A2368" s="43" t="s">
        <v>2669</v>
      </c>
      <c r="B2368" s="44" t="s">
        <v>2670</v>
      </c>
      <c r="C2368" s="56" t="s">
        <v>9362</v>
      </c>
    </row>
    <row r="2369" spans="1:3" ht="13.8">
      <c r="A2369" s="43" t="s">
        <v>2671</v>
      </c>
      <c r="B2369" s="44" t="s">
        <v>2672</v>
      </c>
      <c r="C2369" s="56" t="s">
        <v>9363</v>
      </c>
    </row>
    <row r="2370" spans="1:3" ht="13.8">
      <c r="A2370" s="43" t="s">
        <v>2673</v>
      </c>
      <c r="B2370" s="44" t="s">
        <v>2674</v>
      </c>
      <c r="C2370" s="56" t="s">
        <v>9364</v>
      </c>
    </row>
    <row r="2371" spans="1:3" ht="13.8">
      <c r="A2371" s="43" t="s">
        <v>2675</v>
      </c>
      <c r="B2371" s="44" t="s">
        <v>2676</v>
      </c>
      <c r="C2371" s="56" t="s">
        <v>9365</v>
      </c>
    </row>
    <row r="2372" spans="1:3" ht="13.8">
      <c r="A2372" s="43" t="s">
        <v>2677</v>
      </c>
      <c r="B2372" s="44" t="s">
        <v>2678</v>
      </c>
      <c r="C2372" s="56" t="s">
        <v>9366</v>
      </c>
    </row>
    <row r="2373" spans="1:3" ht="13.8">
      <c r="A2373" s="43" t="s">
        <v>2679</v>
      </c>
      <c r="B2373" s="44" t="s">
        <v>2680</v>
      </c>
      <c r="C2373" s="56" t="s">
        <v>9367</v>
      </c>
    </row>
    <row r="2374" spans="1:3" ht="13.8">
      <c r="A2374" s="43" t="s">
        <v>2681</v>
      </c>
      <c r="B2374" s="44" t="s">
        <v>2682</v>
      </c>
      <c r="C2374" s="56" t="s">
        <v>9368</v>
      </c>
    </row>
    <row r="2375" spans="1:3" ht="13.8">
      <c r="A2375" s="43" t="s">
        <v>2683</v>
      </c>
      <c r="B2375" s="44" t="s">
        <v>2684</v>
      </c>
      <c r="C2375" s="56" t="s">
        <v>9369</v>
      </c>
    </row>
    <row r="2376" spans="1:3" ht="13.8">
      <c r="A2376" s="43" t="s">
        <v>2685</v>
      </c>
      <c r="B2376" s="44" t="s">
        <v>2686</v>
      </c>
      <c r="C2376" s="56" t="s">
        <v>9370</v>
      </c>
    </row>
    <row r="2377" spans="1:3" ht="13.8">
      <c r="A2377" s="43" t="s">
        <v>2687</v>
      </c>
      <c r="B2377" s="44" t="s">
        <v>2688</v>
      </c>
      <c r="C2377" s="56" t="s">
        <v>9371</v>
      </c>
    </row>
    <row r="2378" spans="1:3" ht="13.8">
      <c r="A2378" s="43" t="s">
        <v>2689</v>
      </c>
      <c r="B2378" s="44" t="s">
        <v>2690</v>
      </c>
      <c r="C2378" s="56" t="s">
        <v>9372</v>
      </c>
    </row>
    <row r="2379" spans="1:3" ht="13.8">
      <c r="A2379" s="43" t="s">
        <v>2691</v>
      </c>
      <c r="B2379" s="44" t="s">
        <v>2692</v>
      </c>
      <c r="C2379" s="56" t="s">
        <v>9373</v>
      </c>
    </row>
    <row r="2380" spans="1:3" ht="13.8">
      <c r="A2380" s="43" t="s">
        <v>2693</v>
      </c>
      <c r="B2380" s="44" t="s">
        <v>2694</v>
      </c>
      <c r="C2380" s="56" t="s">
        <v>9374</v>
      </c>
    </row>
    <row r="2381" spans="1:3" ht="13.8">
      <c r="A2381" s="43" t="s">
        <v>2695</v>
      </c>
      <c r="B2381" s="44" t="s">
        <v>2696</v>
      </c>
      <c r="C2381" s="56" t="s">
        <v>9375</v>
      </c>
    </row>
    <row r="2382" spans="1:3" ht="13.8">
      <c r="A2382" s="43" t="s">
        <v>2697</v>
      </c>
      <c r="B2382" s="44" t="s">
        <v>2698</v>
      </c>
      <c r="C2382" s="56" t="s">
        <v>9376</v>
      </c>
    </row>
    <row r="2383" spans="1:3" ht="13.8">
      <c r="A2383" s="43" t="s">
        <v>2699</v>
      </c>
      <c r="B2383" s="44" t="s">
        <v>2700</v>
      </c>
      <c r="C2383" s="56" t="s">
        <v>9377</v>
      </c>
    </row>
    <row r="2384" spans="1:3" ht="13.8">
      <c r="A2384" s="43" t="s">
        <v>2701</v>
      </c>
      <c r="B2384" s="44" t="s">
        <v>2702</v>
      </c>
      <c r="C2384" s="56" t="s">
        <v>9378</v>
      </c>
    </row>
    <row r="2385" spans="1:3" ht="13.8">
      <c r="A2385" s="43" t="s">
        <v>2703</v>
      </c>
      <c r="B2385" s="44" t="s">
        <v>2704</v>
      </c>
      <c r="C2385" s="56" t="s">
        <v>9379</v>
      </c>
    </row>
    <row r="2386" spans="1:3" ht="13.8">
      <c r="A2386" s="43" t="s">
        <v>2705</v>
      </c>
      <c r="B2386" s="44" t="s">
        <v>2706</v>
      </c>
      <c r="C2386" s="56" t="s">
        <v>9380</v>
      </c>
    </row>
    <row r="2387" spans="1:3" ht="13.8">
      <c r="A2387" s="43" t="s">
        <v>2707</v>
      </c>
      <c r="B2387" s="44" t="s">
        <v>2708</v>
      </c>
      <c r="C2387" s="56" t="s">
        <v>9381</v>
      </c>
    </row>
    <row r="2388" spans="1:3" ht="13.8">
      <c r="A2388" s="43" t="s">
        <v>2709</v>
      </c>
      <c r="B2388" s="44" t="s">
        <v>2710</v>
      </c>
      <c r="C2388" s="56" t="s">
        <v>9382</v>
      </c>
    </row>
    <row r="2389" spans="1:3" ht="13.8">
      <c r="A2389" s="43" t="s">
        <v>2711</v>
      </c>
      <c r="B2389" s="44">
        <v>3135433</v>
      </c>
      <c r="C2389" s="56" t="s">
        <v>9383</v>
      </c>
    </row>
    <row r="2390" spans="1:3" ht="13.8">
      <c r="A2390" s="43" t="s">
        <v>2712</v>
      </c>
      <c r="B2390" s="44" t="s">
        <v>2713</v>
      </c>
      <c r="C2390" s="56" t="s">
        <v>9384</v>
      </c>
    </row>
    <row r="2391" spans="1:3" ht="13.8">
      <c r="A2391" s="43" t="s">
        <v>2714</v>
      </c>
      <c r="B2391" s="44" t="s">
        <v>2715</v>
      </c>
      <c r="C2391" s="56" t="s">
        <v>9385</v>
      </c>
    </row>
    <row r="2392" spans="1:3" ht="13.8">
      <c r="A2392" s="43" t="s">
        <v>2716</v>
      </c>
      <c r="B2392" s="44" t="s">
        <v>2717</v>
      </c>
      <c r="C2392" s="56" t="s">
        <v>9386</v>
      </c>
    </row>
    <row r="2393" spans="1:3" ht="13.8">
      <c r="A2393" s="43" t="s">
        <v>2718</v>
      </c>
      <c r="B2393" s="44" t="s">
        <v>2719</v>
      </c>
      <c r="C2393" s="56" t="s">
        <v>9387</v>
      </c>
    </row>
    <row r="2394" spans="1:3" ht="13.8">
      <c r="A2394" s="43" t="s">
        <v>2720</v>
      </c>
      <c r="B2394" s="44" t="s">
        <v>2721</v>
      </c>
      <c r="C2394" s="56" t="s">
        <v>9388</v>
      </c>
    </row>
    <row r="2395" spans="1:3" ht="13.8">
      <c r="A2395" s="43" t="s">
        <v>2722</v>
      </c>
      <c r="B2395" s="44" t="s">
        <v>2723</v>
      </c>
      <c r="C2395" s="56" t="s">
        <v>9389</v>
      </c>
    </row>
    <row r="2396" spans="1:3" ht="13.8">
      <c r="A2396" s="43" t="s">
        <v>2724</v>
      </c>
      <c r="B2396" s="44" t="s">
        <v>2725</v>
      </c>
      <c r="C2396" s="56" t="s">
        <v>9390</v>
      </c>
    </row>
    <row r="2397" spans="1:3" ht="13.8">
      <c r="A2397" s="43" t="s">
        <v>2726</v>
      </c>
      <c r="B2397" s="44" t="s">
        <v>2727</v>
      </c>
      <c r="C2397" s="56" t="s">
        <v>9391</v>
      </c>
    </row>
    <row r="2398" spans="1:3" ht="13.8">
      <c r="A2398" s="43" t="s">
        <v>2728</v>
      </c>
      <c r="B2398" s="44" t="s">
        <v>2729</v>
      </c>
      <c r="C2398" s="56" t="s">
        <v>9392</v>
      </c>
    </row>
    <row r="2399" spans="1:3" ht="13.8">
      <c r="A2399" s="43" t="s">
        <v>2730</v>
      </c>
      <c r="B2399" s="44" t="s">
        <v>2731</v>
      </c>
      <c r="C2399" s="56" t="s">
        <v>9393</v>
      </c>
    </row>
    <row r="2400" spans="1:3" ht="13.8">
      <c r="A2400" s="43" t="s">
        <v>2732</v>
      </c>
      <c r="B2400" s="44" t="s">
        <v>2733</v>
      </c>
      <c r="C2400" s="56" t="s">
        <v>9394</v>
      </c>
    </row>
    <row r="2401" spans="1:3" ht="13.8">
      <c r="A2401" s="43" t="s">
        <v>2734</v>
      </c>
      <c r="B2401" s="44" t="s">
        <v>2735</v>
      </c>
      <c r="C2401" s="56" t="s">
        <v>9395</v>
      </c>
    </row>
    <row r="2402" spans="1:3" ht="13.8">
      <c r="A2402" s="43" t="s">
        <v>2736</v>
      </c>
      <c r="B2402" s="44" t="s">
        <v>2737</v>
      </c>
      <c r="C2402" s="56" t="s">
        <v>9396</v>
      </c>
    </row>
    <row r="2403" spans="1:3" ht="13.8">
      <c r="A2403" s="43" t="s">
        <v>2738</v>
      </c>
      <c r="B2403" s="44" t="s">
        <v>2739</v>
      </c>
      <c r="C2403" s="56" t="s">
        <v>9397</v>
      </c>
    </row>
    <row r="2404" spans="1:3" ht="13.8">
      <c r="A2404" s="43" t="s">
        <v>2740</v>
      </c>
      <c r="B2404" s="44" t="s">
        <v>2741</v>
      </c>
      <c r="C2404" s="56" t="s">
        <v>9398</v>
      </c>
    </row>
    <row r="2405" spans="1:3" ht="13.8">
      <c r="A2405" s="43" t="s">
        <v>2742</v>
      </c>
      <c r="B2405" s="44" t="s">
        <v>2743</v>
      </c>
      <c r="C2405" s="56" t="s">
        <v>9399</v>
      </c>
    </row>
    <row r="2406" spans="1:3" ht="13.8">
      <c r="A2406" s="43" t="s">
        <v>2744</v>
      </c>
      <c r="B2406" s="44" t="s">
        <v>2745</v>
      </c>
      <c r="C2406" s="56" t="s">
        <v>9400</v>
      </c>
    </row>
    <row r="2407" spans="1:3" ht="13.8">
      <c r="A2407" s="43" t="s">
        <v>2746</v>
      </c>
      <c r="B2407" s="44" t="s">
        <v>2747</v>
      </c>
      <c r="C2407" s="56" t="s">
        <v>9401</v>
      </c>
    </row>
    <row r="2408" spans="1:3" ht="13.8">
      <c r="A2408" s="43" t="s">
        <v>2748</v>
      </c>
      <c r="B2408" s="44" t="s">
        <v>2719</v>
      </c>
      <c r="C2408" s="56" t="s">
        <v>9402</v>
      </c>
    </row>
    <row r="2409" spans="1:3" ht="13.8">
      <c r="A2409" s="43" t="s">
        <v>2749</v>
      </c>
      <c r="B2409" s="44" t="s">
        <v>2733</v>
      </c>
      <c r="C2409" s="56" t="s">
        <v>9403</v>
      </c>
    </row>
    <row r="2410" spans="1:3" ht="13.8">
      <c r="A2410" s="43" t="s">
        <v>2750</v>
      </c>
      <c r="B2410" s="44" t="s">
        <v>2751</v>
      </c>
      <c r="C2410" s="56" t="s">
        <v>9404</v>
      </c>
    </row>
    <row r="2411" spans="1:3" ht="13.8">
      <c r="A2411" s="43" t="s">
        <v>2752</v>
      </c>
      <c r="B2411" s="44" t="s">
        <v>2751</v>
      </c>
      <c r="C2411" s="56" t="s">
        <v>9405</v>
      </c>
    </row>
    <row r="2412" spans="1:3" ht="13.8">
      <c r="A2412" s="43" t="s">
        <v>2753</v>
      </c>
      <c r="B2412" s="44" t="s">
        <v>2735</v>
      </c>
      <c r="C2412" s="56" t="s">
        <v>9406</v>
      </c>
    </row>
    <row r="2413" spans="1:3" ht="13.8">
      <c r="A2413" s="43" t="s">
        <v>5030</v>
      </c>
      <c r="B2413" s="44" t="s">
        <v>5034</v>
      </c>
      <c r="C2413" s="56" t="s">
        <v>9407</v>
      </c>
    </row>
    <row r="2414" spans="1:3" ht="13.8">
      <c r="A2414" s="43" t="s">
        <v>2754</v>
      </c>
      <c r="B2414" s="44" t="s">
        <v>2755</v>
      </c>
      <c r="C2414" s="56" t="s">
        <v>9408</v>
      </c>
    </row>
    <row r="2415" spans="1:3" ht="13.8">
      <c r="A2415" s="43" t="s">
        <v>2756</v>
      </c>
      <c r="B2415" s="44">
        <v>3945060</v>
      </c>
      <c r="C2415" s="56" t="s">
        <v>9409</v>
      </c>
    </row>
    <row r="2416" spans="1:3" ht="13.8">
      <c r="A2416" s="43" t="s">
        <v>6871</v>
      </c>
      <c r="B2416" s="44" t="s">
        <v>1079</v>
      </c>
      <c r="C2416" s="56" t="s">
        <v>9410</v>
      </c>
    </row>
    <row r="2417" spans="1:3" ht="13.8">
      <c r="A2417" s="43" t="s">
        <v>2757</v>
      </c>
      <c r="B2417" s="44" t="s">
        <v>2758</v>
      </c>
      <c r="C2417" s="56" t="s">
        <v>9411</v>
      </c>
    </row>
    <row r="2418" spans="1:3" ht="13.8">
      <c r="A2418" s="43" t="s">
        <v>6257</v>
      </c>
      <c r="B2418" s="44" t="s">
        <v>410</v>
      </c>
      <c r="C2418" s="56" t="s">
        <v>9412</v>
      </c>
    </row>
    <row r="2419" spans="1:3" ht="13.8">
      <c r="A2419" s="43" t="s">
        <v>2759</v>
      </c>
      <c r="B2419" s="44">
        <v>3050581</v>
      </c>
      <c r="C2419" s="56" t="s">
        <v>9413</v>
      </c>
    </row>
    <row r="2420" spans="1:3" ht="13.8">
      <c r="A2420" s="43" t="s">
        <v>2760</v>
      </c>
      <c r="B2420" s="44" t="s">
        <v>2761</v>
      </c>
      <c r="C2420" s="56" t="s">
        <v>9414</v>
      </c>
    </row>
    <row r="2421" spans="1:3" ht="13.8">
      <c r="A2421" s="43" t="s">
        <v>2762</v>
      </c>
      <c r="B2421" s="44">
        <v>3135139</v>
      </c>
      <c r="C2421" s="56" t="s">
        <v>9415</v>
      </c>
    </row>
    <row r="2422" spans="1:3" ht="13.8">
      <c r="A2422" s="43" t="s">
        <v>2763</v>
      </c>
      <c r="B2422" s="44" t="s">
        <v>2764</v>
      </c>
      <c r="C2422" s="56" t="s">
        <v>9416</v>
      </c>
    </row>
    <row r="2423" spans="1:3" ht="13.8">
      <c r="A2423" s="43" t="s">
        <v>2765</v>
      </c>
      <c r="B2423" s="44">
        <v>4501622</v>
      </c>
      <c r="C2423" s="56" t="s">
        <v>9417</v>
      </c>
    </row>
    <row r="2424" spans="1:3" ht="13.8">
      <c r="A2424" s="43" t="s">
        <v>2766</v>
      </c>
      <c r="B2424" s="44" t="s">
        <v>2767</v>
      </c>
      <c r="C2424" s="56" t="s">
        <v>9418</v>
      </c>
    </row>
    <row r="2425" spans="1:3" ht="13.8">
      <c r="A2425" s="43" t="s">
        <v>2768</v>
      </c>
      <c r="B2425" s="44" t="s">
        <v>1376</v>
      </c>
      <c r="C2425" s="56" t="s">
        <v>9419</v>
      </c>
    </row>
    <row r="2426" spans="1:3" ht="13.8">
      <c r="A2426" s="43" t="s">
        <v>11491</v>
      </c>
      <c r="B2426" s="44" t="s">
        <v>11495</v>
      </c>
      <c r="C2426" s="56" t="s">
        <v>11501</v>
      </c>
    </row>
    <row r="2427" spans="1:3" ht="13.8">
      <c r="A2427" s="43" t="s">
        <v>2769</v>
      </c>
      <c r="B2427" s="44" t="s">
        <v>777</v>
      </c>
      <c r="C2427" s="56" t="s">
        <v>9420</v>
      </c>
    </row>
    <row r="2428" spans="1:3" ht="13.8">
      <c r="A2428" s="43" t="s">
        <v>6872</v>
      </c>
      <c r="B2428" s="44" t="s">
        <v>1079</v>
      </c>
      <c r="C2428" s="56" t="s">
        <v>9421</v>
      </c>
    </row>
    <row r="2429" spans="1:3" ht="13.8">
      <c r="A2429" s="43" t="s">
        <v>11492</v>
      </c>
      <c r="B2429" s="44" t="s">
        <v>6703</v>
      </c>
      <c r="C2429" s="56" t="s">
        <v>11502</v>
      </c>
    </row>
    <row r="2430" spans="1:3" ht="13.8">
      <c r="A2430" s="43" t="s">
        <v>2770</v>
      </c>
      <c r="B2430" s="44" t="s">
        <v>2771</v>
      </c>
      <c r="C2430" s="56" t="s">
        <v>9422</v>
      </c>
    </row>
    <row r="2431" spans="1:3" ht="13.8">
      <c r="A2431" s="43" t="s">
        <v>2772</v>
      </c>
      <c r="B2431" s="44" t="s">
        <v>299</v>
      </c>
      <c r="C2431" s="56" t="s">
        <v>9423</v>
      </c>
    </row>
    <row r="2432" spans="1:3" ht="13.8">
      <c r="A2432" s="43" t="s">
        <v>2773</v>
      </c>
      <c r="B2432" s="44" t="s">
        <v>1035</v>
      </c>
      <c r="C2432" s="56" t="s">
        <v>9424</v>
      </c>
    </row>
    <row r="2433" spans="1:3" ht="13.8">
      <c r="A2433" s="43" t="s">
        <v>2774</v>
      </c>
      <c r="B2433" s="44" t="s">
        <v>2775</v>
      </c>
      <c r="C2433" s="56" t="s">
        <v>9425</v>
      </c>
    </row>
    <row r="2434" spans="1:3" ht="13.8">
      <c r="A2434" s="43" t="s">
        <v>2776</v>
      </c>
      <c r="B2434" s="44">
        <v>3945060</v>
      </c>
      <c r="C2434" s="56" t="s">
        <v>9426</v>
      </c>
    </row>
    <row r="2435" spans="1:3" ht="13.8">
      <c r="A2435" s="43" t="s">
        <v>6140</v>
      </c>
      <c r="B2435" s="44" t="s">
        <v>6703</v>
      </c>
      <c r="C2435" s="56" t="s">
        <v>9427</v>
      </c>
    </row>
    <row r="2436" spans="1:3" ht="13.8">
      <c r="A2436" s="43" t="s">
        <v>2777</v>
      </c>
      <c r="B2436" s="44" t="s">
        <v>1301</v>
      </c>
      <c r="C2436" s="56" t="s">
        <v>9428</v>
      </c>
    </row>
    <row r="2437" spans="1:3" ht="13.8">
      <c r="A2437" s="43" t="s">
        <v>6141</v>
      </c>
      <c r="B2437" s="44" t="s">
        <v>6706</v>
      </c>
      <c r="C2437" s="56" t="s">
        <v>9429</v>
      </c>
    </row>
    <row r="2438" spans="1:3" ht="13.8">
      <c r="A2438" s="43" t="s">
        <v>2778</v>
      </c>
      <c r="B2438" s="44" t="s">
        <v>1297</v>
      </c>
      <c r="C2438" s="56" t="s">
        <v>9430</v>
      </c>
    </row>
    <row r="2439" spans="1:3" ht="13.8">
      <c r="A2439" s="43" t="s">
        <v>11739</v>
      </c>
      <c r="B2439" s="44" t="s">
        <v>11771</v>
      </c>
      <c r="C2439" s="56" t="s">
        <v>11815</v>
      </c>
    </row>
    <row r="2440" spans="1:3" ht="13.8">
      <c r="A2440" s="43" t="s">
        <v>6258</v>
      </c>
      <c r="B2440" s="44" t="s">
        <v>1077</v>
      </c>
      <c r="C2440" s="56" t="s">
        <v>9431</v>
      </c>
    </row>
    <row r="2441" spans="1:3" ht="13.8">
      <c r="A2441" s="43" t="s">
        <v>2779</v>
      </c>
      <c r="B2441" s="44" t="s">
        <v>1378</v>
      </c>
      <c r="C2441" s="56" t="s">
        <v>9432</v>
      </c>
    </row>
    <row r="2442" spans="1:3" ht="13.8">
      <c r="A2442" s="43" t="s">
        <v>6259</v>
      </c>
      <c r="B2442" s="44" t="s">
        <v>347</v>
      </c>
      <c r="C2442" s="56" t="s">
        <v>9433</v>
      </c>
    </row>
    <row r="2443" spans="1:3" ht="13.8">
      <c r="A2443" s="43" t="s">
        <v>2780</v>
      </c>
      <c r="B2443" s="44" t="s">
        <v>2781</v>
      </c>
      <c r="C2443" s="56" t="s">
        <v>9434</v>
      </c>
    </row>
    <row r="2444" spans="1:3" ht="13.8">
      <c r="A2444" s="43" t="s">
        <v>2782</v>
      </c>
      <c r="B2444" s="44" t="s">
        <v>2783</v>
      </c>
      <c r="C2444" s="56" t="s">
        <v>9435</v>
      </c>
    </row>
    <row r="2445" spans="1:3" ht="13.8">
      <c r="A2445" s="43" t="s">
        <v>11740</v>
      </c>
      <c r="B2445" s="44" t="s">
        <v>4863</v>
      </c>
      <c r="C2445" s="56" t="s">
        <v>11816</v>
      </c>
    </row>
    <row r="2446" spans="1:3" ht="13.8">
      <c r="A2446" s="43" t="s">
        <v>2784</v>
      </c>
      <c r="B2446" s="44">
        <v>4501622</v>
      </c>
      <c r="C2446" s="56" t="s">
        <v>9436</v>
      </c>
    </row>
    <row r="2447" spans="1:3" ht="13.8">
      <c r="A2447" s="43" t="s">
        <v>2785</v>
      </c>
      <c r="B2447" s="44" t="s">
        <v>2786</v>
      </c>
      <c r="C2447" s="56" t="s">
        <v>9437</v>
      </c>
    </row>
    <row r="2448" spans="1:3" ht="13.8">
      <c r="A2448" s="43" t="s">
        <v>2787</v>
      </c>
      <c r="B2448" s="44" t="s">
        <v>2788</v>
      </c>
      <c r="C2448" s="56" t="s">
        <v>9438</v>
      </c>
    </row>
    <row r="2449" spans="1:3" ht="13.8">
      <c r="A2449" s="43" t="s">
        <v>6873</v>
      </c>
      <c r="B2449" s="44" t="s">
        <v>1079</v>
      </c>
      <c r="C2449" s="56" t="s">
        <v>9439</v>
      </c>
    </row>
    <row r="2450" spans="1:3" ht="13.8">
      <c r="A2450" s="43" t="s">
        <v>2789</v>
      </c>
      <c r="B2450" s="44" t="s">
        <v>2790</v>
      </c>
      <c r="C2450" s="56" t="s">
        <v>9440</v>
      </c>
    </row>
    <row r="2451" spans="1:3" ht="13.8">
      <c r="A2451" s="43" t="s">
        <v>2791</v>
      </c>
      <c r="B2451" s="44" t="s">
        <v>2792</v>
      </c>
      <c r="C2451" s="56" t="s">
        <v>9441</v>
      </c>
    </row>
    <row r="2452" spans="1:3" ht="13.8">
      <c r="A2452" s="43" t="s">
        <v>6823</v>
      </c>
      <c r="B2452" s="44">
        <v>3945060</v>
      </c>
      <c r="C2452" s="56" t="s">
        <v>9442</v>
      </c>
    </row>
    <row r="2453" spans="1:3" ht="13.8">
      <c r="A2453" s="43" t="s">
        <v>2793</v>
      </c>
      <c r="B2453" s="44" t="s">
        <v>2794</v>
      </c>
      <c r="C2453" s="56" t="s">
        <v>9443</v>
      </c>
    </row>
    <row r="2454" spans="1:3" ht="13.8">
      <c r="A2454" s="43" t="s">
        <v>2795</v>
      </c>
      <c r="B2454" s="44" t="s">
        <v>2796</v>
      </c>
      <c r="C2454" s="56" t="s">
        <v>9444</v>
      </c>
    </row>
    <row r="2455" spans="1:3" ht="13.8">
      <c r="A2455" s="43" t="s">
        <v>11407</v>
      </c>
      <c r="B2455" s="44" t="s">
        <v>2796</v>
      </c>
      <c r="C2455" s="56" t="s">
        <v>11408</v>
      </c>
    </row>
    <row r="2456" spans="1:3" ht="13.8">
      <c r="A2456" s="43" t="s">
        <v>2797</v>
      </c>
      <c r="B2456" s="44" t="s">
        <v>2798</v>
      </c>
      <c r="C2456" s="56" t="s">
        <v>9445</v>
      </c>
    </row>
    <row r="2457" spans="1:3" ht="13.8">
      <c r="A2457" s="43" t="s">
        <v>2799</v>
      </c>
      <c r="B2457" s="44" t="s">
        <v>2800</v>
      </c>
      <c r="C2457" s="56" t="s">
        <v>9446</v>
      </c>
    </row>
    <row r="2458" spans="1:3" ht="13.8">
      <c r="A2458" s="43" t="s">
        <v>2801</v>
      </c>
      <c r="B2458" s="44" t="s">
        <v>2802</v>
      </c>
      <c r="C2458" s="56" t="s">
        <v>9447</v>
      </c>
    </row>
    <row r="2459" spans="1:3" ht="13.8">
      <c r="A2459" s="43" t="s">
        <v>6221</v>
      </c>
      <c r="B2459" s="44">
        <v>4520447</v>
      </c>
      <c r="C2459" s="56" t="s">
        <v>9448</v>
      </c>
    </row>
    <row r="2460" spans="1:3" ht="13.8">
      <c r="A2460" s="43" t="s">
        <v>6222</v>
      </c>
      <c r="B2460" s="44">
        <v>7007106</v>
      </c>
      <c r="C2460" s="56" t="s">
        <v>9449</v>
      </c>
    </row>
    <row r="2461" spans="1:3" ht="13.8">
      <c r="A2461" s="43" t="s">
        <v>5148</v>
      </c>
      <c r="B2461" s="44" t="s">
        <v>5241</v>
      </c>
      <c r="C2461" s="56" t="s">
        <v>9450</v>
      </c>
    </row>
    <row r="2462" spans="1:3" ht="13.8">
      <c r="A2462" s="43" t="s">
        <v>6260</v>
      </c>
      <c r="B2462" s="44">
        <v>4520725</v>
      </c>
      <c r="C2462" s="56" t="s">
        <v>9451</v>
      </c>
    </row>
    <row r="2463" spans="1:3" ht="13.8">
      <c r="A2463" s="43" t="s">
        <v>5149</v>
      </c>
      <c r="B2463" s="44" t="s">
        <v>5242</v>
      </c>
      <c r="C2463" s="56" t="s">
        <v>9452</v>
      </c>
    </row>
    <row r="2464" spans="1:3" ht="13.8">
      <c r="A2464" s="43" t="s">
        <v>5150</v>
      </c>
      <c r="B2464" s="44" t="s">
        <v>5241</v>
      </c>
      <c r="C2464" s="56" t="s">
        <v>9453</v>
      </c>
    </row>
    <row r="2465" spans="1:3" ht="13.8">
      <c r="A2465" s="43" t="s">
        <v>6261</v>
      </c>
      <c r="B2465" s="44">
        <v>7900228</v>
      </c>
      <c r="C2465" s="56" t="s">
        <v>9454</v>
      </c>
    </row>
    <row r="2466" spans="1:3" ht="13.8">
      <c r="A2466" s="43" t="s">
        <v>6262</v>
      </c>
      <c r="B2466" s="44">
        <v>4520726</v>
      </c>
      <c r="C2466" s="56" t="s">
        <v>9455</v>
      </c>
    </row>
    <row r="2467" spans="1:3" ht="13.8">
      <c r="A2467" s="43" t="s">
        <v>6223</v>
      </c>
      <c r="B2467" s="44">
        <v>4506282</v>
      </c>
      <c r="C2467" s="56" t="s">
        <v>9456</v>
      </c>
    </row>
    <row r="2468" spans="1:3" ht="13.8">
      <c r="A2468" s="43" t="s">
        <v>6997</v>
      </c>
      <c r="B2468" s="44">
        <v>4520597</v>
      </c>
      <c r="C2468" s="56" t="s">
        <v>9457</v>
      </c>
    </row>
    <row r="2469" spans="1:3" ht="13.8">
      <c r="A2469" s="43" t="s">
        <v>5151</v>
      </c>
      <c r="B2469" s="44" t="s">
        <v>5242</v>
      </c>
      <c r="C2469" s="56" t="s">
        <v>9458</v>
      </c>
    </row>
    <row r="2470" spans="1:3" ht="13.8">
      <c r="A2470" s="43" t="s">
        <v>12007</v>
      </c>
      <c r="B2470" s="44" t="s">
        <v>12026</v>
      </c>
      <c r="C2470" s="56" t="s">
        <v>12044</v>
      </c>
    </row>
    <row r="2471" spans="1:3" ht="13.8">
      <c r="A2471" s="43" t="s">
        <v>5919</v>
      </c>
      <c r="B2471" s="44" t="s">
        <v>5957</v>
      </c>
      <c r="C2471" s="56" t="s">
        <v>9459</v>
      </c>
    </row>
    <row r="2472" spans="1:3" ht="13.8">
      <c r="A2472" s="43" t="s">
        <v>5986</v>
      </c>
      <c r="B2472" s="44" t="s">
        <v>5360</v>
      </c>
      <c r="C2472" s="56" t="s">
        <v>9460</v>
      </c>
    </row>
    <row r="2473" spans="1:3" ht="13.8">
      <c r="A2473" s="43" t="s">
        <v>6311</v>
      </c>
      <c r="B2473" s="44" t="s">
        <v>6346</v>
      </c>
      <c r="C2473" s="56" t="s">
        <v>9461</v>
      </c>
    </row>
    <row r="2474" spans="1:3" ht="13.8">
      <c r="A2474" s="43" t="s">
        <v>5987</v>
      </c>
      <c r="B2474" s="44" t="s">
        <v>1304</v>
      </c>
      <c r="C2474" s="56" t="s">
        <v>9462</v>
      </c>
    </row>
    <row r="2475" spans="1:3" ht="13.8">
      <c r="A2475" s="43" t="s">
        <v>5920</v>
      </c>
      <c r="B2475" s="44" t="s">
        <v>5958</v>
      </c>
      <c r="C2475" s="56" t="s">
        <v>9463</v>
      </c>
    </row>
    <row r="2476" spans="1:3" ht="13.8">
      <c r="A2476" s="43" t="s">
        <v>6497</v>
      </c>
      <c r="B2476" s="44" t="s">
        <v>6580</v>
      </c>
      <c r="C2476" s="56" t="s">
        <v>9464</v>
      </c>
    </row>
    <row r="2477" spans="1:3" ht="13.8">
      <c r="A2477" s="43" t="s">
        <v>5988</v>
      </c>
      <c r="B2477" s="44" t="s">
        <v>5590</v>
      </c>
      <c r="C2477" s="56" t="s">
        <v>9465</v>
      </c>
    </row>
    <row r="2478" spans="1:3" ht="13.8">
      <c r="A2478" s="43" t="s">
        <v>2803</v>
      </c>
      <c r="B2478" s="44">
        <v>3135426</v>
      </c>
      <c r="C2478" s="56" t="s">
        <v>9466</v>
      </c>
    </row>
    <row r="2479" spans="1:3" ht="13.8">
      <c r="A2479" s="43" t="s">
        <v>5989</v>
      </c>
      <c r="B2479" s="44" t="s">
        <v>4901</v>
      </c>
      <c r="C2479" s="56" t="s">
        <v>9467</v>
      </c>
    </row>
    <row r="2480" spans="1:3" ht="13.8">
      <c r="A2480" s="43" t="s">
        <v>2804</v>
      </c>
      <c r="B2480" s="44" t="s">
        <v>2805</v>
      </c>
      <c r="C2480" s="56" t="s">
        <v>9468</v>
      </c>
    </row>
    <row r="2481" spans="1:3" ht="13.8">
      <c r="A2481" s="43" t="s">
        <v>2806</v>
      </c>
      <c r="B2481" s="44" t="s">
        <v>2807</v>
      </c>
      <c r="C2481" s="56" t="s">
        <v>9469</v>
      </c>
    </row>
    <row r="2482" spans="1:3" ht="13.8">
      <c r="A2482" s="43" t="s">
        <v>11924</v>
      </c>
      <c r="B2482" s="44" t="s">
        <v>11939</v>
      </c>
      <c r="C2482" s="56" t="s">
        <v>11954</v>
      </c>
    </row>
    <row r="2483" spans="1:3" ht="13.8">
      <c r="A2483" s="43" t="s">
        <v>6312</v>
      </c>
      <c r="B2483" s="44">
        <v>3010231</v>
      </c>
      <c r="C2483" s="56" t="s">
        <v>9470</v>
      </c>
    </row>
    <row r="2484" spans="1:3" ht="13.8">
      <c r="A2484" s="43" t="s">
        <v>5921</v>
      </c>
      <c r="B2484" s="44" t="s">
        <v>5959</v>
      </c>
      <c r="C2484" s="56" t="s">
        <v>9471</v>
      </c>
    </row>
    <row r="2485" spans="1:3" ht="13.8">
      <c r="A2485" s="43" t="s">
        <v>6498</v>
      </c>
      <c r="B2485" s="44">
        <v>4520790</v>
      </c>
      <c r="C2485" s="56" t="s">
        <v>9472</v>
      </c>
    </row>
    <row r="2486" spans="1:3" ht="13.8">
      <c r="A2486" s="43" t="s">
        <v>5990</v>
      </c>
      <c r="B2486" s="44" t="s">
        <v>529</v>
      </c>
      <c r="C2486" s="56" t="s">
        <v>9473</v>
      </c>
    </row>
    <row r="2487" spans="1:3" ht="13.8">
      <c r="A2487" s="43" t="s">
        <v>12008</v>
      </c>
      <c r="B2487" s="44" t="s">
        <v>12027</v>
      </c>
      <c r="C2487" s="56" t="s">
        <v>12045</v>
      </c>
    </row>
    <row r="2488" spans="1:3" ht="13.8">
      <c r="A2488" s="43" t="s">
        <v>5922</v>
      </c>
      <c r="B2488" s="44" t="s">
        <v>5960</v>
      </c>
      <c r="C2488" s="56" t="s">
        <v>9474</v>
      </c>
    </row>
    <row r="2489" spans="1:3" ht="13.8">
      <c r="A2489" s="43" t="s">
        <v>6499</v>
      </c>
      <c r="B2489" s="44">
        <v>4520788</v>
      </c>
      <c r="C2489" s="56" t="s">
        <v>9475</v>
      </c>
    </row>
    <row r="2490" spans="1:3" ht="13.8">
      <c r="A2490" s="43" t="s">
        <v>5923</v>
      </c>
      <c r="B2490" s="44" t="s">
        <v>5961</v>
      </c>
      <c r="C2490" s="56" t="s">
        <v>9476</v>
      </c>
    </row>
    <row r="2491" spans="1:3" ht="13.8">
      <c r="A2491" s="43" t="s">
        <v>2808</v>
      </c>
      <c r="B2491" s="44" t="s">
        <v>2809</v>
      </c>
      <c r="C2491" s="56" t="s">
        <v>9477</v>
      </c>
    </row>
    <row r="2492" spans="1:3" ht="13.8">
      <c r="A2492" s="43" t="s">
        <v>2810</v>
      </c>
      <c r="B2492" s="44" t="s">
        <v>2811</v>
      </c>
      <c r="C2492" s="56" t="s">
        <v>9478</v>
      </c>
    </row>
    <row r="2493" spans="1:3" ht="13.8">
      <c r="A2493" s="43" t="s">
        <v>6313</v>
      </c>
      <c r="B2493" s="44">
        <v>3123418</v>
      </c>
      <c r="C2493" s="56" t="s">
        <v>9479</v>
      </c>
    </row>
    <row r="2494" spans="1:3" ht="13.8">
      <c r="A2494" s="43" t="s">
        <v>6500</v>
      </c>
      <c r="B2494" s="44">
        <v>4520791</v>
      </c>
      <c r="C2494" s="56" t="s">
        <v>9480</v>
      </c>
    </row>
    <row r="2495" spans="1:3" ht="13.8">
      <c r="A2495" s="43" t="s">
        <v>5924</v>
      </c>
      <c r="B2495" s="44" t="s">
        <v>5962</v>
      </c>
      <c r="C2495" s="56" t="s">
        <v>9481</v>
      </c>
    </row>
    <row r="2496" spans="1:3" ht="13.8">
      <c r="A2496" s="43" t="s">
        <v>5991</v>
      </c>
      <c r="B2496" s="44" t="s">
        <v>2805</v>
      </c>
      <c r="C2496" s="56" t="s">
        <v>9482</v>
      </c>
    </row>
    <row r="2497" spans="1:3" ht="13.8">
      <c r="A2497" s="43" t="s">
        <v>5992</v>
      </c>
      <c r="B2497" s="44" t="s">
        <v>4893</v>
      </c>
      <c r="C2497" s="56" t="s">
        <v>9483</v>
      </c>
    </row>
    <row r="2498" spans="1:3" ht="13.8">
      <c r="A2498" s="43" t="s">
        <v>5993</v>
      </c>
      <c r="B2498" s="44" t="s">
        <v>6020</v>
      </c>
      <c r="C2498" s="56" t="s">
        <v>9484</v>
      </c>
    </row>
    <row r="2499" spans="1:3" ht="13.8">
      <c r="A2499" s="43" t="s">
        <v>5925</v>
      </c>
      <c r="B2499" s="44" t="s">
        <v>5963</v>
      </c>
      <c r="C2499" s="56" t="s">
        <v>9485</v>
      </c>
    </row>
    <row r="2500" spans="1:3" ht="13.8">
      <c r="A2500" s="43" t="s">
        <v>2812</v>
      </c>
      <c r="B2500" s="44">
        <v>3135427</v>
      </c>
      <c r="C2500" s="56" t="s">
        <v>9486</v>
      </c>
    </row>
    <row r="2501" spans="1:3" ht="13.8">
      <c r="A2501" s="43" t="s">
        <v>5926</v>
      </c>
      <c r="B2501" s="44" t="s">
        <v>5964</v>
      </c>
      <c r="C2501" s="56" t="s">
        <v>9487</v>
      </c>
    </row>
    <row r="2502" spans="1:3" ht="13.8">
      <c r="A2502" s="43" t="s">
        <v>5994</v>
      </c>
      <c r="B2502" s="44" t="s">
        <v>1162</v>
      </c>
      <c r="C2502" s="56" t="s">
        <v>9488</v>
      </c>
    </row>
    <row r="2503" spans="1:3" ht="13.8">
      <c r="A2503" s="43" t="s">
        <v>5324</v>
      </c>
      <c r="B2503" s="44" t="s">
        <v>5360</v>
      </c>
      <c r="C2503" s="56" t="s">
        <v>9489</v>
      </c>
    </row>
    <row r="2504" spans="1:3" ht="13.8">
      <c r="A2504" s="43" t="s">
        <v>6314</v>
      </c>
      <c r="B2504" s="44">
        <v>3073802</v>
      </c>
      <c r="C2504" s="56" t="s">
        <v>9490</v>
      </c>
    </row>
    <row r="2505" spans="1:3" ht="13.8">
      <c r="A2505" s="43" t="s">
        <v>5927</v>
      </c>
      <c r="B2505" s="44" t="s">
        <v>5965</v>
      </c>
      <c r="C2505" s="56" t="s">
        <v>9491</v>
      </c>
    </row>
    <row r="2506" spans="1:3" ht="13.8">
      <c r="A2506" s="43" t="s">
        <v>5995</v>
      </c>
      <c r="B2506" s="44" t="s">
        <v>5583</v>
      </c>
      <c r="C2506" s="56" t="s">
        <v>9492</v>
      </c>
    </row>
    <row r="2507" spans="1:3" ht="13.8">
      <c r="A2507" s="43" t="s">
        <v>5996</v>
      </c>
      <c r="B2507" s="44" t="s">
        <v>872</v>
      </c>
      <c r="C2507" s="56" t="s">
        <v>9493</v>
      </c>
    </row>
    <row r="2508" spans="1:3" ht="13.8">
      <c r="A2508" s="43" t="s">
        <v>2813</v>
      </c>
      <c r="B2508" s="44">
        <v>3134364</v>
      </c>
      <c r="C2508" s="56" t="s">
        <v>9494</v>
      </c>
    </row>
    <row r="2509" spans="1:3" ht="13.8">
      <c r="A2509" s="43" t="s">
        <v>5997</v>
      </c>
      <c r="B2509" s="44" t="s">
        <v>6021</v>
      </c>
      <c r="C2509" s="56" t="s">
        <v>9495</v>
      </c>
    </row>
    <row r="2510" spans="1:3" ht="13.8">
      <c r="A2510" s="43" t="s">
        <v>5928</v>
      </c>
      <c r="B2510" s="44" t="s">
        <v>5966</v>
      </c>
      <c r="C2510" s="56" t="s">
        <v>9496</v>
      </c>
    </row>
    <row r="2511" spans="1:3" ht="13.8">
      <c r="A2511" s="43" t="s">
        <v>2814</v>
      </c>
      <c r="B2511" s="44">
        <v>3135425</v>
      </c>
      <c r="C2511" s="56" t="s">
        <v>9497</v>
      </c>
    </row>
    <row r="2512" spans="1:3" ht="13.8">
      <c r="A2512" s="43" t="s">
        <v>5998</v>
      </c>
      <c r="B2512" s="44" t="s">
        <v>4419</v>
      </c>
      <c r="C2512" s="56" t="s">
        <v>9498</v>
      </c>
    </row>
    <row r="2513" spans="1:3" ht="13.8">
      <c r="A2513" s="43" t="s">
        <v>11925</v>
      </c>
      <c r="B2513" s="44" t="s">
        <v>11940</v>
      </c>
      <c r="C2513" s="56" t="s">
        <v>11955</v>
      </c>
    </row>
    <row r="2514" spans="1:3" ht="13.8">
      <c r="A2514" s="43" t="s">
        <v>5999</v>
      </c>
      <c r="B2514" s="44" t="s">
        <v>5207</v>
      </c>
      <c r="C2514" s="56" t="s">
        <v>9499</v>
      </c>
    </row>
    <row r="2515" spans="1:3" ht="13.8">
      <c r="A2515" s="43" t="s">
        <v>5929</v>
      </c>
      <c r="B2515" s="44" t="s">
        <v>5967</v>
      </c>
      <c r="C2515" s="56" t="s">
        <v>9500</v>
      </c>
    </row>
    <row r="2516" spans="1:3" ht="13.8">
      <c r="A2516" s="43" t="s">
        <v>6000</v>
      </c>
      <c r="B2516" s="44" t="s">
        <v>5592</v>
      </c>
      <c r="C2516" s="56" t="s">
        <v>9501</v>
      </c>
    </row>
    <row r="2517" spans="1:3" ht="13.8">
      <c r="A2517" s="43" t="s">
        <v>5930</v>
      </c>
      <c r="B2517" s="44" t="s">
        <v>3749</v>
      </c>
      <c r="C2517" s="56" t="s">
        <v>9502</v>
      </c>
    </row>
    <row r="2518" spans="1:3" ht="13.8">
      <c r="A2518" s="43" t="s">
        <v>6001</v>
      </c>
      <c r="B2518" s="44" t="s">
        <v>2914</v>
      </c>
      <c r="C2518" s="56" t="s">
        <v>9503</v>
      </c>
    </row>
    <row r="2519" spans="1:3" ht="13.8">
      <c r="A2519" s="43" t="s">
        <v>2815</v>
      </c>
      <c r="B2519" s="44">
        <v>3135421</v>
      </c>
      <c r="C2519" s="56" t="s">
        <v>9504</v>
      </c>
    </row>
    <row r="2520" spans="1:3" ht="13.8">
      <c r="A2520" s="43" t="s">
        <v>2816</v>
      </c>
      <c r="B2520" s="44">
        <v>3135440</v>
      </c>
      <c r="C2520" s="56" t="s">
        <v>9505</v>
      </c>
    </row>
    <row r="2521" spans="1:3" ht="13.8">
      <c r="A2521" s="43" t="s">
        <v>2817</v>
      </c>
      <c r="B2521" s="44">
        <v>3135428</v>
      </c>
      <c r="C2521" s="56" t="s">
        <v>9506</v>
      </c>
    </row>
    <row r="2522" spans="1:3" ht="13.8">
      <c r="A2522" s="43" t="s">
        <v>5931</v>
      </c>
      <c r="B2522" s="44" t="s">
        <v>5968</v>
      </c>
      <c r="C2522" s="56" t="s">
        <v>9507</v>
      </c>
    </row>
    <row r="2523" spans="1:3" ht="13.8">
      <c r="A2523" s="43" t="s">
        <v>5932</v>
      </c>
      <c r="B2523" s="44" t="s">
        <v>5969</v>
      </c>
      <c r="C2523" s="56" t="s">
        <v>9508</v>
      </c>
    </row>
    <row r="2524" spans="1:3" ht="13.8">
      <c r="A2524" s="43" t="s">
        <v>5933</v>
      </c>
      <c r="B2524" s="44">
        <v>3134345</v>
      </c>
      <c r="C2524" s="56" t="s">
        <v>9509</v>
      </c>
    </row>
    <row r="2525" spans="1:3" ht="13.8">
      <c r="A2525" s="43" t="s">
        <v>5934</v>
      </c>
      <c r="B2525" s="44" t="s">
        <v>3779</v>
      </c>
      <c r="C2525" s="56" t="s">
        <v>9510</v>
      </c>
    </row>
    <row r="2526" spans="1:3" ht="13.8">
      <c r="A2526" s="43" t="s">
        <v>5325</v>
      </c>
      <c r="B2526" s="44" t="s">
        <v>5361</v>
      </c>
      <c r="C2526" s="56" t="s">
        <v>9511</v>
      </c>
    </row>
    <row r="2527" spans="1:3" ht="13.8">
      <c r="A2527" s="43" t="s">
        <v>5935</v>
      </c>
      <c r="B2527" s="44" t="s">
        <v>5970</v>
      </c>
      <c r="C2527" s="56" t="s">
        <v>9512</v>
      </c>
    </row>
    <row r="2528" spans="1:3" ht="13.8">
      <c r="A2528" s="43" t="s">
        <v>5936</v>
      </c>
      <c r="B2528" s="44">
        <v>3023681</v>
      </c>
      <c r="C2528" s="56" t="s">
        <v>9513</v>
      </c>
    </row>
    <row r="2529" spans="1:3" ht="13.8">
      <c r="A2529" s="43" t="s">
        <v>6630</v>
      </c>
      <c r="B2529" s="44">
        <v>3137334</v>
      </c>
      <c r="C2529" s="56" t="s">
        <v>9514</v>
      </c>
    </row>
    <row r="2530" spans="1:3" ht="13.8">
      <c r="A2530" s="43" t="s">
        <v>6501</v>
      </c>
      <c r="B2530" s="44">
        <v>4520789</v>
      </c>
      <c r="C2530" s="56" t="s">
        <v>9515</v>
      </c>
    </row>
    <row r="2531" spans="1:3" ht="13.8">
      <c r="A2531" s="43" t="s">
        <v>6002</v>
      </c>
      <c r="B2531" s="44" t="s">
        <v>99</v>
      </c>
      <c r="C2531" s="56" t="s">
        <v>9516</v>
      </c>
    </row>
    <row r="2532" spans="1:3" ht="13.8">
      <c r="A2532" s="43" t="s">
        <v>6502</v>
      </c>
      <c r="B2532" s="44" t="s">
        <v>4893</v>
      </c>
      <c r="C2532" s="56" t="s">
        <v>9517</v>
      </c>
    </row>
    <row r="2533" spans="1:3" ht="13.8">
      <c r="A2533" s="43" t="s">
        <v>11926</v>
      </c>
      <c r="B2533" s="44" t="s">
        <v>11941</v>
      </c>
      <c r="C2533" s="56" t="s">
        <v>11956</v>
      </c>
    </row>
    <row r="2534" spans="1:3" ht="13.8">
      <c r="A2534" s="43" t="s">
        <v>12009</v>
      </c>
      <c r="B2534" s="44" t="s">
        <v>12028</v>
      </c>
      <c r="C2534" s="56" t="s">
        <v>12046</v>
      </c>
    </row>
    <row r="2535" spans="1:3" ht="13.8">
      <c r="A2535" s="43" t="s">
        <v>12010</v>
      </c>
      <c r="B2535" s="44" t="s">
        <v>12029</v>
      </c>
      <c r="C2535" s="56" t="s">
        <v>12047</v>
      </c>
    </row>
    <row r="2536" spans="1:3" ht="13.8">
      <c r="A2536" s="43" t="s">
        <v>5937</v>
      </c>
      <c r="B2536" s="44" t="s">
        <v>5971</v>
      </c>
      <c r="C2536" s="56" t="s">
        <v>9518</v>
      </c>
    </row>
    <row r="2537" spans="1:3" ht="13.8">
      <c r="A2537" s="43" t="s">
        <v>11927</v>
      </c>
      <c r="B2537" s="44">
        <v>3015527</v>
      </c>
      <c r="C2537" s="56" t="s">
        <v>11957</v>
      </c>
    </row>
    <row r="2538" spans="1:3" ht="13.8">
      <c r="A2538" s="43" t="s">
        <v>6003</v>
      </c>
      <c r="B2538" s="44" t="s">
        <v>2823</v>
      </c>
      <c r="C2538" s="56" t="s">
        <v>9519</v>
      </c>
    </row>
    <row r="2539" spans="1:3" ht="13.8">
      <c r="A2539" s="43" t="s">
        <v>6315</v>
      </c>
      <c r="B2539" s="44">
        <v>3031156</v>
      </c>
      <c r="C2539" s="56" t="s">
        <v>9520</v>
      </c>
    </row>
    <row r="2540" spans="1:3" ht="13.8">
      <c r="A2540" s="43" t="s">
        <v>12011</v>
      </c>
      <c r="B2540" s="44">
        <v>7002123</v>
      </c>
      <c r="C2540" s="56" t="s">
        <v>12048</v>
      </c>
    </row>
    <row r="2541" spans="1:3" ht="13.8">
      <c r="A2541" s="43" t="s">
        <v>6316</v>
      </c>
      <c r="B2541" s="44">
        <v>3061226</v>
      </c>
      <c r="C2541" s="56" t="s">
        <v>9521</v>
      </c>
    </row>
    <row r="2542" spans="1:3" ht="13.8">
      <c r="A2542" s="43" t="s">
        <v>2818</v>
      </c>
      <c r="B2542" s="44">
        <v>3136503</v>
      </c>
      <c r="C2542" s="56" t="s">
        <v>9522</v>
      </c>
    </row>
    <row r="2543" spans="1:3" ht="13.8">
      <c r="A2543" s="43" t="s">
        <v>5938</v>
      </c>
      <c r="B2543" s="44" t="s">
        <v>5972</v>
      </c>
      <c r="C2543" s="56" t="s">
        <v>9523</v>
      </c>
    </row>
    <row r="2544" spans="1:3" ht="13.8">
      <c r="A2544" s="43" t="s">
        <v>6317</v>
      </c>
      <c r="B2544" s="44" t="s">
        <v>6347</v>
      </c>
      <c r="C2544" s="56" t="s">
        <v>9524</v>
      </c>
    </row>
    <row r="2545" spans="1:3" ht="13.8">
      <c r="A2545" s="43" t="s">
        <v>2819</v>
      </c>
      <c r="B2545" s="44">
        <v>3135190</v>
      </c>
      <c r="C2545" s="56" t="s">
        <v>9525</v>
      </c>
    </row>
    <row r="2546" spans="1:3" ht="13.8">
      <c r="A2546" s="43" t="s">
        <v>2820</v>
      </c>
      <c r="B2546" s="44" t="s">
        <v>2821</v>
      </c>
      <c r="C2546" s="56" t="s">
        <v>9526</v>
      </c>
    </row>
    <row r="2547" spans="1:3" ht="13.8">
      <c r="A2547" s="43" t="s">
        <v>2822</v>
      </c>
      <c r="B2547" s="44" t="s">
        <v>2823</v>
      </c>
      <c r="C2547" s="56" t="s">
        <v>9527</v>
      </c>
    </row>
    <row r="2548" spans="1:3" ht="13.8">
      <c r="A2548" s="43" t="s">
        <v>6004</v>
      </c>
      <c r="B2548" s="44" t="s">
        <v>412</v>
      </c>
      <c r="C2548" s="56" t="s">
        <v>9528</v>
      </c>
    </row>
    <row r="2549" spans="1:3" ht="13.8">
      <c r="A2549" s="43" t="s">
        <v>6318</v>
      </c>
      <c r="B2549" s="44" t="s">
        <v>6348</v>
      </c>
      <c r="C2549" s="56" t="s">
        <v>9529</v>
      </c>
    </row>
    <row r="2550" spans="1:3" ht="13.8">
      <c r="A2550" s="43" t="s">
        <v>6005</v>
      </c>
      <c r="B2550" s="44" t="s">
        <v>361</v>
      </c>
      <c r="C2550" s="56" t="s">
        <v>9530</v>
      </c>
    </row>
    <row r="2551" spans="1:3" ht="13.8">
      <c r="A2551" s="43" t="s">
        <v>5939</v>
      </c>
      <c r="B2551" s="44" t="s">
        <v>5973</v>
      </c>
      <c r="C2551" s="56" t="s">
        <v>9531</v>
      </c>
    </row>
    <row r="2552" spans="1:3" ht="13.8">
      <c r="A2552" s="43" t="s">
        <v>5940</v>
      </c>
      <c r="B2552" s="44" t="s">
        <v>5974</v>
      </c>
      <c r="C2552" s="56" t="s">
        <v>9532</v>
      </c>
    </row>
    <row r="2553" spans="1:3" ht="13.8">
      <c r="A2553" s="43" t="s">
        <v>11928</v>
      </c>
      <c r="B2553" s="44" t="s">
        <v>11942</v>
      </c>
      <c r="C2553" s="56" t="s">
        <v>11958</v>
      </c>
    </row>
    <row r="2554" spans="1:3" ht="13.8">
      <c r="A2554" s="43" t="s">
        <v>6319</v>
      </c>
      <c r="B2554" s="44" t="s">
        <v>6349</v>
      </c>
      <c r="C2554" s="56" t="s">
        <v>9533</v>
      </c>
    </row>
    <row r="2555" spans="1:3" ht="13.8">
      <c r="A2555" s="43" t="s">
        <v>2824</v>
      </c>
      <c r="B2555" s="44">
        <v>3135423</v>
      </c>
      <c r="C2555" s="56" t="s">
        <v>9534</v>
      </c>
    </row>
    <row r="2556" spans="1:3" ht="13.8">
      <c r="A2556" s="43" t="s">
        <v>5941</v>
      </c>
      <c r="B2556" s="44" t="s">
        <v>3799</v>
      </c>
      <c r="C2556" s="56" t="s">
        <v>9535</v>
      </c>
    </row>
    <row r="2557" spans="1:3" ht="13.8">
      <c r="A2557" s="43" t="s">
        <v>5942</v>
      </c>
      <c r="B2557" s="44" t="s">
        <v>5975</v>
      </c>
      <c r="C2557" s="56" t="s">
        <v>9536</v>
      </c>
    </row>
    <row r="2558" spans="1:3" ht="13.8">
      <c r="A2558" s="43" t="s">
        <v>5943</v>
      </c>
      <c r="B2558" s="44" t="s">
        <v>3777</v>
      </c>
      <c r="C2558" s="56" t="s">
        <v>9537</v>
      </c>
    </row>
    <row r="2559" spans="1:3" ht="13.8">
      <c r="A2559" s="43" t="s">
        <v>6006</v>
      </c>
      <c r="B2559" s="44" t="s">
        <v>6022</v>
      </c>
      <c r="C2559" s="56" t="s">
        <v>9538</v>
      </c>
    </row>
    <row r="2560" spans="1:3" ht="13.8">
      <c r="A2560" s="43" t="s">
        <v>11929</v>
      </c>
      <c r="B2560" s="44" t="s">
        <v>11943</v>
      </c>
      <c r="C2560" s="56" t="s">
        <v>11959</v>
      </c>
    </row>
    <row r="2561" spans="1:3" ht="13.8">
      <c r="A2561" s="43" t="s">
        <v>5944</v>
      </c>
      <c r="B2561" s="44" t="s">
        <v>5976</v>
      </c>
      <c r="C2561" s="56" t="s">
        <v>9539</v>
      </c>
    </row>
    <row r="2562" spans="1:3" ht="13.8">
      <c r="A2562" s="43" t="s">
        <v>2825</v>
      </c>
      <c r="B2562" s="44">
        <v>3135643</v>
      </c>
      <c r="C2562" s="56" t="s">
        <v>9540</v>
      </c>
    </row>
    <row r="2563" spans="1:3" ht="13.8">
      <c r="A2563" s="43" t="s">
        <v>6452</v>
      </c>
      <c r="B2563" s="44" t="s">
        <v>6461</v>
      </c>
      <c r="C2563" s="56" t="s">
        <v>9541</v>
      </c>
    </row>
    <row r="2564" spans="1:3" ht="13.8">
      <c r="A2564" s="43" t="s">
        <v>5326</v>
      </c>
      <c r="B2564" s="44" t="s">
        <v>5361</v>
      </c>
      <c r="C2564" s="56" t="s">
        <v>9542</v>
      </c>
    </row>
    <row r="2565" spans="1:3" ht="13.8">
      <c r="A2565" s="43" t="s">
        <v>2826</v>
      </c>
      <c r="B2565" s="44">
        <v>3135196</v>
      </c>
      <c r="C2565" s="56" t="s">
        <v>9543</v>
      </c>
    </row>
    <row r="2566" spans="1:3" ht="13.8">
      <c r="A2566" s="43" t="s">
        <v>2827</v>
      </c>
      <c r="B2566" s="44">
        <v>3135790</v>
      </c>
      <c r="C2566" s="56" t="s">
        <v>9544</v>
      </c>
    </row>
    <row r="2567" spans="1:3" ht="13.8">
      <c r="A2567" s="43" t="s">
        <v>12012</v>
      </c>
      <c r="B2567" s="44">
        <v>7004996</v>
      </c>
      <c r="C2567" s="56" t="s">
        <v>12049</v>
      </c>
    </row>
    <row r="2568" spans="1:3" ht="13.8">
      <c r="A2568" s="43" t="s">
        <v>11555</v>
      </c>
      <c r="B2568" s="44" t="s">
        <v>11557</v>
      </c>
      <c r="C2568" s="56" t="s">
        <v>11559</v>
      </c>
    </row>
    <row r="2569" spans="1:3" ht="13.8">
      <c r="A2569" s="43" t="s">
        <v>5945</v>
      </c>
      <c r="B2569" s="44" t="s">
        <v>5977</v>
      </c>
      <c r="C2569" s="56" t="s">
        <v>9545</v>
      </c>
    </row>
    <row r="2570" spans="1:3" ht="13.8">
      <c r="A2570" s="43" t="s">
        <v>6007</v>
      </c>
      <c r="B2570" s="44" t="s">
        <v>4969</v>
      </c>
      <c r="C2570" s="56" t="s">
        <v>9546</v>
      </c>
    </row>
    <row r="2571" spans="1:3" ht="13.8">
      <c r="A2571" s="43" t="s">
        <v>6008</v>
      </c>
      <c r="B2571" s="44" t="s">
        <v>1237</v>
      </c>
      <c r="C2571" s="56" t="s">
        <v>9547</v>
      </c>
    </row>
    <row r="2572" spans="1:3" ht="13.8">
      <c r="A2572" s="43" t="s">
        <v>5327</v>
      </c>
      <c r="B2572" s="44" t="s">
        <v>5360</v>
      </c>
      <c r="C2572" s="56" t="s">
        <v>9548</v>
      </c>
    </row>
    <row r="2573" spans="1:3" ht="13.8">
      <c r="A2573" s="43" t="s">
        <v>5946</v>
      </c>
      <c r="B2573" s="44" t="s">
        <v>5978</v>
      </c>
      <c r="C2573" s="56" t="s">
        <v>9549</v>
      </c>
    </row>
    <row r="2574" spans="1:3" ht="13.8">
      <c r="A2574" s="43" t="s">
        <v>5947</v>
      </c>
      <c r="B2574" s="44" t="s">
        <v>5979</v>
      </c>
      <c r="C2574" s="56" t="s">
        <v>9550</v>
      </c>
    </row>
    <row r="2575" spans="1:3" ht="13.8">
      <c r="A2575" s="43" t="s">
        <v>6320</v>
      </c>
      <c r="B2575" s="44" t="s">
        <v>6350</v>
      </c>
      <c r="C2575" s="56" t="s">
        <v>9551</v>
      </c>
    </row>
    <row r="2576" spans="1:3" ht="13.8">
      <c r="A2576" s="43" t="s">
        <v>11930</v>
      </c>
      <c r="B2576" s="44" t="s">
        <v>11944</v>
      </c>
      <c r="C2576" s="56" t="s">
        <v>11960</v>
      </c>
    </row>
    <row r="2577" spans="1:3" ht="13.8">
      <c r="A2577" s="43" t="s">
        <v>2828</v>
      </c>
      <c r="B2577" s="44">
        <v>3135418</v>
      </c>
      <c r="C2577" s="56" t="s">
        <v>9552</v>
      </c>
    </row>
    <row r="2578" spans="1:3" ht="13.8">
      <c r="A2578" s="43" t="s">
        <v>5673</v>
      </c>
      <c r="B2578" s="44" t="s">
        <v>5707</v>
      </c>
      <c r="C2578" s="56" t="s">
        <v>9553</v>
      </c>
    </row>
    <row r="2579" spans="1:3" ht="13.8">
      <c r="A2579" s="43" t="s">
        <v>2829</v>
      </c>
      <c r="B2579" s="44" t="s">
        <v>2830</v>
      </c>
      <c r="C2579" s="56" t="s">
        <v>9554</v>
      </c>
    </row>
    <row r="2580" spans="1:3" ht="13.8">
      <c r="A2580" s="43" t="s">
        <v>6009</v>
      </c>
      <c r="B2580" s="44" t="s">
        <v>787</v>
      </c>
      <c r="C2580" s="56" t="s">
        <v>9555</v>
      </c>
    </row>
    <row r="2581" spans="1:3" ht="13.8">
      <c r="A2581" s="43" t="s">
        <v>6321</v>
      </c>
      <c r="B2581" s="44">
        <v>3136403</v>
      </c>
      <c r="C2581" s="56" t="s">
        <v>9556</v>
      </c>
    </row>
    <row r="2582" spans="1:3" ht="13.8">
      <c r="A2582" s="43" t="s">
        <v>2831</v>
      </c>
      <c r="B2582" s="44">
        <v>3137436</v>
      </c>
      <c r="C2582" s="56" t="s">
        <v>9557</v>
      </c>
    </row>
    <row r="2583" spans="1:3" ht="13.8">
      <c r="A2583" s="43" t="s">
        <v>5948</v>
      </c>
      <c r="B2583" s="44">
        <v>3024004</v>
      </c>
      <c r="C2583" s="56" t="s">
        <v>9558</v>
      </c>
    </row>
    <row r="2584" spans="1:3" ht="13.8">
      <c r="A2584" s="43" t="s">
        <v>6010</v>
      </c>
      <c r="B2584" s="44" t="s">
        <v>128</v>
      </c>
      <c r="C2584" s="56" t="s">
        <v>9559</v>
      </c>
    </row>
    <row r="2585" spans="1:3" ht="13.8">
      <c r="A2585" s="43" t="s">
        <v>5949</v>
      </c>
      <c r="B2585" s="44" t="s">
        <v>5980</v>
      </c>
      <c r="C2585" s="56" t="s">
        <v>9560</v>
      </c>
    </row>
    <row r="2586" spans="1:3" ht="13.8">
      <c r="A2586" s="43" t="s">
        <v>6011</v>
      </c>
      <c r="B2586" s="44" t="s">
        <v>1153</v>
      </c>
      <c r="C2586" s="56" t="s">
        <v>9561</v>
      </c>
    </row>
    <row r="2587" spans="1:3" ht="13.8">
      <c r="A2587" s="43" t="s">
        <v>6012</v>
      </c>
      <c r="B2587" s="44" t="s">
        <v>5342</v>
      </c>
      <c r="C2587" s="56" t="s">
        <v>9562</v>
      </c>
    </row>
    <row r="2588" spans="1:3" ht="13.8">
      <c r="A2588" s="43" t="s">
        <v>6322</v>
      </c>
      <c r="B2588" s="44">
        <v>3078197</v>
      </c>
      <c r="C2588" s="56" t="s">
        <v>9563</v>
      </c>
    </row>
    <row r="2589" spans="1:3" ht="13.8">
      <c r="A2589" s="43" t="s">
        <v>5950</v>
      </c>
      <c r="B2589" s="44" t="s">
        <v>5981</v>
      </c>
      <c r="C2589" s="56" t="s">
        <v>9564</v>
      </c>
    </row>
    <row r="2590" spans="1:3" ht="13.8">
      <c r="A2590" s="43" t="s">
        <v>6013</v>
      </c>
      <c r="B2590" s="44" t="s">
        <v>730</v>
      </c>
      <c r="C2590" s="56" t="s">
        <v>9565</v>
      </c>
    </row>
    <row r="2591" spans="1:3" ht="13.8">
      <c r="A2591" s="43" t="s">
        <v>6038</v>
      </c>
      <c r="B2591" s="44" t="s">
        <v>5194</v>
      </c>
      <c r="C2591" s="56" t="s">
        <v>9566</v>
      </c>
    </row>
    <row r="2592" spans="1:3" ht="13.8">
      <c r="A2592" s="43" t="s">
        <v>5951</v>
      </c>
      <c r="B2592" s="44" t="s">
        <v>5982</v>
      </c>
      <c r="C2592" s="56" t="s">
        <v>9567</v>
      </c>
    </row>
    <row r="2593" spans="1:3" ht="13.8">
      <c r="A2593" s="43" t="s">
        <v>5952</v>
      </c>
      <c r="B2593" s="44" t="s">
        <v>5983</v>
      </c>
      <c r="C2593" s="56" t="s">
        <v>9568</v>
      </c>
    </row>
    <row r="2594" spans="1:3" ht="13.8">
      <c r="A2594" s="43" t="s">
        <v>6014</v>
      </c>
      <c r="B2594" s="44" t="s">
        <v>1102</v>
      </c>
      <c r="C2594" s="56" t="s">
        <v>9569</v>
      </c>
    </row>
    <row r="2595" spans="1:3" ht="13.8">
      <c r="A2595" s="43" t="s">
        <v>6015</v>
      </c>
      <c r="B2595" s="44" t="s">
        <v>638</v>
      </c>
      <c r="C2595" s="56" t="s">
        <v>9570</v>
      </c>
    </row>
    <row r="2596" spans="1:3" ht="13.8">
      <c r="A2596" s="43" t="s">
        <v>6323</v>
      </c>
      <c r="B2596" s="44">
        <v>3048775</v>
      </c>
      <c r="C2596" s="56" t="s">
        <v>9571</v>
      </c>
    </row>
    <row r="2597" spans="1:3" ht="13.8">
      <c r="A2597" s="43" t="s">
        <v>5953</v>
      </c>
      <c r="B2597" s="44">
        <v>3031377</v>
      </c>
      <c r="C2597" s="56" t="s">
        <v>9572</v>
      </c>
    </row>
    <row r="2598" spans="1:3" ht="13.8">
      <c r="A2598" s="43" t="s">
        <v>2832</v>
      </c>
      <c r="B2598" s="44">
        <v>3136360</v>
      </c>
      <c r="C2598" s="56" t="s">
        <v>9573</v>
      </c>
    </row>
    <row r="2599" spans="1:3" ht="13.8">
      <c r="A2599" s="43" t="s">
        <v>2833</v>
      </c>
      <c r="B2599" s="44">
        <v>3136363</v>
      </c>
      <c r="C2599" s="56" t="s">
        <v>9574</v>
      </c>
    </row>
    <row r="2600" spans="1:3" ht="13.8">
      <c r="A2600" s="43" t="s">
        <v>2834</v>
      </c>
      <c r="B2600" s="44">
        <v>3136367</v>
      </c>
      <c r="C2600" s="56" t="s">
        <v>9575</v>
      </c>
    </row>
    <row r="2601" spans="1:3" ht="13.8">
      <c r="A2601" s="43" t="s">
        <v>2835</v>
      </c>
      <c r="B2601" s="44">
        <v>3136364</v>
      </c>
      <c r="C2601" s="56" t="s">
        <v>9576</v>
      </c>
    </row>
    <row r="2602" spans="1:3" ht="13.8">
      <c r="A2602" s="43" t="s">
        <v>2836</v>
      </c>
      <c r="B2602" s="44">
        <v>3136369</v>
      </c>
      <c r="C2602" s="56" t="s">
        <v>9577</v>
      </c>
    </row>
    <row r="2603" spans="1:3" ht="13.8">
      <c r="A2603" s="43" t="s">
        <v>2837</v>
      </c>
      <c r="B2603" s="44">
        <v>3136368</v>
      </c>
      <c r="C2603" s="56" t="s">
        <v>9578</v>
      </c>
    </row>
    <row r="2604" spans="1:3" ht="13.8">
      <c r="A2604" s="43" t="s">
        <v>2838</v>
      </c>
      <c r="B2604" s="44">
        <v>3136366</v>
      </c>
      <c r="C2604" s="56" t="s">
        <v>9579</v>
      </c>
    </row>
    <row r="2605" spans="1:3" ht="13.8">
      <c r="A2605" s="43" t="s">
        <v>2839</v>
      </c>
      <c r="B2605" s="44">
        <v>3135507</v>
      </c>
      <c r="C2605" s="56" t="s">
        <v>9580</v>
      </c>
    </row>
    <row r="2606" spans="1:3" ht="13.8">
      <c r="A2606" s="43" t="s">
        <v>2840</v>
      </c>
      <c r="B2606" s="44">
        <v>3136365</v>
      </c>
      <c r="C2606" s="56" t="s">
        <v>9581</v>
      </c>
    </row>
    <row r="2607" spans="1:3" ht="13.8">
      <c r="A2607" s="43" t="s">
        <v>4958</v>
      </c>
      <c r="B2607" s="44" t="s">
        <v>5005</v>
      </c>
      <c r="C2607" s="56" t="s">
        <v>9582</v>
      </c>
    </row>
    <row r="2608" spans="1:3" ht="13.8">
      <c r="A2608" s="43" t="s">
        <v>2841</v>
      </c>
      <c r="B2608" s="44">
        <v>3133933</v>
      </c>
      <c r="C2608" s="56" t="s">
        <v>9583</v>
      </c>
    </row>
    <row r="2609" spans="1:3" ht="13.8">
      <c r="A2609" s="43" t="s">
        <v>2842</v>
      </c>
      <c r="B2609" s="44">
        <v>3135852</v>
      </c>
      <c r="C2609" s="56" t="s">
        <v>9584</v>
      </c>
    </row>
    <row r="2610" spans="1:3" ht="13.8">
      <c r="A2610" s="43" t="s">
        <v>2843</v>
      </c>
      <c r="B2610" s="44">
        <v>3123595</v>
      </c>
      <c r="C2610" s="56" t="s">
        <v>9585</v>
      </c>
    </row>
    <row r="2611" spans="1:3" ht="13.8">
      <c r="A2611" s="43" t="s">
        <v>2844</v>
      </c>
      <c r="B2611" s="44">
        <v>3135787</v>
      </c>
      <c r="C2611" s="56" t="s">
        <v>9586</v>
      </c>
    </row>
    <row r="2612" spans="1:3" ht="13.8">
      <c r="A2612" s="43" t="s">
        <v>2845</v>
      </c>
      <c r="B2612" s="44" t="s">
        <v>814</v>
      </c>
      <c r="C2612" s="56" t="s">
        <v>9587</v>
      </c>
    </row>
    <row r="2613" spans="1:3" ht="13.8">
      <c r="A2613" s="43" t="s">
        <v>2846</v>
      </c>
      <c r="B2613" s="44" t="s">
        <v>277</v>
      </c>
      <c r="C2613" s="56" t="s">
        <v>9588</v>
      </c>
    </row>
    <row r="2614" spans="1:3" ht="13.8">
      <c r="A2614" s="43" t="s">
        <v>2847</v>
      </c>
      <c r="B2614" s="44" t="s">
        <v>687</v>
      </c>
      <c r="C2614" s="56" t="s">
        <v>9589</v>
      </c>
    </row>
    <row r="2615" spans="1:3" ht="13.8">
      <c r="A2615" s="43" t="s">
        <v>2848</v>
      </c>
      <c r="B2615" s="44" t="s">
        <v>2101</v>
      </c>
      <c r="C2615" s="56" t="s">
        <v>9590</v>
      </c>
    </row>
    <row r="2616" spans="1:3" ht="13.8">
      <c r="A2616" s="43" t="s">
        <v>2849</v>
      </c>
      <c r="B2616" s="44" t="s">
        <v>2105</v>
      </c>
      <c r="C2616" s="56" t="s">
        <v>9591</v>
      </c>
    </row>
    <row r="2617" spans="1:3" ht="13.8">
      <c r="A2617" s="43" t="s">
        <v>2850</v>
      </c>
      <c r="B2617" s="44" t="s">
        <v>2105</v>
      </c>
      <c r="C2617" s="56" t="s">
        <v>9592</v>
      </c>
    </row>
    <row r="2618" spans="1:3" ht="13.8">
      <c r="A2618" s="43" t="s">
        <v>2851</v>
      </c>
      <c r="B2618" s="44">
        <v>3135198</v>
      </c>
      <c r="C2618" s="56" t="s">
        <v>9593</v>
      </c>
    </row>
    <row r="2619" spans="1:3" ht="13.8">
      <c r="A2619" s="43" t="s">
        <v>2852</v>
      </c>
      <c r="B2619" s="44">
        <v>3135409</v>
      </c>
      <c r="C2619" s="56" t="s">
        <v>9594</v>
      </c>
    </row>
    <row r="2620" spans="1:3" ht="13.8">
      <c r="A2620" s="43" t="s">
        <v>2853</v>
      </c>
      <c r="B2620" s="44">
        <v>3135197</v>
      </c>
      <c r="C2620" s="56" t="s">
        <v>9595</v>
      </c>
    </row>
    <row r="2621" spans="1:3" ht="13.8">
      <c r="A2621" s="43" t="s">
        <v>5617</v>
      </c>
      <c r="B2621" s="44">
        <v>3136436</v>
      </c>
      <c r="C2621" s="56" t="s">
        <v>9596</v>
      </c>
    </row>
    <row r="2622" spans="1:3" ht="13.8">
      <c r="A2622" s="43" t="s">
        <v>11741</v>
      </c>
      <c r="B2622" s="44" t="s">
        <v>11772</v>
      </c>
      <c r="C2622" s="56" t="s">
        <v>11817</v>
      </c>
    </row>
    <row r="2623" spans="1:3" ht="13.8">
      <c r="A2623" s="43" t="s">
        <v>6874</v>
      </c>
      <c r="B2623" s="44">
        <v>3136435</v>
      </c>
      <c r="C2623" s="56" t="s">
        <v>9597</v>
      </c>
    </row>
    <row r="2624" spans="1:3" ht="13.8">
      <c r="A2624" s="43" t="s">
        <v>5618</v>
      </c>
      <c r="B2624" s="44">
        <v>3136427</v>
      </c>
      <c r="C2624" s="56" t="s">
        <v>9598</v>
      </c>
    </row>
    <row r="2625" spans="1:3" ht="13.8">
      <c r="A2625" s="43" t="s">
        <v>11742</v>
      </c>
      <c r="B2625" s="44" t="s">
        <v>11773</v>
      </c>
      <c r="C2625" s="56" t="s">
        <v>11818</v>
      </c>
    </row>
    <row r="2626" spans="1:3" ht="13.8">
      <c r="A2626" s="43" t="s">
        <v>12096</v>
      </c>
      <c r="B2626" s="44">
        <v>3136426</v>
      </c>
      <c r="C2626" s="56" t="s">
        <v>12120</v>
      </c>
    </row>
    <row r="2627" spans="1:3" ht="13.8">
      <c r="A2627" s="43" t="s">
        <v>5619</v>
      </c>
      <c r="B2627" s="44">
        <v>3136435</v>
      </c>
      <c r="C2627" s="56" t="s">
        <v>9599</v>
      </c>
    </row>
    <row r="2628" spans="1:3" ht="13.8">
      <c r="A2628" s="43" t="s">
        <v>2854</v>
      </c>
      <c r="B2628" s="44" t="s">
        <v>2855</v>
      </c>
      <c r="C2628" s="56" t="s">
        <v>9600</v>
      </c>
    </row>
    <row r="2629" spans="1:3" ht="13.8">
      <c r="A2629" s="43" t="s">
        <v>2856</v>
      </c>
      <c r="B2629" s="44" t="s">
        <v>904</v>
      </c>
      <c r="C2629" s="56" t="s">
        <v>9601</v>
      </c>
    </row>
    <row r="2630" spans="1:3" ht="13.8">
      <c r="A2630" s="43" t="s">
        <v>2857</v>
      </c>
      <c r="B2630" s="44" t="s">
        <v>960</v>
      </c>
      <c r="C2630" s="56" t="s">
        <v>9602</v>
      </c>
    </row>
    <row r="2631" spans="1:3" ht="13.8">
      <c r="A2631" s="43" t="s">
        <v>2858</v>
      </c>
      <c r="B2631" s="44">
        <v>86621613</v>
      </c>
      <c r="C2631" s="56" t="s">
        <v>9603</v>
      </c>
    </row>
    <row r="2632" spans="1:3" ht="13.8">
      <c r="A2632" s="43" t="s">
        <v>2859</v>
      </c>
      <c r="B2632" s="44" t="s">
        <v>2860</v>
      </c>
      <c r="C2632" s="56" t="s">
        <v>9604</v>
      </c>
    </row>
    <row r="2633" spans="1:3" ht="13.8">
      <c r="A2633" s="43" t="s">
        <v>2861</v>
      </c>
      <c r="B2633" s="44" t="s">
        <v>2862</v>
      </c>
      <c r="C2633" s="56" t="s">
        <v>9605</v>
      </c>
    </row>
    <row r="2634" spans="1:3" ht="13.8">
      <c r="A2634" s="43" t="s">
        <v>2863</v>
      </c>
      <c r="B2634" s="44" t="s">
        <v>2864</v>
      </c>
      <c r="C2634" s="56" t="s">
        <v>9606</v>
      </c>
    </row>
    <row r="2635" spans="1:3" ht="13.8">
      <c r="A2635" s="43" t="s">
        <v>2865</v>
      </c>
      <c r="B2635" s="44">
        <v>3137429</v>
      </c>
      <c r="C2635" s="56" t="s">
        <v>9607</v>
      </c>
    </row>
    <row r="2636" spans="1:3" ht="13.8">
      <c r="A2636" s="43" t="s">
        <v>5577</v>
      </c>
      <c r="B2636" s="44" t="s">
        <v>5603</v>
      </c>
      <c r="C2636" s="56" t="s">
        <v>9608</v>
      </c>
    </row>
    <row r="2637" spans="1:3" ht="13.8">
      <c r="A2637" s="43" t="s">
        <v>5762</v>
      </c>
      <c r="B2637" s="44" t="s">
        <v>3091</v>
      </c>
      <c r="C2637" s="56" t="s">
        <v>9609</v>
      </c>
    </row>
    <row r="2638" spans="1:3" ht="13.8">
      <c r="A2638" s="43" t="s">
        <v>2866</v>
      </c>
      <c r="B2638" s="44" t="s">
        <v>2867</v>
      </c>
      <c r="C2638" s="56" t="s">
        <v>9610</v>
      </c>
    </row>
    <row r="2639" spans="1:3" ht="13.8">
      <c r="A2639" s="43" t="s">
        <v>6453</v>
      </c>
      <c r="B2639" s="44">
        <v>3076461</v>
      </c>
      <c r="C2639" s="56" t="s">
        <v>9611</v>
      </c>
    </row>
    <row r="2640" spans="1:3" ht="13.8">
      <c r="A2640" s="43" t="s">
        <v>6631</v>
      </c>
      <c r="B2640" s="44" t="s">
        <v>6687</v>
      </c>
      <c r="C2640" s="56" t="s">
        <v>9612</v>
      </c>
    </row>
    <row r="2641" spans="1:3" ht="13.8">
      <c r="A2641" s="43" t="s">
        <v>4810</v>
      </c>
      <c r="B2641" s="44" t="s">
        <v>4821</v>
      </c>
      <c r="C2641" s="56" t="s">
        <v>9613</v>
      </c>
    </row>
    <row r="2642" spans="1:3" ht="13.8">
      <c r="A2642" s="43" t="s">
        <v>11797</v>
      </c>
      <c r="B2642" s="44" t="s">
        <v>11471</v>
      </c>
      <c r="C2642" s="56" t="s">
        <v>11819</v>
      </c>
    </row>
    <row r="2643" spans="1:3" ht="13.8">
      <c r="A2643" s="43" t="s">
        <v>7105</v>
      </c>
      <c r="B2643" s="44" t="s">
        <v>6582</v>
      </c>
      <c r="C2643" s="56" t="s">
        <v>9614</v>
      </c>
    </row>
    <row r="2644" spans="1:3" ht="13.8">
      <c r="A2644" s="43" t="s">
        <v>2868</v>
      </c>
      <c r="B2644" s="44" t="s">
        <v>2869</v>
      </c>
      <c r="C2644" s="56" t="s">
        <v>9615</v>
      </c>
    </row>
    <row r="2645" spans="1:3" ht="13.8">
      <c r="A2645" s="43" t="s">
        <v>2870</v>
      </c>
      <c r="B2645" s="44" t="s">
        <v>908</v>
      </c>
      <c r="C2645" s="56" t="s">
        <v>9616</v>
      </c>
    </row>
    <row r="2646" spans="1:3" ht="13.8">
      <c r="A2646" s="43" t="s">
        <v>2871</v>
      </c>
      <c r="B2646" s="44" t="s">
        <v>2872</v>
      </c>
      <c r="C2646" s="56" t="s">
        <v>9617</v>
      </c>
    </row>
    <row r="2647" spans="1:3" ht="13.8">
      <c r="A2647" s="43" t="s">
        <v>2873</v>
      </c>
      <c r="B2647" s="44" t="s">
        <v>2874</v>
      </c>
      <c r="C2647" s="56" t="s">
        <v>9618</v>
      </c>
    </row>
    <row r="2648" spans="1:3" ht="13.8">
      <c r="A2648" s="43" t="s">
        <v>5815</v>
      </c>
      <c r="B2648" s="44" t="s">
        <v>5825</v>
      </c>
      <c r="C2648" s="56" t="s">
        <v>9619</v>
      </c>
    </row>
    <row r="2649" spans="1:3" ht="13.8">
      <c r="A2649" s="43" t="s">
        <v>5152</v>
      </c>
      <c r="B2649" s="44" t="s">
        <v>5280</v>
      </c>
      <c r="C2649" s="56" t="s">
        <v>9620</v>
      </c>
    </row>
    <row r="2650" spans="1:3" ht="13.8">
      <c r="A2650" s="43" t="s">
        <v>2875</v>
      </c>
      <c r="B2650" s="44" t="s">
        <v>2876</v>
      </c>
      <c r="C2650" s="56" t="s">
        <v>9621</v>
      </c>
    </row>
    <row r="2651" spans="1:3" ht="13.8">
      <c r="A2651" s="43" t="s">
        <v>2877</v>
      </c>
      <c r="B2651" s="44" t="s">
        <v>2878</v>
      </c>
      <c r="C2651" s="56" t="s">
        <v>9622</v>
      </c>
    </row>
    <row r="2652" spans="1:3" ht="13.8">
      <c r="A2652" s="43" t="s">
        <v>2879</v>
      </c>
      <c r="B2652" s="44" t="s">
        <v>2880</v>
      </c>
      <c r="C2652" s="56" t="s">
        <v>9623</v>
      </c>
    </row>
    <row r="2653" spans="1:3" ht="13.8">
      <c r="A2653" s="43" t="s">
        <v>2881</v>
      </c>
      <c r="B2653" s="44" t="s">
        <v>2882</v>
      </c>
      <c r="C2653" s="56" t="s">
        <v>9624</v>
      </c>
    </row>
    <row r="2654" spans="1:3" ht="13.8">
      <c r="A2654" s="43" t="s">
        <v>2883</v>
      </c>
      <c r="B2654" s="44" t="s">
        <v>2884</v>
      </c>
      <c r="C2654" s="56" t="s">
        <v>9625</v>
      </c>
    </row>
    <row r="2655" spans="1:3" ht="13.8">
      <c r="A2655" s="43" t="s">
        <v>2885</v>
      </c>
      <c r="B2655" s="44" t="s">
        <v>2886</v>
      </c>
      <c r="C2655" s="56" t="s">
        <v>9626</v>
      </c>
    </row>
    <row r="2656" spans="1:3" ht="13.8">
      <c r="A2656" s="43" t="s">
        <v>11493</v>
      </c>
      <c r="B2656" s="44" t="s">
        <v>11496</v>
      </c>
      <c r="C2656" s="56" t="s">
        <v>11503</v>
      </c>
    </row>
    <row r="2657" spans="1:3" ht="13.8">
      <c r="A2657" s="43" t="s">
        <v>2887</v>
      </c>
      <c r="B2657" s="44" t="s">
        <v>685</v>
      </c>
      <c r="C2657" s="56" t="s">
        <v>9627</v>
      </c>
    </row>
    <row r="2658" spans="1:3" ht="13.8">
      <c r="A2658" s="43" t="s">
        <v>6454</v>
      </c>
      <c r="B2658" s="44">
        <v>3054411</v>
      </c>
      <c r="C2658" s="56" t="s">
        <v>9628</v>
      </c>
    </row>
    <row r="2659" spans="1:3" ht="13.8">
      <c r="A2659" s="43" t="s">
        <v>6503</v>
      </c>
      <c r="B2659" s="44" t="s">
        <v>6581</v>
      </c>
      <c r="C2659" s="56" t="s">
        <v>9629</v>
      </c>
    </row>
    <row r="2660" spans="1:3" ht="13.8">
      <c r="A2660" s="43" t="s">
        <v>6263</v>
      </c>
      <c r="B2660" s="44" t="s">
        <v>5337</v>
      </c>
      <c r="C2660" s="56" t="s">
        <v>9630</v>
      </c>
    </row>
    <row r="2661" spans="1:3" ht="13.8">
      <c r="A2661" s="43" t="s">
        <v>2888</v>
      </c>
      <c r="B2661" s="44">
        <v>3134578</v>
      </c>
      <c r="C2661" s="56" t="s">
        <v>9631</v>
      </c>
    </row>
    <row r="2662" spans="1:3" ht="13.8">
      <c r="A2662" s="43" t="s">
        <v>5790</v>
      </c>
      <c r="B2662" s="44">
        <v>3100611</v>
      </c>
      <c r="C2662" s="56" t="s">
        <v>9632</v>
      </c>
    </row>
    <row r="2663" spans="1:3" ht="13.8">
      <c r="A2663" s="43" t="s">
        <v>5065</v>
      </c>
      <c r="B2663" s="44" t="s">
        <v>5068</v>
      </c>
      <c r="C2663" s="56" t="s">
        <v>9633</v>
      </c>
    </row>
    <row r="2664" spans="1:3" ht="13.8">
      <c r="A2664" s="43" t="s">
        <v>6824</v>
      </c>
      <c r="B2664" s="44" t="s">
        <v>221</v>
      </c>
      <c r="C2664" s="56" t="s">
        <v>9634</v>
      </c>
    </row>
    <row r="2665" spans="1:3" ht="13.8">
      <c r="A2665" s="43" t="s">
        <v>2889</v>
      </c>
      <c r="B2665" s="44" t="s">
        <v>816</v>
      </c>
      <c r="C2665" s="56" t="s">
        <v>9635</v>
      </c>
    </row>
    <row r="2666" spans="1:3" ht="13.8">
      <c r="A2666" s="43" t="s">
        <v>2890</v>
      </c>
      <c r="B2666" s="44" t="s">
        <v>2891</v>
      </c>
      <c r="C2666" s="56" t="s">
        <v>9636</v>
      </c>
    </row>
    <row r="2667" spans="1:3" ht="13.8">
      <c r="A2667" s="43" t="s">
        <v>5674</v>
      </c>
      <c r="B2667" s="44" t="s">
        <v>5708</v>
      </c>
      <c r="C2667" s="56" t="s">
        <v>9637</v>
      </c>
    </row>
    <row r="2668" spans="1:3" ht="13.8">
      <c r="A2668" s="43" t="s">
        <v>2892</v>
      </c>
      <c r="B2668" s="44" t="s">
        <v>350</v>
      </c>
      <c r="C2668" s="56" t="s">
        <v>9638</v>
      </c>
    </row>
    <row r="2669" spans="1:3" ht="13.8">
      <c r="A2669" s="43" t="s">
        <v>2893</v>
      </c>
      <c r="B2669" s="44" t="s">
        <v>1391</v>
      </c>
      <c r="C2669" s="56" t="s">
        <v>9639</v>
      </c>
    </row>
    <row r="2670" spans="1:3" ht="13.8">
      <c r="A2670" s="43" t="s">
        <v>2894</v>
      </c>
      <c r="B2670" s="44" t="s">
        <v>2895</v>
      </c>
      <c r="C2670" s="56" t="s">
        <v>9640</v>
      </c>
    </row>
    <row r="2671" spans="1:3" ht="13.8">
      <c r="A2671" s="43" t="s">
        <v>11458</v>
      </c>
      <c r="B2671" s="44" t="s">
        <v>11471</v>
      </c>
      <c r="C2671" s="56" t="s">
        <v>11479</v>
      </c>
    </row>
    <row r="2672" spans="1:3" ht="13.8">
      <c r="A2672" s="43" t="s">
        <v>6016</v>
      </c>
      <c r="B2672" s="44" t="s">
        <v>5541</v>
      </c>
      <c r="C2672" s="56" t="s">
        <v>9641</v>
      </c>
    </row>
    <row r="2673" spans="1:3" ht="13.8">
      <c r="A2673" s="43" t="s">
        <v>5732</v>
      </c>
      <c r="B2673" s="44" t="s">
        <v>5748</v>
      </c>
      <c r="C2673" s="56" t="s">
        <v>9642</v>
      </c>
    </row>
    <row r="2674" spans="1:3" ht="13.8">
      <c r="A2674" s="43" t="s">
        <v>6224</v>
      </c>
      <c r="B2674" s="44" t="s">
        <v>6242</v>
      </c>
      <c r="C2674" s="56" t="s">
        <v>9643</v>
      </c>
    </row>
    <row r="2675" spans="1:3" ht="13.8">
      <c r="A2675" s="43" t="s">
        <v>11459</v>
      </c>
      <c r="B2675" s="44" t="s">
        <v>11472</v>
      </c>
      <c r="C2675" s="56" t="s">
        <v>11480</v>
      </c>
    </row>
    <row r="2676" spans="1:3" ht="13.8">
      <c r="A2676" s="43" t="s">
        <v>2896</v>
      </c>
      <c r="B2676" s="44" t="s">
        <v>350</v>
      </c>
      <c r="C2676" s="56" t="s">
        <v>9644</v>
      </c>
    </row>
    <row r="2677" spans="1:3" ht="13.8">
      <c r="A2677" s="43" t="s">
        <v>5153</v>
      </c>
      <c r="B2677" s="44" t="s">
        <v>5281</v>
      </c>
      <c r="C2677" s="56" t="s">
        <v>9645</v>
      </c>
    </row>
    <row r="2678" spans="1:3" ht="13.8">
      <c r="A2678" s="43" t="s">
        <v>2897</v>
      </c>
      <c r="B2678" s="44" t="s">
        <v>2898</v>
      </c>
      <c r="C2678" s="56" t="s">
        <v>9646</v>
      </c>
    </row>
    <row r="2679" spans="1:3" ht="13.8">
      <c r="A2679" s="43" t="s">
        <v>2899</v>
      </c>
      <c r="B2679" s="44">
        <v>3136549</v>
      </c>
      <c r="C2679" s="56" t="s">
        <v>9647</v>
      </c>
    </row>
    <row r="2680" spans="1:3" ht="13.8">
      <c r="A2680" s="43" t="s">
        <v>2900</v>
      </c>
      <c r="B2680" s="44">
        <v>3135893</v>
      </c>
      <c r="C2680" s="56" t="s">
        <v>9648</v>
      </c>
    </row>
    <row r="2681" spans="1:3" ht="13.8">
      <c r="A2681" s="43" t="s">
        <v>6504</v>
      </c>
      <c r="B2681" s="44" t="s">
        <v>6582</v>
      </c>
      <c r="C2681" s="56" t="s">
        <v>9649</v>
      </c>
    </row>
    <row r="2682" spans="1:3" ht="13.8">
      <c r="A2682" s="43" t="s">
        <v>7070</v>
      </c>
      <c r="B2682" s="44" t="s">
        <v>6243</v>
      </c>
      <c r="C2682" s="56" t="s">
        <v>9650</v>
      </c>
    </row>
    <row r="2683" spans="1:3" ht="13.8">
      <c r="A2683" s="43" t="s">
        <v>2901</v>
      </c>
      <c r="B2683" s="44" t="s">
        <v>2902</v>
      </c>
      <c r="C2683" s="56" t="s">
        <v>9651</v>
      </c>
    </row>
    <row r="2684" spans="1:3" ht="13.8">
      <c r="A2684" s="43" t="s">
        <v>2903</v>
      </c>
      <c r="B2684" s="44" t="s">
        <v>432</v>
      </c>
      <c r="C2684" s="56" t="s">
        <v>9652</v>
      </c>
    </row>
    <row r="2685" spans="1:3" ht="13.8">
      <c r="A2685" s="43" t="s">
        <v>2904</v>
      </c>
      <c r="B2685" s="44" t="s">
        <v>2905</v>
      </c>
      <c r="C2685" s="56" t="s">
        <v>9653</v>
      </c>
    </row>
    <row r="2686" spans="1:3" ht="13.8">
      <c r="A2686" s="43" t="s">
        <v>2906</v>
      </c>
      <c r="B2686" s="44">
        <v>3134948</v>
      </c>
      <c r="C2686" s="56" t="s">
        <v>9654</v>
      </c>
    </row>
    <row r="2687" spans="1:3" ht="13.8">
      <c r="A2687" s="43" t="s">
        <v>2907</v>
      </c>
      <c r="B2687" s="44">
        <v>3134097</v>
      </c>
      <c r="C2687" s="56" t="s">
        <v>9655</v>
      </c>
    </row>
    <row r="2688" spans="1:3" ht="13.8">
      <c r="A2688" s="43" t="s">
        <v>6371</v>
      </c>
      <c r="B2688" s="44" t="s">
        <v>5826</v>
      </c>
      <c r="C2688" s="56" t="s">
        <v>9656</v>
      </c>
    </row>
    <row r="2689" spans="1:3" ht="13.8">
      <c r="A2689" s="43" t="s">
        <v>4835</v>
      </c>
      <c r="B2689" s="44" t="s">
        <v>4839</v>
      </c>
      <c r="C2689" s="56" t="s">
        <v>9657</v>
      </c>
    </row>
    <row r="2690" spans="1:3" ht="13.8">
      <c r="A2690" s="43" t="s">
        <v>5836</v>
      </c>
      <c r="B2690" s="44" t="s">
        <v>5215</v>
      </c>
      <c r="C2690" s="56" t="s">
        <v>9658</v>
      </c>
    </row>
    <row r="2691" spans="1:3" ht="13.8">
      <c r="A2691" s="43" t="s">
        <v>5801</v>
      </c>
      <c r="B2691" s="44" t="s">
        <v>5807</v>
      </c>
      <c r="C2691" s="56" t="s">
        <v>9659</v>
      </c>
    </row>
    <row r="2692" spans="1:3" ht="13.8">
      <c r="A2692" s="43" t="s">
        <v>2908</v>
      </c>
      <c r="B2692" s="44" t="s">
        <v>2909</v>
      </c>
      <c r="C2692" s="56" t="s">
        <v>9660</v>
      </c>
    </row>
    <row r="2693" spans="1:3" ht="13.8">
      <c r="A2693" s="43" t="s">
        <v>6264</v>
      </c>
      <c r="B2693" s="44">
        <v>3063047</v>
      </c>
      <c r="C2693" s="56" t="s">
        <v>9661</v>
      </c>
    </row>
    <row r="2694" spans="1:3" ht="13.8">
      <c r="A2694" s="43" t="s">
        <v>2910</v>
      </c>
      <c r="B2694" s="44">
        <v>3076608</v>
      </c>
      <c r="C2694" s="56" t="s">
        <v>9662</v>
      </c>
    </row>
    <row r="2695" spans="1:3" ht="13.8">
      <c r="A2695" s="43" t="s">
        <v>6225</v>
      </c>
      <c r="B2695" s="44" t="s">
        <v>6242</v>
      </c>
      <c r="C2695" s="56" t="s">
        <v>9663</v>
      </c>
    </row>
    <row r="2696" spans="1:3" ht="13.8">
      <c r="A2696" s="43" t="s">
        <v>2911</v>
      </c>
      <c r="B2696" s="44" t="s">
        <v>2912</v>
      </c>
      <c r="C2696" s="56" t="s">
        <v>9664</v>
      </c>
    </row>
    <row r="2697" spans="1:3" ht="13.8">
      <c r="A2697" s="43" t="s">
        <v>2913</v>
      </c>
      <c r="B2697" s="44" t="s">
        <v>2914</v>
      </c>
      <c r="C2697" s="56" t="s">
        <v>9665</v>
      </c>
    </row>
    <row r="2698" spans="1:3" ht="13.8">
      <c r="A2698" s="43" t="s">
        <v>2915</v>
      </c>
      <c r="B2698" s="44" t="s">
        <v>2916</v>
      </c>
      <c r="C2698" s="56" t="s">
        <v>9666</v>
      </c>
    </row>
    <row r="2699" spans="1:3" ht="13.8">
      <c r="A2699" s="43" t="s">
        <v>2917</v>
      </c>
      <c r="B2699" s="44">
        <v>3134079</v>
      </c>
      <c r="C2699" s="56" t="s">
        <v>9667</v>
      </c>
    </row>
    <row r="2700" spans="1:3" ht="13.8">
      <c r="A2700" s="43" t="s">
        <v>2918</v>
      </c>
      <c r="B2700" s="44">
        <v>3134579</v>
      </c>
      <c r="C2700" s="56" t="s">
        <v>9668</v>
      </c>
    </row>
    <row r="2701" spans="1:3" ht="13.8">
      <c r="A2701" s="43" t="s">
        <v>2919</v>
      </c>
      <c r="B2701" s="44" t="s">
        <v>2920</v>
      </c>
      <c r="C2701" s="56" t="s">
        <v>9669</v>
      </c>
    </row>
    <row r="2702" spans="1:3" ht="13.8">
      <c r="A2702" s="43" t="s">
        <v>2921</v>
      </c>
      <c r="B2702" s="44" t="s">
        <v>2922</v>
      </c>
      <c r="C2702" s="56" t="s">
        <v>9670</v>
      </c>
    </row>
    <row r="2703" spans="1:3" ht="13.8">
      <c r="A2703" s="43" t="s">
        <v>2923</v>
      </c>
      <c r="B2703" s="44">
        <v>3123544</v>
      </c>
      <c r="C2703" s="56" t="s">
        <v>9671</v>
      </c>
    </row>
    <row r="2704" spans="1:3" ht="13.8">
      <c r="A2704" s="43" t="s">
        <v>2924</v>
      </c>
      <c r="B2704" s="44" t="s">
        <v>2925</v>
      </c>
      <c r="C2704" s="56" t="s">
        <v>9672</v>
      </c>
    </row>
    <row r="2705" spans="1:3" ht="13.8">
      <c r="A2705" s="43" t="s">
        <v>2926</v>
      </c>
      <c r="B2705" s="44" t="s">
        <v>2927</v>
      </c>
      <c r="C2705" s="56" t="s">
        <v>9673</v>
      </c>
    </row>
    <row r="2706" spans="1:3" ht="13.8">
      <c r="A2706" s="43" t="s">
        <v>7080</v>
      </c>
      <c r="B2706" s="44" t="s">
        <v>3090</v>
      </c>
      <c r="C2706" s="56" t="s">
        <v>9674</v>
      </c>
    </row>
    <row r="2707" spans="1:3" ht="13.8">
      <c r="A2707" s="43" t="s">
        <v>2928</v>
      </c>
      <c r="B2707" s="44">
        <v>3136543</v>
      </c>
      <c r="C2707" s="56" t="s">
        <v>9675</v>
      </c>
    </row>
    <row r="2708" spans="1:3" ht="13.8">
      <c r="A2708" s="43" t="s">
        <v>2929</v>
      </c>
      <c r="B2708" s="44" t="s">
        <v>2930</v>
      </c>
      <c r="C2708" s="56" t="s">
        <v>9676</v>
      </c>
    </row>
    <row r="2709" spans="1:3" ht="13.8">
      <c r="A2709" s="43" t="s">
        <v>2931</v>
      </c>
      <c r="B2709" s="44">
        <v>3123799</v>
      </c>
      <c r="C2709" s="56" t="s">
        <v>9677</v>
      </c>
    </row>
    <row r="2710" spans="1:3" ht="13.8">
      <c r="A2710" s="43" t="s">
        <v>2932</v>
      </c>
      <c r="B2710" s="44">
        <v>3050650</v>
      </c>
      <c r="C2710" s="56" t="s">
        <v>9678</v>
      </c>
    </row>
    <row r="2711" spans="1:3" ht="13.8">
      <c r="A2711" s="43" t="s">
        <v>6265</v>
      </c>
      <c r="B2711" s="44" t="s">
        <v>6281</v>
      </c>
      <c r="C2711" s="56" t="s">
        <v>9679</v>
      </c>
    </row>
    <row r="2712" spans="1:3" ht="13.8">
      <c r="A2712" s="43" t="s">
        <v>6825</v>
      </c>
      <c r="B2712" s="44" t="s">
        <v>6858</v>
      </c>
      <c r="C2712" s="56" t="s">
        <v>9680</v>
      </c>
    </row>
    <row r="2713" spans="1:3" ht="13.8">
      <c r="A2713" s="43" t="s">
        <v>2933</v>
      </c>
      <c r="B2713" s="44" t="s">
        <v>2934</v>
      </c>
      <c r="C2713" s="56" t="s">
        <v>9681</v>
      </c>
    </row>
    <row r="2714" spans="1:3" ht="13.8">
      <c r="A2714" s="43" t="s">
        <v>6505</v>
      </c>
      <c r="B2714" s="44" t="s">
        <v>6587</v>
      </c>
      <c r="C2714" s="56" t="s">
        <v>9682</v>
      </c>
    </row>
    <row r="2715" spans="1:3" ht="13.8">
      <c r="A2715" s="43" t="s">
        <v>6266</v>
      </c>
      <c r="B2715" s="44">
        <v>3054987</v>
      </c>
      <c r="C2715" s="56" t="s">
        <v>9683</v>
      </c>
    </row>
    <row r="2716" spans="1:3" ht="13.8">
      <c r="A2716" s="43" t="s">
        <v>5763</v>
      </c>
      <c r="B2716" s="44" t="s">
        <v>5601</v>
      </c>
      <c r="C2716" s="56" t="s">
        <v>9684</v>
      </c>
    </row>
    <row r="2717" spans="1:3" ht="13.8">
      <c r="A2717" s="43" t="s">
        <v>2935</v>
      </c>
      <c r="B2717" s="44" t="s">
        <v>2936</v>
      </c>
      <c r="C2717" s="56" t="s">
        <v>9685</v>
      </c>
    </row>
    <row r="2718" spans="1:3" ht="13.8">
      <c r="A2718" s="43" t="s">
        <v>5066</v>
      </c>
      <c r="B2718" s="44">
        <v>3134928</v>
      </c>
      <c r="C2718" s="56" t="s">
        <v>9686</v>
      </c>
    </row>
    <row r="2719" spans="1:3" ht="13.8">
      <c r="A2719" s="43" t="s">
        <v>2937</v>
      </c>
      <c r="B2719" s="44" t="s">
        <v>2938</v>
      </c>
      <c r="C2719" s="56" t="s">
        <v>9687</v>
      </c>
    </row>
    <row r="2720" spans="1:3" ht="13.8">
      <c r="A2720" s="43" t="s">
        <v>11873</v>
      </c>
      <c r="B2720" s="44" t="s">
        <v>6581</v>
      </c>
      <c r="C2720" s="56" t="s">
        <v>11907</v>
      </c>
    </row>
    <row r="2721" spans="1:3" ht="13.8">
      <c r="A2721" s="43" t="s">
        <v>6506</v>
      </c>
      <c r="B2721" s="44" t="s">
        <v>6583</v>
      </c>
      <c r="C2721" s="56" t="s">
        <v>9688</v>
      </c>
    </row>
    <row r="2722" spans="1:3" ht="13.8">
      <c r="A2722" s="43" t="s">
        <v>2939</v>
      </c>
      <c r="B2722" s="44" t="s">
        <v>2940</v>
      </c>
      <c r="C2722" s="56" t="s">
        <v>9689</v>
      </c>
    </row>
    <row r="2723" spans="1:3" ht="13.8">
      <c r="A2723" s="43" t="s">
        <v>2941</v>
      </c>
      <c r="B2723" s="44" t="s">
        <v>2942</v>
      </c>
      <c r="C2723" s="56" t="s">
        <v>9690</v>
      </c>
    </row>
    <row r="2724" spans="1:3" ht="13.8">
      <c r="A2724" s="43" t="s">
        <v>2943</v>
      </c>
      <c r="B2724" s="44">
        <v>3134096</v>
      </c>
      <c r="C2724" s="56" t="s">
        <v>9691</v>
      </c>
    </row>
    <row r="2725" spans="1:3" ht="13.8">
      <c r="A2725" s="43" t="s">
        <v>6324</v>
      </c>
      <c r="B2725" s="44" t="s">
        <v>6351</v>
      </c>
      <c r="C2725" s="56" t="s">
        <v>9692</v>
      </c>
    </row>
    <row r="2726" spans="1:3" ht="13.8">
      <c r="A2726" s="43" t="s">
        <v>2944</v>
      </c>
      <c r="B2726" s="44" t="s">
        <v>2945</v>
      </c>
      <c r="C2726" s="56" t="s">
        <v>9693</v>
      </c>
    </row>
    <row r="2727" spans="1:3" ht="13.8">
      <c r="A2727" s="43" t="s">
        <v>2946</v>
      </c>
      <c r="B2727" s="44">
        <v>3076557</v>
      </c>
      <c r="C2727" s="56" t="s">
        <v>9694</v>
      </c>
    </row>
    <row r="2728" spans="1:3" ht="13.8">
      <c r="A2728" s="43" t="s">
        <v>2947</v>
      </c>
      <c r="B2728" s="44" t="s">
        <v>2948</v>
      </c>
      <c r="C2728" s="56" t="s">
        <v>9695</v>
      </c>
    </row>
    <row r="2729" spans="1:3" ht="13.8">
      <c r="A2729" s="43" t="s">
        <v>11931</v>
      </c>
      <c r="B2729" s="44" t="s">
        <v>6380</v>
      </c>
      <c r="C2729" s="56" t="s">
        <v>11961</v>
      </c>
    </row>
    <row r="2730" spans="1:3" ht="13.8">
      <c r="A2730" s="43" t="s">
        <v>11874</v>
      </c>
      <c r="B2730" s="44" t="s">
        <v>6583</v>
      </c>
      <c r="C2730" s="56" t="s">
        <v>11908</v>
      </c>
    </row>
    <row r="2731" spans="1:3" ht="13.8">
      <c r="A2731" s="43" t="s">
        <v>2949</v>
      </c>
      <c r="B2731" s="44">
        <v>3049112</v>
      </c>
      <c r="C2731" s="56" t="s">
        <v>9696</v>
      </c>
    </row>
    <row r="2732" spans="1:3" ht="13.8">
      <c r="A2732" s="43" t="s">
        <v>11460</v>
      </c>
      <c r="B2732" s="44" t="s">
        <v>11473</v>
      </c>
      <c r="C2732" s="56" t="s">
        <v>11481</v>
      </c>
    </row>
    <row r="2733" spans="1:3" ht="13.8">
      <c r="A2733" s="43" t="s">
        <v>2950</v>
      </c>
      <c r="B2733" s="44" t="s">
        <v>2951</v>
      </c>
      <c r="C2733" s="56" t="s">
        <v>9697</v>
      </c>
    </row>
    <row r="2734" spans="1:3" ht="13.8">
      <c r="A2734" s="43" t="s">
        <v>6226</v>
      </c>
      <c r="B2734" s="44" t="s">
        <v>6243</v>
      </c>
      <c r="C2734" s="56" t="s">
        <v>9698</v>
      </c>
    </row>
    <row r="2735" spans="1:3" ht="13.8">
      <c r="A2735" s="43" t="s">
        <v>5154</v>
      </c>
      <c r="B2735" s="44" t="s">
        <v>5256</v>
      </c>
      <c r="C2735" s="56" t="s">
        <v>9699</v>
      </c>
    </row>
    <row r="2736" spans="1:3" ht="13.8">
      <c r="A2736" s="43" t="s">
        <v>2952</v>
      </c>
      <c r="B2736" s="44" t="s">
        <v>2953</v>
      </c>
      <c r="C2736" s="56" t="s">
        <v>9700</v>
      </c>
    </row>
    <row r="2737" spans="1:3" ht="13.8">
      <c r="A2737" s="43" t="s">
        <v>6227</v>
      </c>
      <c r="B2737" s="44" t="s">
        <v>5825</v>
      </c>
      <c r="C2737" s="56" t="s">
        <v>9701</v>
      </c>
    </row>
    <row r="2738" spans="1:3" ht="13.8">
      <c r="A2738" s="43" t="s">
        <v>2954</v>
      </c>
      <c r="B2738" s="44" t="s">
        <v>2955</v>
      </c>
      <c r="C2738" s="56" t="s">
        <v>9702</v>
      </c>
    </row>
    <row r="2739" spans="1:3" ht="13.8">
      <c r="A2739" s="43" t="s">
        <v>2956</v>
      </c>
      <c r="B2739" s="44">
        <v>3134951</v>
      </c>
      <c r="C2739" s="56" t="s">
        <v>9703</v>
      </c>
    </row>
    <row r="2740" spans="1:3" ht="13.8">
      <c r="A2740" s="43" t="s">
        <v>2957</v>
      </c>
      <c r="B2740" s="44">
        <v>3135559</v>
      </c>
      <c r="C2740" s="56" t="s">
        <v>9704</v>
      </c>
    </row>
    <row r="2741" spans="1:3" ht="13.8">
      <c r="A2741" s="43" t="s">
        <v>2958</v>
      </c>
      <c r="B2741" s="44">
        <v>3135835</v>
      </c>
      <c r="C2741" s="56" t="s">
        <v>9705</v>
      </c>
    </row>
    <row r="2742" spans="1:3" ht="13.8">
      <c r="A2742" s="43" t="s">
        <v>2959</v>
      </c>
      <c r="B2742" s="44">
        <v>3135214</v>
      </c>
      <c r="C2742" s="56" t="s">
        <v>9706</v>
      </c>
    </row>
    <row r="2743" spans="1:3" ht="13.8">
      <c r="A2743" s="43" t="s">
        <v>6142</v>
      </c>
      <c r="B2743" s="44" t="s">
        <v>5826</v>
      </c>
      <c r="C2743" s="56" t="s">
        <v>9707</v>
      </c>
    </row>
    <row r="2744" spans="1:3" ht="13.8">
      <c r="A2744" s="43" t="s">
        <v>2960</v>
      </c>
      <c r="B2744" s="44">
        <v>3126844</v>
      </c>
      <c r="C2744" s="56" t="s">
        <v>9708</v>
      </c>
    </row>
    <row r="2745" spans="1:3" ht="13.8">
      <c r="A2745" s="43" t="s">
        <v>4811</v>
      </c>
      <c r="B2745" s="44" t="s">
        <v>4822</v>
      </c>
      <c r="C2745" s="56" t="s">
        <v>9709</v>
      </c>
    </row>
    <row r="2746" spans="1:3" ht="13.8">
      <c r="A2746" s="43" t="s">
        <v>2961</v>
      </c>
      <c r="B2746" s="44" t="s">
        <v>2962</v>
      </c>
      <c r="C2746" s="56" t="s">
        <v>9710</v>
      </c>
    </row>
    <row r="2747" spans="1:3" ht="13.8">
      <c r="A2747" s="43" t="s">
        <v>2963</v>
      </c>
      <c r="B2747" s="44" t="s">
        <v>2964</v>
      </c>
      <c r="C2747" s="56" t="s">
        <v>9711</v>
      </c>
    </row>
    <row r="2748" spans="1:3" ht="13.8">
      <c r="A2748" s="43" t="s">
        <v>2965</v>
      </c>
      <c r="B2748" s="44">
        <v>3135178</v>
      </c>
      <c r="C2748" s="56" t="s">
        <v>9712</v>
      </c>
    </row>
    <row r="2749" spans="1:3" ht="13.8">
      <c r="A2749" s="43" t="s">
        <v>2966</v>
      </c>
      <c r="B2749" s="44">
        <v>3055000</v>
      </c>
      <c r="C2749" s="56" t="s">
        <v>9713</v>
      </c>
    </row>
    <row r="2750" spans="1:3" ht="13.8">
      <c r="A2750" s="43" t="s">
        <v>5733</v>
      </c>
      <c r="B2750" s="44" t="s">
        <v>5749</v>
      </c>
      <c r="C2750" s="56" t="s">
        <v>9714</v>
      </c>
    </row>
    <row r="2751" spans="1:3" ht="13.8">
      <c r="A2751" s="43" t="s">
        <v>6632</v>
      </c>
      <c r="B2751" s="44" t="s">
        <v>6692</v>
      </c>
      <c r="C2751" s="56" t="s">
        <v>9715</v>
      </c>
    </row>
    <row r="2752" spans="1:3" ht="13.8">
      <c r="A2752" s="43" t="s">
        <v>2967</v>
      </c>
      <c r="B2752" s="44">
        <v>3135616</v>
      </c>
      <c r="C2752" s="56" t="s">
        <v>9716</v>
      </c>
    </row>
    <row r="2753" spans="1:3" ht="13.8">
      <c r="A2753" s="43" t="s">
        <v>2968</v>
      </c>
      <c r="B2753" s="44" t="s">
        <v>2969</v>
      </c>
      <c r="C2753" s="56" t="s">
        <v>9717</v>
      </c>
    </row>
    <row r="2754" spans="1:3" ht="13.8">
      <c r="A2754" s="43" t="s">
        <v>2970</v>
      </c>
      <c r="B2754" s="44" t="s">
        <v>2971</v>
      </c>
      <c r="C2754" s="56" t="s">
        <v>9718</v>
      </c>
    </row>
    <row r="2755" spans="1:3" ht="13.8">
      <c r="A2755" s="43" t="s">
        <v>2972</v>
      </c>
      <c r="B2755" s="44" t="s">
        <v>2973</v>
      </c>
      <c r="C2755" s="56" t="s">
        <v>9719</v>
      </c>
    </row>
    <row r="2756" spans="1:3" ht="13.8">
      <c r="A2756" s="43" t="s">
        <v>2974</v>
      </c>
      <c r="B2756" s="44" t="s">
        <v>2975</v>
      </c>
      <c r="C2756" s="56" t="s">
        <v>9720</v>
      </c>
    </row>
    <row r="2757" spans="1:3" ht="13.8">
      <c r="A2757" s="43" t="s">
        <v>5802</v>
      </c>
      <c r="B2757" s="44" t="s">
        <v>5808</v>
      </c>
      <c r="C2757" s="56" t="s">
        <v>9721</v>
      </c>
    </row>
    <row r="2758" spans="1:3" ht="13.8">
      <c r="A2758" s="43" t="s">
        <v>2976</v>
      </c>
      <c r="B2758" s="44" t="s">
        <v>2977</v>
      </c>
      <c r="C2758" s="56" t="s">
        <v>9722</v>
      </c>
    </row>
    <row r="2759" spans="1:3" ht="13.8">
      <c r="A2759" s="43" t="s">
        <v>6826</v>
      </c>
      <c r="B2759" s="44" t="s">
        <v>6859</v>
      </c>
      <c r="C2759" s="56" t="s">
        <v>9723</v>
      </c>
    </row>
    <row r="2760" spans="1:3" ht="13.8">
      <c r="A2760" s="43" t="s">
        <v>2978</v>
      </c>
      <c r="B2760" s="44" t="s">
        <v>2979</v>
      </c>
      <c r="C2760" s="56" t="s">
        <v>9724</v>
      </c>
    </row>
    <row r="2761" spans="1:3" ht="13.8">
      <c r="A2761" s="43" t="s">
        <v>2980</v>
      </c>
      <c r="B2761" s="44" t="s">
        <v>2981</v>
      </c>
      <c r="C2761" s="56" t="s">
        <v>9725</v>
      </c>
    </row>
    <row r="2762" spans="1:3" ht="13.8">
      <c r="A2762" s="43" t="s">
        <v>6267</v>
      </c>
      <c r="B2762" s="44">
        <v>3106289</v>
      </c>
      <c r="C2762" s="56" t="s">
        <v>9726</v>
      </c>
    </row>
    <row r="2763" spans="1:3" ht="13.8">
      <c r="A2763" s="43" t="s">
        <v>2982</v>
      </c>
      <c r="B2763" s="44" t="s">
        <v>2983</v>
      </c>
      <c r="C2763" s="56" t="s">
        <v>9727</v>
      </c>
    </row>
    <row r="2764" spans="1:3" ht="13.8">
      <c r="A2764" s="43" t="s">
        <v>11494</v>
      </c>
      <c r="B2764" s="44" t="s">
        <v>11497</v>
      </c>
      <c r="C2764" s="56" t="s">
        <v>11504</v>
      </c>
    </row>
    <row r="2765" spans="1:3" ht="13.8">
      <c r="A2765" s="43" t="s">
        <v>2984</v>
      </c>
      <c r="B2765" s="44" t="s">
        <v>2985</v>
      </c>
      <c r="C2765" s="56" t="s">
        <v>9728</v>
      </c>
    </row>
    <row r="2766" spans="1:3" ht="13.8">
      <c r="A2766" s="43" t="s">
        <v>6633</v>
      </c>
      <c r="B2766" s="44">
        <v>3044709</v>
      </c>
      <c r="C2766" s="56" t="s">
        <v>9729</v>
      </c>
    </row>
    <row r="2767" spans="1:3" ht="13.8">
      <c r="A2767" s="43" t="s">
        <v>6228</v>
      </c>
      <c r="B2767" s="44" t="s">
        <v>6203</v>
      </c>
      <c r="C2767" s="56" t="s">
        <v>9730</v>
      </c>
    </row>
    <row r="2768" spans="1:3" ht="13.8">
      <c r="A2768" s="43" t="s">
        <v>6507</v>
      </c>
      <c r="B2768" s="44" t="s">
        <v>6584</v>
      </c>
      <c r="C2768" s="56" t="s">
        <v>9731</v>
      </c>
    </row>
    <row r="2769" spans="1:3" ht="13.8">
      <c r="A2769" s="43" t="s">
        <v>2986</v>
      </c>
      <c r="B2769" s="44" t="s">
        <v>2987</v>
      </c>
      <c r="C2769" s="56" t="s">
        <v>9732</v>
      </c>
    </row>
    <row r="2770" spans="1:3" ht="13.8">
      <c r="A2770" s="43" t="s">
        <v>4847</v>
      </c>
      <c r="B2770" s="44" t="s">
        <v>4855</v>
      </c>
      <c r="C2770" s="56" t="s">
        <v>9733</v>
      </c>
    </row>
    <row r="2771" spans="1:3" ht="13.8">
      <c r="A2771" s="43" t="s">
        <v>2988</v>
      </c>
      <c r="B2771" s="44">
        <v>3134076</v>
      </c>
      <c r="C2771" s="56" t="s">
        <v>9734</v>
      </c>
    </row>
    <row r="2772" spans="1:3" ht="13.8">
      <c r="A2772" s="43" t="s">
        <v>2989</v>
      </c>
      <c r="B2772" s="44">
        <v>3076918</v>
      </c>
      <c r="C2772" s="56" t="s">
        <v>9735</v>
      </c>
    </row>
    <row r="2773" spans="1:3" ht="13.8">
      <c r="A2773" s="43" t="s">
        <v>5675</v>
      </c>
      <c r="B2773" s="44" t="s">
        <v>5709</v>
      </c>
      <c r="C2773" s="56" t="s">
        <v>9736</v>
      </c>
    </row>
    <row r="2774" spans="1:3" ht="13.8">
      <c r="A2774" s="43" t="s">
        <v>2990</v>
      </c>
      <c r="B2774" s="44" t="s">
        <v>2991</v>
      </c>
      <c r="C2774" s="56" t="s">
        <v>9737</v>
      </c>
    </row>
    <row r="2775" spans="1:3" ht="13.8">
      <c r="A2775" s="43" t="s">
        <v>6634</v>
      </c>
      <c r="B2775" s="44" t="s">
        <v>2938</v>
      </c>
      <c r="C2775" s="56" t="s">
        <v>9738</v>
      </c>
    </row>
    <row r="2776" spans="1:3" ht="13.8">
      <c r="A2776" s="43" t="s">
        <v>2992</v>
      </c>
      <c r="B2776" s="44" t="s">
        <v>2909</v>
      </c>
      <c r="C2776" s="56" t="s">
        <v>9739</v>
      </c>
    </row>
    <row r="2777" spans="1:3" ht="13.8">
      <c r="A2777" s="43" t="s">
        <v>2993</v>
      </c>
      <c r="B2777" s="44">
        <v>3135591</v>
      </c>
      <c r="C2777" s="56" t="s">
        <v>9740</v>
      </c>
    </row>
    <row r="2778" spans="1:3" ht="13.8">
      <c r="A2778" s="43" t="s">
        <v>4836</v>
      </c>
      <c r="B2778" s="44" t="s">
        <v>4840</v>
      </c>
      <c r="C2778" s="56" t="s">
        <v>9741</v>
      </c>
    </row>
    <row r="2779" spans="1:3" ht="13.8">
      <c r="A2779" s="43" t="s">
        <v>2994</v>
      </c>
      <c r="B2779" s="44" t="s">
        <v>2995</v>
      </c>
      <c r="C2779" s="56" t="s">
        <v>9742</v>
      </c>
    </row>
    <row r="2780" spans="1:3" ht="13.8">
      <c r="A2780" s="43" t="s">
        <v>2996</v>
      </c>
      <c r="B2780" s="44" t="s">
        <v>2997</v>
      </c>
      <c r="C2780" s="56" t="s">
        <v>9743</v>
      </c>
    </row>
    <row r="2781" spans="1:3" ht="13.8">
      <c r="A2781" s="43" t="s">
        <v>2998</v>
      </c>
      <c r="B2781" s="44" t="s">
        <v>2999</v>
      </c>
      <c r="C2781" s="56" t="s">
        <v>9744</v>
      </c>
    </row>
    <row r="2782" spans="1:3" ht="13.8">
      <c r="A2782" s="43" t="s">
        <v>3000</v>
      </c>
      <c r="B2782" s="44" t="s">
        <v>2860</v>
      </c>
      <c r="C2782" s="56" t="s">
        <v>9745</v>
      </c>
    </row>
    <row r="2783" spans="1:3" ht="13.8">
      <c r="A2783" s="43" t="s">
        <v>3001</v>
      </c>
      <c r="B2783" s="44">
        <v>3134580</v>
      </c>
      <c r="C2783" s="56" t="s">
        <v>9746</v>
      </c>
    </row>
    <row r="2784" spans="1:3" ht="13.8">
      <c r="A2784" s="43" t="s">
        <v>3002</v>
      </c>
      <c r="B2784" s="44" t="s">
        <v>3003</v>
      </c>
      <c r="C2784" s="56" t="s">
        <v>9747</v>
      </c>
    </row>
    <row r="2785" spans="1:3" ht="13.8">
      <c r="A2785" s="43" t="s">
        <v>6508</v>
      </c>
      <c r="B2785" s="44" t="s">
        <v>6585</v>
      </c>
      <c r="C2785" s="56" t="s">
        <v>9748</v>
      </c>
    </row>
    <row r="2786" spans="1:3" ht="13.8">
      <c r="A2786" s="43" t="s">
        <v>5816</v>
      </c>
      <c r="B2786" s="44" t="s">
        <v>5826</v>
      </c>
      <c r="C2786" s="56" t="s">
        <v>9749</v>
      </c>
    </row>
    <row r="2787" spans="1:3" ht="13.8">
      <c r="A2787" s="43" t="s">
        <v>6372</v>
      </c>
      <c r="B2787" s="44" t="s">
        <v>6380</v>
      </c>
      <c r="C2787" s="56" t="s">
        <v>9750</v>
      </c>
    </row>
    <row r="2788" spans="1:3" ht="13.8">
      <c r="A2788" s="43" t="s">
        <v>11591</v>
      </c>
      <c r="B2788" s="44" t="s">
        <v>6242</v>
      </c>
      <c r="C2788" s="56" t="s">
        <v>11614</v>
      </c>
    </row>
    <row r="2789" spans="1:3" ht="13.8">
      <c r="A2789" s="43" t="s">
        <v>11461</v>
      </c>
      <c r="B2789" s="44" t="s">
        <v>11474</v>
      </c>
      <c r="C2789" s="56" t="s">
        <v>11482</v>
      </c>
    </row>
    <row r="2790" spans="1:3" ht="13.8">
      <c r="A2790" s="43" t="s">
        <v>11932</v>
      </c>
      <c r="B2790" s="44" t="s">
        <v>11945</v>
      </c>
      <c r="C2790" s="56" t="s">
        <v>11962</v>
      </c>
    </row>
    <row r="2791" spans="1:3" ht="13.8">
      <c r="A2791" s="43" t="s">
        <v>3004</v>
      </c>
      <c r="B2791" s="44">
        <v>3076558</v>
      </c>
      <c r="C2791" s="56" t="s">
        <v>9751</v>
      </c>
    </row>
    <row r="2792" spans="1:3" ht="13.8">
      <c r="A2792" s="43" t="s">
        <v>3005</v>
      </c>
      <c r="B2792" s="44" t="s">
        <v>1149</v>
      </c>
      <c r="C2792" s="56" t="s">
        <v>9752</v>
      </c>
    </row>
    <row r="2793" spans="1:3" ht="13.8">
      <c r="A2793" s="43" t="s">
        <v>3006</v>
      </c>
      <c r="B2793" s="44" t="s">
        <v>3007</v>
      </c>
      <c r="C2793" s="56" t="s">
        <v>9753</v>
      </c>
    </row>
    <row r="2794" spans="1:3" ht="13.8">
      <c r="A2794" s="43" t="s">
        <v>6268</v>
      </c>
      <c r="B2794" s="44" t="s">
        <v>6243</v>
      </c>
      <c r="C2794" s="56" t="s">
        <v>9754</v>
      </c>
    </row>
    <row r="2795" spans="1:3" ht="13.8">
      <c r="A2795" s="43" t="s">
        <v>6635</v>
      </c>
      <c r="B2795" s="44" t="s">
        <v>3029</v>
      </c>
      <c r="C2795" s="56" t="s">
        <v>9755</v>
      </c>
    </row>
    <row r="2796" spans="1:3" ht="13.8">
      <c r="A2796" s="43" t="s">
        <v>3008</v>
      </c>
      <c r="B2796" s="44">
        <v>3136626</v>
      </c>
      <c r="C2796" s="56" t="s">
        <v>9756</v>
      </c>
    </row>
    <row r="2797" spans="1:3" ht="13.8">
      <c r="A2797" s="43" t="s">
        <v>5328</v>
      </c>
      <c r="B2797" s="44" t="s">
        <v>5362</v>
      </c>
      <c r="C2797" s="56" t="s">
        <v>9757</v>
      </c>
    </row>
    <row r="2798" spans="1:3" ht="13.8">
      <c r="A2798" s="43" t="s">
        <v>5817</v>
      </c>
      <c r="B2798" s="44" t="s">
        <v>5827</v>
      </c>
      <c r="C2798" s="56" t="s">
        <v>9758</v>
      </c>
    </row>
    <row r="2799" spans="1:3" ht="13.8">
      <c r="A2799" s="43" t="s">
        <v>3009</v>
      </c>
      <c r="B2799" s="44" t="s">
        <v>3010</v>
      </c>
      <c r="C2799" s="56" t="s">
        <v>9759</v>
      </c>
    </row>
    <row r="2800" spans="1:3" ht="13.8">
      <c r="A2800" s="43" t="s">
        <v>3011</v>
      </c>
      <c r="B2800" s="44" t="s">
        <v>3012</v>
      </c>
      <c r="C2800" s="56" t="s">
        <v>9760</v>
      </c>
    </row>
    <row r="2801" spans="1:3" ht="13.8">
      <c r="A2801" s="43" t="s">
        <v>3013</v>
      </c>
      <c r="B2801" s="44" t="s">
        <v>3014</v>
      </c>
      <c r="C2801" s="56" t="s">
        <v>9761</v>
      </c>
    </row>
    <row r="2802" spans="1:3" ht="13.8">
      <c r="A2802" s="43" t="s">
        <v>3015</v>
      </c>
      <c r="B2802" s="44" t="s">
        <v>293</v>
      </c>
      <c r="C2802" s="56" t="s">
        <v>9762</v>
      </c>
    </row>
    <row r="2803" spans="1:3" ht="13.8">
      <c r="A2803" s="43" t="s">
        <v>3016</v>
      </c>
      <c r="B2803" s="44" t="s">
        <v>3017</v>
      </c>
      <c r="C2803" s="56" t="s">
        <v>9763</v>
      </c>
    </row>
    <row r="2804" spans="1:3" ht="13.8">
      <c r="A2804" s="43" t="s">
        <v>6039</v>
      </c>
      <c r="B2804" s="44" t="s">
        <v>6054</v>
      </c>
      <c r="C2804" s="56" t="s">
        <v>9764</v>
      </c>
    </row>
    <row r="2805" spans="1:3" ht="13.8">
      <c r="A2805" s="43" t="s">
        <v>5803</v>
      </c>
      <c r="B2805" s="44" t="s">
        <v>5809</v>
      </c>
      <c r="C2805" s="56" t="s">
        <v>9765</v>
      </c>
    </row>
    <row r="2806" spans="1:3" ht="13.8">
      <c r="A2806" s="43" t="s">
        <v>3019</v>
      </c>
      <c r="B2806" s="44" t="s">
        <v>1068</v>
      </c>
      <c r="C2806" s="56" t="s">
        <v>9766</v>
      </c>
    </row>
    <row r="2807" spans="1:3" ht="13.8">
      <c r="A2807" s="43" t="s">
        <v>3020</v>
      </c>
      <c r="B2807" s="44">
        <v>3134953</v>
      </c>
      <c r="C2807" s="56" t="s">
        <v>9767</v>
      </c>
    </row>
    <row r="2808" spans="1:3" ht="13.8">
      <c r="A2808" s="43" t="s">
        <v>3021</v>
      </c>
      <c r="B2808" s="44">
        <v>3076911</v>
      </c>
      <c r="C2808" s="56" t="s">
        <v>9768</v>
      </c>
    </row>
    <row r="2809" spans="1:3" ht="13.8">
      <c r="A2809" s="43" t="s">
        <v>3022</v>
      </c>
      <c r="B2809" s="44" t="s">
        <v>3023</v>
      </c>
      <c r="C2809" s="56" t="s">
        <v>9769</v>
      </c>
    </row>
    <row r="2810" spans="1:3" ht="13.8">
      <c r="A2810" s="43" t="s">
        <v>3024</v>
      </c>
      <c r="B2810" s="44">
        <v>3123718</v>
      </c>
      <c r="C2810" s="56" t="s">
        <v>9770</v>
      </c>
    </row>
    <row r="2811" spans="1:3" ht="13.8">
      <c r="A2811" s="43" t="s">
        <v>3025</v>
      </c>
      <c r="B2811" s="44">
        <v>3077977</v>
      </c>
      <c r="C2811" s="56" t="s">
        <v>9771</v>
      </c>
    </row>
    <row r="2812" spans="1:3" ht="13.8">
      <c r="A2812" s="43" t="s">
        <v>6373</v>
      </c>
      <c r="B2812" s="44" t="s">
        <v>5280</v>
      </c>
      <c r="C2812" s="56" t="s">
        <v>9772</v>
      </c>
    </row>
    <row r="2813" spans="1:3" ht="13.8">
      <c r="A2813" s="43" t="s">
        <v>6509</v>
      </c>
      <c r="B2813" s="44" t="s">
        <v>5223</v>
      </c>
      <c r="C2813" s="56" t="s">
        <v>9773</v>
      </c>
    </row>
    <row r="2814" spans="1:3" ht="13.8">
      <c r="A2814" s="43" t="s">
        <v>7004</v>
      </c>
      <c r="B2814" s="44" t="s">
        <v>7018</v>
      </c>
      <c r="C2814" s="56" t="s">
        <v>9774</v>
      </c>
    </row>
    <row r="2815" spans="1:3" ht="13.8">
      <c r="A2815" s="43" t="s">
        <v>6636</v>
      </c>
      <c r="B2815" s="44">
        <v>3073162</v>
      </c>
      <c r="C2815" s="56" t="s">
        <v>9775</v>
      </c>
    </row>
    <row r="2816" spans="1:3" ht="13.8">
      <c r="A2816" s="43" t="s">
        <v>6827</v>
      </c>
      <c r="B2816" s="44" t="s">
        <v>2938</v>
      </c>
      <c r="C2816" s="56" t="s">
        <v>9776</v>
      </c>
    </row>
    <row r="2817" spans="1:3" ht="13.8">
      <c r="A2817" s="43" t="s">
        <v>3026</v>
      </c>
      <c r="B2817" s="44" t="s">
        <v>3027</v>
      </c>
      <c r="C2817" s="56" t="s">
        <v>9777</v>
      </c>
    </row>
    <row r="2818" spans="1:3" ht="13.8">
      <c r="A2818" s="43" t="s">
        <v>3028</v>
      </c>
      <c r="B2818" s="44" t="s">
        <v>3029</v>
      </c>
      <c r="C2818" s="56" t="s">
        <v>9778</v>
      </c>
    </row>
    <row r="2819" spans="1:3" ht="13.8">
      <c r="A2819" s="43" t="s">
        <v>3030</v>
      </c>
      <c r="B2819" s="44">
        <v>3134077</v>
      </c>
      <c r="C2819" s="56" t="s">
        <v>9779</v>
      </c>
    </row>
    <row r="2820" spans="1:3" ht="13.8">
      <c r="A2820" s="43" t="s">
        <v>5915</v>
      </c>
      <c r="B2820" s="44" t="s">
        <v>5187</v>
      </c>
      <c r="C2820" s="56" t="s">
        <v>9780</v>
      </c>
    </row>
    <row r="2821" spans="1:3" ht="13.8">
      <c r="A2821" s="43" t="s">
        <v>3031</v>
      </c>
      <c r="B2821" s="44" t="s">
        <v>3032</v>
      </c>
      <c r="C2821" s="56" t="s">
        <v>9781</v>
      </c>
    </row>
    <row r="2822" spans="1:3" ht="13.8">
      <c r="A2822" s="43" t="s">
        <v>11743</v>
      </c>
      <c r="B2822" s="44" t="s">
        <v>11774</v>
      </c>
      <c r="C2822" s="56" t="s">
        <v>11820</v>
      </c>
    </row>
    <row r="2823" spans="1:3" ht="13.8">
      <c r="A2823" s="43" t="s">
        <v>3033</v>
      </c>
      <c r="B2823" s="44">
        <v>3135548</v>
      </c>
      <c r="C2823" s="56" t="s">
        <v>9782</v>
      </c>
    </row>
    <row r="2824" spans="1:3" ht="13.8">
      <c r="A2824" s="43" t="s">
        <v>6229</v>
      </c>
      <c r="B2824" s="44" t="s">
        <v>6244</v>
      </c>
      <c r="C2824" s="56" t="s">
        <v>9783</v>
      </c>
    </row>
    <row r="2825" spans="1:3" ht="13.8">
      <c r="A2825" s="43" t="s">
        <v>3034</v>
      </c>
      <c r="B2825" s="44" t="s">
        <v>3035</v>
      </c>
      <c r="C2825" s="56" t="s">
        <v>9784</v>
      </c>
    </row>
    <row r="2826" spans="1:3" ht="13.8">
      <c r="A2826" s="43" t="s">
        <v>6828</v>
      </c>
      <c r="B2826" s="44" t="s">
        <v>6858</v>
      </c>
      <c r="C2826" s="56" t="s">
        <v>9785</v>
      </c>
    </row>
    <row r="2827" spans="1:3" ht="13.8">
      <c r="A2827" s="43" t="s">
        <v>3036</v>
      </c>
      <c r="B2827" s="44" t="s">
        <v>3037</v>
      </c>
      <c r="C2827" s="56" t="s">
        <v>9786</v>
      </c>
    </row>
    <row r="2828" spans="1:3" ht="13.8">
      <c r="A2828" s="43" t="s">
        <v>5019</v>
      </c>
      <c r="B2828" s="44" t="s">
        <v>5022</v>
      </c>
      <c r="C2828" s="56" t="s">
        <v>9787</v>
      </c>
    </row>
    <row r="2829" spans="1:3" ht="13.8">
      <c r="A2829" s="43" t="s">
        <v>5764</v>
      </c>
      <c r="B2829" s="44" t="s">
        <v>5749</v>
      </c>
      <c r="C2829" s="56" t="s">
        <v>9788</v>
      </c>
    </row>
    <row r="2830" spans="1:3" ht="13.8">
      <c r="A2830" s="43" t="s">
        <v>3038</v>
      </c>
      <c r="B2830" s="44">
        <v>3076506</v>
      </c>
      <c r="C2830" s="56" t="s">
        <v>9789</v>
      </c>
    </row>
    <row r="2831" spans="1:3" ht="13.8">
      <c r="A2831" s="43" t="s">
        <v>5818</v>
      </c>
      <c r="B2831" s="44" t="s">
        <v>5828</v>
      </c>
      <c r="C2831" s="56" t="s">
        <v>9790</v>
      </c>
    </row>
    <row r="2832" spans="1:3" ht="13.8">
      <c r="A2832" s="43" t="s">
        <v>6510</v>
      </c>
      <c r="B2832" s="44" t="s">
        <v>6586</v>
      </c>
      <c r="C2832" s="56" t="s">
        <v>9791</v>
      </c>
    </row>
    <row r="2833" spans="1:3" ht="13.8">
      <c r="A2833" s="43" t="s">
        <v>3039</v>
      </c>
      <c r="B2833" s="44" t="s">
        <v>3040</v>
      </c>
      <c r="C2833" s="56" t="s">
        <v>9792</v>
      </c>
    </row>
    <row r="2834" spans="1:3" ht="13.8">
      <c r="A2834" s="43" t="s">
        <v>12097</v>
      </c>
      <c r="B2834" s="44" t="s">
        <v>3090</v>
      </c>
      <c r="C2834" s="56" t="s">
        <v>12121</v>
      </c>
    </row>
    <row r="2835" spans="1:3" ht="13.8">
      <c r="A2835" s="43" t="s">
        <v>3041</v>
      </c>
      <c r="B2835" s="44">
        <v>3136544</v>
      </c>
      <c r="C2835" s="56" t="s">
        <v>9793</v>
      </c>
    </row>
    <row r="2836" spans="1:3" ht="13.8">
      <c r="A2836" s="43" t="s">
        <v>3042</v>
      </c>
      <c r="B2836" s="44">
        <v>3134078</v>
      </c>
      <c r="C2836" s="56" t="s">
        <v>9794</v>
      </c>
    </row>
    <row r="2837" spans="1:3" ht="13.8">
      <c r="A2837" s="43" t="s">
        <v>6511</v>
      </c>
      <c r="B2837" s="44" t="s">
        <v>6588</v>
      </c>
      <c r="C2837" s="56" t="s">
        <v>9795</v>
      </c>
    </row>
    <row r="2838" spans="1:3" ht="13.8">
      <c r="A2838" s="43" t="s">
        <v>3043</v>
      </c>
      <c r="B2838" s="44" t="s">
        <v>504</v>
      </c>
      <c r="C2838" s="56" t="s">
        <v>9796</v>
      </c>
    </row>
    <row r="2839" spans="1:3" ht="13.8">
      <c r="A2839" s="43" t="s">
        <v>6017</v>
      </c>
      <c r="B2839" s="44" t="s">
        <v>6023</v>
      </c>
      <c r="C2839" s="56" t="s">
        <v>9797</v>
      </c>
    </row>
    <row r="2840" spans="1:3" ht="13.8">
      <c r="A2840" s="43" t="s">
        <v>3044</v>
      </c>
      <c r="B2840" s="44" t="s">
        <v>3045</v>
      </c>
      <c r="C2840" s="56" t="s">
        <v>9798</v>
      </c>
    </row>
    <row r="2841" spans="1:3" ht="13.8">
      <c r="A2841" s="43" t="s">
        <v>5765</v>
      </c>
      <c r="B2841" s="44" t="s">
        <v>1327</v>
      </c>
      <c r="C2841" s="56" t="s">
        <v>9799</v>
      </c>
    </row>
    <row r="2842" spans="1:3" ht="13.8">
      <c r="A2842" s="43" t="s">
        <v>3046</v>
      </c>
      <c r="B2842" s="44" t="s">
        <v>3047</v>
      </c>
      <c r="C2842" s="56" t="s">
        <v>9800</v>
      </c>
    </row>
    <row r="2843" spans="1:3" ht="13.8">
      <c r="A2843" s="43" t="s">
        <v>5329</v>
      </c>
      <c r="B2843" s="44" t="s">
        <v>5363</v>
      </c>
      <c r="C2843" s="56" t="s">
        <v>9801</v>
      </c>
    </row>
    <row r="2844" spans="1:3" ht="13.8">
      <c r="A2844" s="43" t="s">
        <v>11511</v>
      </c>
      <c r="B2844" s="44" t="s">
        <v>11528</v>
      </c>
      <c r="C2844" s="56" t="s">
        <v>11535</v>
      </c>
    </row>
    <row r="2845" spans="1:3" ht="13.8">
      <c r="A2845" s="43" t="s">
        <v>3048</v>
      </c>
      <c r="B2845" s="44">
        <v>3110706</v>
      </c>
      <c r="C2845" s="56" t="s">
        <v>9802</v>
      </c>
    </row>
    <row r="2846" spans="1:3" ht="13.8">
      <c r="A2846" s="43" t="s">
        <v>3049</v>
      </c>
      <c r="B2846" s="44" t="s">
        <v>3050</v>
      </c>
      <c r="C2846" s="56" t="s">
        <v>9803</v>
      </c>
    </row>
    <row r="2847" spans="1:3" ht="13.8">
      <c r="A2847" s="43" t="s">
        <v>3051</v>
      </c>
      <c r="B2847" s="44" t="s">
        <v>3052</v>
      </c>
      <c r="C2847" s="56" t="s">
        <v>9804</v>
      </c>
    </row>
    <row r="2848" spans="1:3" ht="13.8">
      <c r="A2848" s="43" t="s">
        <v>3053</v>
      </c>
      <c r="B2848" s="44" t="s">
        <v>483</v>
      </c>
      <c r="C2848" s="56" t="s">
        <v>9805</v>
      </c>
    </row>
    <row r="2849" spans="1:3" ht="13.8">
      <c r="A2849" s="43" t="s">
        <v>6230</v>
      </c>
      <c r="B2849" s="44" t="s">
        <v>6203</v>
      </c>
      <c r="C2849" s="56" t="s">
        <v>9806</v>
      </c>
    </row>
    <row r="2850" spans="1:3" ht="13.8">
      <c r="A2850" s="43" t="s">
        <v>6637</v>
      </c>
      <c r="B2850" s="44" t="s">
        <v>6691</v>
      </c>
      <c r="C2850" s="56" t="s">
        <v>9807</v>
      </c>
    </row>
    <row r="2851" spans="1:3" ht="13.8">
      <c r="A2851" s="43" t="s">
        <v>3054</v>
      </c>
      <c r="B2851" s="44" t="s">
        <v>3055</v>
      </c>
      <c r="C2851" s="56" t="s">
        <v>9808</v>
      </c>
    </row>
    <row r="2852" spans="1:3" ht="13.8">
      <c r="A2852" s="43" t="s">
        <v>6269</v>
      </c>
      <c r="B2852" s="44" t="s">
        <v>6282</v>
      </c>
      <c r="C2852" s="56" t="s">
        <v>9809</v>
      </c>
    </row>
    <row r="2853" spans="1:3" ht="13.8">
      <c r="A2853" s="43" t="s">
        <v>6638</v>
      </c>
      <c r="B2853" s="44" t="s">
        <v>6690</v>
      </c>
      <c r="C2853" s="56" t="s">
        <v>9810</v>
      </c>
    </row>
    <row r="2854" spans="1:3" ht="13.8">
      <c r="A2854" s="43" t="s">
        <v>6639</v>
      </c>
      <c r="B2854" s="44" t="s">
        <v>6689</v>
      </c>
      <c r="C2854" s="56" t="s">
        <v>9811</v>
      </c>
    </row>
    <row r="2855" spans="1:3" ht="13.8">
      <c r="A2855" s="43" t="s">
        <v>7071</v>
      </c>
      <c r="B2855" s="44" t="s">
        <v>7077</v>
      </c>
      <c r="C2855" s="56" t="s">
        <v>9812</v>
      </c>
    </row>
    <row r="2856" spans="1:3" ht="13.8">
      <c r="A2856" s="43" t="s">
        <v>11798</v>
      </c>
      <c r="B2856" s="44" t="s">
        <v>11472</v>
      </c>
      <c r="C2856" s="56" t="s">
        <v>11821</v>
      </c>
    </row>
    <row r="2857" spans="1:3" ht="13.8">
      <c r="A2857" s="43" t="s">
        <v>6018</v>
      </c>
      <c r="B2857" s="44" t="s">
        <v>6024</v>
      </c>
      <c r="C2857" s="56" t="s">
        <v>9813</v>
      </c>
    </row>
    <row r="2858" spans="1:3" ht="13.8">
      <c r="A2858" s="43" t="s">
        <v>3056</v>
      </c>
      <c r="B2858" s="44" t="s">
        <v>3057</v>
      </c>
      <c r="C2858" s="56" t="s">
        <v>9814</v>
      </c>
    </row>
    <row r="2859" spans="1:3" ht="13.8">
      <c r="A2859" s="43" t="s">
        <v>6512</v>
      </c>
      <c r="B2859" s="44" t="s">
        <v>4981</v>
      </c>
      <c r="C2859" s="56" t="s">
        <v>9815</v>
      </c>
    </row>
    <row r="2860" spans="1:3" ht="13.8">
      <c r="A2860" s="43" t="s">
        <v>7005</v>
      </c>
      <c r="B2860" s="44" t="s">
        <v>7019</v>
      </c>
      <c r="C2860" s="56" t="s">
        <v>9816</v>
      </c>
    </row>
    <row r="2861" spans="1:3" ht="13.8">
      <c r="A2861" s="43" t="s">
        <v>3058</v>
      </c>
      <c r="B2861" s="44" t="s">
        <v>3059</v>
      </c>
      <c r="C2861" s="56" t="s">
        <v>9817</v>
      </c>
    </row>
    <row r="2862" spans="1:3" ht="13.8">
      <c r="A2862" s="43" t="s">
        <v>3060</v>
      </c>
      <c r="B2862" s="44" t="s">
        <v>3061</v>
      </c>
      <c r="C2862" s="56" t="s">
        <v>9818</v>
      </c>
    </row>
    <row r="2863" spans="1:3" ht="13.8">
      <c r="A2863" s="43" t="s">
        <v>3062</v>
      </c>
      <c r="B2863" s="44" t="s">
        <v>3063</v>
      </c>
      <c r="C2863" s="56" t="s">
        <v>9819</v>
      </c>
    </row>
    <row r="2864" spans="1:3" ht="13.8">
      <c r="A2864" s="43" t="s">
        <v>3064</v>
      </c>
      <c r="B2864" s="44" t="s">
        <v>608</v>
      </c>
      <c r="C2864" s="56" t="s">
        <v>9820</v>
      </c>
    </row>
    <row r="2865" spans="1:3" ht="13.8">
      <c r="A2865" s="43" t="s">
        <v>6374</v>
      </c>
      <c r="B2865" s="44" t="s">
        <v>6381</v>
      </c>
      <c r="C2865" s="56" t="s">
        <v>9821</v>
      </c>
    </row>
    <row r="2866" spans="1:3" ht="13.8">
      <c r="A2866" s="43" t="s">
        <v>3065</v>
      </c>
      <c r="B2866" s="44" t="s">
        <v>3066</v>
      </c>
      <c r="C2866" s="56" t="s">
        <v>9822</v>
      </c>
    </row>
    <row r="2867" spans="1:3" ht="13.8">
      <c r="A2867" s="43" t="s">
        <v>3067</v>
      </c>
      <c r="B2867" s="44" t="s">
        <v>3068</v>
      </c>
      <c r="C2867" s="56" t="s">
        <v>9823</v>
      </c>
    </row>
    <row r="2868" spans="1:3" ht="13.8">
      <c r="A2868" s="43" t="s">
        <v>6640</v>
      </c>
      <c r="B2868" s="44" t="s">
        <v>6688</v>
      </c>
      <c r="C2868" s="56" t="s">
        <v>9824</v>
      </c>
    </row>
    <row r="2869" spans="1:3" ht="13.8">
      <c r="A2869" s="43" t="s">
        <v>5766</v>
      </c>
      <c r="B2869" s="44" t="s">
        <v>5600</v>
      </c>
      <c r="C2869" s="56" t="s">
        <v>9825</v>
      </c>
    </row>
    <row r="2870" spans="1:3" ht="13.8">
      <c r="A2870" s="43" t="s">
        <v>3069</v>
      </c>
      <c r="B2870" s="44" t="s">
        <v>3070</v>
      </c>
      <c r="C2870" s="56" t="s">
        <v>9826</v>
      </c>
    </row>
    <row r="2871" spans="1:3" ht="13.8">
      <c r="A2871" s="43" t="s">
        <v>3071</v>
      </c>
      <c r="B2871" s="44">
        <v>3135522</v>
      </c>
      <c r="C2871" s="56" t="s">
        <v>9827</v>
      </c>
    </row>
    <row r="2872" spans="1:3" ht="13.8">
      <c r="A2872" s="43" t="s">
        <v>6231</v>
      </c>
      <c r="B2872" s="44" t="s">
        <v>6203</v>
      </c>
      <c r="C2872" s="56" t="s">
        <v>9828</v>
      </c>
    </row>
    <row r="2873" spans="1:3" ht="13.8">
      <c r="A2873" s="43" t="s">
        <v>5155</v>
      </c>
      <c r="B2873" s="44" t="s">
        <v>5260</v>
      </c>
      <c r="C2873" s="56" t="s">
        <v>9829</v>
      </c>
    </row>
    <row r="2874" spans="1:3" ht="13.8">
      <c r="A2874" s="43" t="s">
        <v>3072</v>
      </c>
      <c r="B2874" s="44" t="s">
        <v>3073</v>
      </c>
      <c r="C2874" s="56" t="s">
        <v>9830</v>
      </c>
    </row>
    <row r="2875" spans="1:3" ht="13.8">
      <c r="A2875" s="43" t="s">
        <v>6895</v>
      </c>
      <c r="B2875" s="44" t="s">
        <v>6859</v>
      </c>
      <c r="C2875" s="56" t="s">
        <v>9831</v>
      </c>
    </row>
    <row r="2876" spans="1:3" ht="13.8">
      <c r="A2876" s="43" t="s">
        <v>3074</v>
      </c>
      <c r="B2876" s="44" t="s">
        <v>3075</v>
      </c>
      <c r="C2876" s="56" t="s">
        <v>9832</v>
      </c>
    </row>
    <row r="2877" spans="1:3" ht="13.8">
      <c r="A2877" s="43" t="s">
        <v>5156</v>
      </c>
      <c r="B2877" s="44" t="s">
        <v>5257</v>
      </c>
      <c r="C2877" s="56" t="s">
        <v>9833</v>
      </c>
    </row>
    <row r="2878" spans="1:3" ht="13.8">
      <c r="A2878" s="43" t="s">
        <v>3076</v>
      </c>
      <c r="B2878" s="44" t="s">
        <v>3077</v>
      </c>
      <c r="C2878" s="56" t="s">
        <v>9834</v>
      </c>
    </row>
    <row r="2879" spans="1:3" ht="13.8">
      <c r="A2879" s="43" t="s">
        <v>6232</v>
      </c>
      <c r="B2879" s="44" t="s">
        <v>5826</v>
      </c>
      <c r="C2879" s="56" t="s">
        <v>9835</v>
      </c>
    </row>
    <row r="2880" spans="1:3" ht="13.8">
      <c r="A2880" s="43" t="s">
        <v>6641</v>
      </c>
      <c r="B2880" s="44" t="s">
        <v>6687</v>
      </c>
      <c r="C2880" s="56" t="s">
        <v>9836</v>
      </c>
    </row>
    <row r="2881" spans="1:3" ht="13.8">
      <c r="A2881" s="43" t="s">
        <v>3078</v>
      </c>
      <c r="B2881" s="44" t="s">
        <v>3079</v>
      </c>
      <c r="C2881" s="56" t="s">
        <v>9837</v>
      </c>
    </row>
    <row r="2882" spans="1:3" ht="13.8">
      <c r="A2882" s="43" t="s">
        <v>3080</v>
      </c>
      <c r="B2882" s="44">
        <v>3135561</v>
      </c>
      <c r="C2882" s="56" t="s">
        <v>9838</v>
      </c>
    </row>
    <row r="2883" spans="1:3" ht="13.8">
      <c r="A2883" s="43" t="s">
        <v>3081</v>
      </c>
      <c r="B2883" s="44">
        <v>3134095</v>
      </c>
      <c r="C2883" s="56" t="s">
        <v>9839</v>
      </c>
    </row>
    <row r="2884" spans="1:3" ht="13.8">
      <c r="A2884" s="43" t="s">
        <v>5157</v>
      </c>
      <c r="B2884" s="44" t="s">
        <v>5258</v>
      </c>
      <c r="C2884" s="56" t="s">
        <v>9840</v>
      </c>
    </row>
    <row r="2885" spans="1:3" ht="13.8">
      <c r="A2885" s="43" t="s">
        <v>3082</v>
      </c>
      <c r="B2885" s="44" t="s">
        <v>3083</v>
      </c>
      <c r="C2885" s="56" t="s">
        <v>9841</v>
      </c>
    </row>
    <row r="2886" spans="1:3" ht="13.8">
      <c r="A2886" s="43" t="s">
        <v>3084</v>
      </c>
      <c r="B2886" s="44" t="s">
        <v>3085</v>
      </c>
      <c r="C2886" s="56" t="s">
        <v>9842</v>
      </c>
    </row>
    <row r="2887" spans="1:3" ht="13.8">
      <c r="A2887" s="43" t="s">
        <v>3086</v>
      </c>
      <c r="B2887" s="44" t="s">
        <v>1343</v>
      </c>
      <c r="C2887" s="56" t="s">
        <v>9843</v>
      </c>
    </row>
    <row r="2888" spans="1:3" ht="13.8">
      <c r="A2888" s="43" t="s">
        <v>6419</v>
      </c>
      <c r="B2888" s="44">
        <v>3047711</v>
      </c>
      <c r="C2888" s="56" t="s">
        <v>9844</v>
      </c>
    </row>
    <row r="2889" spans="1:3" ht="13.8">
      <c r="A2889" s="43" t="s">
        <v>5819</v>
      </c>
      <c r="B2889" s="44" t="s">
        <v>5829</v>
      </c>
      <c r="C2889" s="56" t="s">
        <v>9845</v>
      </c>
    </row>
    <row r="2890" spans="1:3" ht="13.8">
      <c r="A2890" s="43" t="s">
        <v>6143</v>
      </c>
      <c r="B2890" s="44" t="s">
        <v>5280</v>
      </c>
      <c r="C2890" s="56" t="s">
        <v>9846</v>
      </c>
    </row>
    <row r="2891" spans="1:3" ht="13.8">
      <c r="A2891" s="43" t="s">
        <v>5330</v>
      </c>
      <c r="B2891" s="44" t="s">
        <v>5364</v>
      </c>
      <c r="C2891" s="56" t="s">
        <v>9847</v>
      </c>
    </row>
    <row r="2892" spans="1:3" ht="13.8">
      <c r="A2892" s="43" t="s">
        <v>5820</v>
      </c>
      <c r="B2892" s="44" t="s">
        <v>5830</v>
      </c>
      <c r="C2892" s="56" t="s">
        <v>9848</v>
      </c>
    </row>
    <row r="2893" spans="1:3" ht="13.8">
      <c r="A2893" s="43" t="s">
        <v>6040</v>
      </c>
      <c r="B2893" s="44" t="s">
        <v>3018</v>
      </c>
      <c r="C2893" s="56" t="s">
        <v>9849</v>
      </c>
    </row>
    <row r="2894" spans="1:3" ht="13.8">
      <c r="A2894" s="43" t="s">
        <v>4848</v>
      </c>
      <c r="B2894" s="44" t="s">
        <v>4856</v>
      </c>
      <c r="C2894" s="56" t="s">
        <v>9850</v>
      </c>
    </row>
    <row r="2895" spans="1:3" ht="13.8">
      <c r="A2895" s="43" t="s">
        <v>3087</v>
      </c>
      <c r="B2895" s="44" t="s">
        <v>3088</v>
      </c>
      <c r="C2895" s="56" t="s">
        <v>9851</v>
      </c>
    </row>
    <row r="2896" spans="1:3" ht="13.8">
      <c r="A2896" s="43" t="s">
        <v>3089</v>
      </c>
      <c r="B2896" s="44" t="s">
        <v>3090</v>
      </c>
      <c r="C2896" s="56" t="s">
        <v>9852</v>
      </c>
    </row>
    <row r="2897" spans="1:3" ht="13.8">
      <c r="A2897" s="43" t="s">
        <v>3092</v>
      </c>
      <c r="B2897" s="44">
        <v>3135615</v>
      </c>
      <c r="C2897" s="56" t="s">
        <v>9853</v>
      </c>
    </row>
    <row r="2898" spans="1:3" ht="13.8">
      <c r="A2898" s="43" t="s">
        <v>3093</v>
      </c>
      <c r="B2898" s="44">
        <v>3127371</v>
      </c>
      <c r="C2898" s="56" t="s">
        <v>9854</v>
      </c>
    </row>
    <row r="2899" spans="1:3" ht="13.8">
      <c r="A2899" s="43" t="s">
        <v>3094</v>
      </c>
      <c r="B2899" s="44" t="s">
        <v>3095</v>
      </c>
      <c r="C2899" s="56" t="s">
        <v>9855</v>
      </c>
    </row>
    <row r="2900" spans="1:3" ht="13.8">
      <c r="A2900" s="43" t="s">
        <v>4837</v>
      </c>
      <c r="B2900" s="44" t="s">
        <v>4841</v>
      </c>
      <c r="C2900" s="56" t="s">
        <v>9856</v>
      </c>
    </row>
    <row r="2901" spans="1:3" ht="13.8">
      <c r="A2901" s="43" t="s">
        <v>6829</v>
      </c>
      <c r="B2901" s="44" t="s">
        <v>5602</v>
      </c>
      <c r="C2901" s="56" t="s">
        <v>9857</v>
      </c>
    </row>
    <row r="2902" spans="1:3" ht="13.8">
      <c r="A2902" s="43" t="s">
        <v>5821</v>
      </c>
      <c r="B2902" s="44" t="s">
        <v>5831</v>
      </c>
      <c r="C2902" s="56" t="s">
        <v>9858</v>
      </c>
    </row>
    <row r="2903" spans="1:3" ht="13.8">
      <c r="A2903" s="43" t="s">
        <v>6144</v>
      </c>
      <c r="B2903" s="44" t="s">
        <v>6203</v>
      </c>
      <c r="C2903" s="56" t="s">
        <v>9859</v>
      </c>
    </row>
    <row r="2904" spans="1:3" ht="13.8">
      <c r="A2904" s="43" t="s">
        <v>3096</v>
      </c>
      <c r="B2904" s="44">
        <v>3123798</v>
      </c>
      <c r="C2904" s="56" t="s">
        <v>9860</v>
      </c>
    </row>
    <row r="2905" spans="1:3" ht="13.8">
      <c r="A2905" s="43" t="s">
        <v>3097</v>
      </c>
      <c r="B2905" s="44" t="s">
        <v>3098</v>
      </c>
      <c r="C2905" s="56" t="s">
        <v>9861</v>
      </c>
    </row>
    <row r="2906" spans="1:3" ht="13.8">
      <c r="A2906" s="43" t="s">
        <v>3099</v>
      </c>
      <c r="B2906" s="44" t="s">
        <v>1090</v>
      </c>
      <c r="C2906" s="56" t="s">
        <v>9862</v>
      </c>
    </row>
    <row r="2907" spans="1:3" ht="13.8">
      <c r="A2907" s="43" t="s">
        <v>3100</v>
      </c>
      <c r="B2907" s="44">
        <v>3135521</v>
      </c>
      <c r="C2907" s="56" t="s">
        <v>9863</v>
      </c>
    </row>
    <row r="2908" spans="1:3" ht="13.8">
      <c r="A2908" s="43" t="s">
        <v>3101</v>
      </c>
      <c r="B2908" s="44">
        <v>3135714</v>
      </c>
      <c r="C2908" s="56" t="s">
        <v>9864</v>
      </c>
    </row>
    <row r="2909" spans="1:3" ht="13.8">
      <c r="A2909" s="43" t="s">
        <v>3102</v>
      </c>
      <c r="B2909" s="44" t="s">
        <v>3103</v>
      </c>
      <c r="C2909" s="56" t="s">
        <v>9865</v>
      </c>
    </row>
    <row r="2910" spans="1:3" ht="13.8">
      <c r="A2910" s="43" t="s">
        <v>5578</v>
      </c>
      <c r="B2910" s="44" t="s">
        <v>5603</v>
      </c>
      <c r="C2910" s="56" t="s">
        <v>9866</v>
      </c>
    </row>
    <row r="2911" spans="1:3" ht="13.8">
      <c r="A2911" s="43" t="s">
        <v>3104</v>
      </c>
      <c r="B2911" s="44" t="s">
        <v>3105</v>
      </c>
      <c r="C2911" s="56" t="s">
        <v>9867</v>
      </c>
    </row>
    <row r="2912" spans="1:3" ht="13.8">
      <c r="A2912" s="43" t="s">
        <v>3106</v>
      </c>
      <c r="B2912" s="44" t="s">
        <v>103</v>
      </c>
      <c r="C2912" s="56" t="s">
        <v>9868</v>
      </c>
    </row>
    <row r="2913" spans="1:3" ht="13.8">
      <c r="A2913" s="43" t="s">
        <v>3107</v>
      </c>
      <c r="B2913" s="44" t="s">
        <v>3108</v>
      </c>
      <c r="C2913" s="56" t="s">
        <v>9869</v>
      </c>
    </row>
    <row r="2914" spans="1:3" ht="13.8">
      <c r="A2914" s="43" t="s">
        <v>6270</v>
      </c>
      <c r="B2914" s="44" t="s">
        <v>6283</v>
      </c>
      <c r="C2914" s="56" t="s">
        <v>9870</v>
      </c>
    </row>
    <row r="2915" spans="1:3" ht="13.8">
      <c r="A2915" s="43" t="s">
        <v>3109</v>
      </c>
      <c r="B2915" s="44" t="s">
        <v>3110</v>
      </c>
      <c r="C2915" s="56" t="s">
        <v>9871</v>
      </c>
    </row>
    <row r="2916" spans="1:3" ht="13.8">
      <c r="A2916" s="43" t="s">
        <v>3111</v>
      </c>
      <c r="B2916" s="44">
        <v>3135420</v>
      </c>
      <c r="C2916" s="56" t="s">
        <v>9872</v>
      </c>
    </row>
    <row r="2917" spans="1:3" ht="13.8">
      <c r="A2917" s="43" t="s">
        <v>5158</v>
      </c>
      <c r="B2917" s="44">
        <v>3134579</v>
      </c>
      <c r="C2917" s="56" t="s">
        <v>9873</v>
      </c>
    </row>
    <row r="2918" spans="1:3" ht="13.8">
      <c r="A2918" s="43" t="s">
        <v>3112</v>
      </c>
      <c r="B2918" s="44">
        <v>3135641</v>
      </c>
      <c r="C2918" s="56" t="s">
        <v>9874</v>
      </c>
    </row>
    <row r="2919" spans="1:3" ht="13.8">
      <c r="A2919" s="43" t="s">
        <v>6375</v>
      </c>
      <c r="B2919" s="44" t="s">
        <v>6382</v>
      </c>
      <c r="C2919" s="56" t="s">
        <v>9875</v>
      </c>
    </row>
    <row r="2920" spans="1:3" ht="13.8">
      <c r="A2920" s="43" t="s">
        <v>5331</v>
      </c>
      <c r="B2920" s="44" t="s">
        <v>5365</v>
      </c>
      <c r="C2920" s="56" t="s">
        <v>9876</v>
      </c>
    </row>
    <row r="2921" spans="1:3" ht="13.8">
      <c r="A2921" s="43" t="s">
        <v>11571</v>
      </c>
      <c r="B2921" s="44" t="s">
        <v>11596</v>
      </c>
      <c r="C2921" s="56" t="s">
        <v>11615</v>
      </c>
    </row>
    <row r="2922" spans="1:3" ht="13.8">
      <c r="A2922" s="43" t="s">
        <v>3113</v>
      </c>
      <c r="B2922" s="44" t="s">
        <v>3114</v>
      </c>
      <c r="C2922" s="56" t="s">
        <v>9877</v>
      </c>
    </row>
    <row r="2923" spans="1:3" ht="13.8">
      <c r="A2923" s="43" t="s">
        <v>5159</v>
      </c>
      <c r="B2923" s="44" t="s">
        <v>5259</v>
      </c>
      <c r="C2923" s="56" t="s">
        <v>9878</v>
      </c>
    </row>
    <row r="2924" spans="1:3" ht="13.8">
      <c r="A2924" s="43" t="s">
        <v>3115</v>
      </c>
      <c r="B2924" s="44" t="s">
        <v>3116</v>
      </c>
      <c r="C2924" s="56" t="s">
        <v>9879</v>
      </c>
    </row>
    <row r="2925" spans="1:3" ht="13.8">
      <c r="A2925" s="43" t="s">
        <v>3117</v>
      </c>
      <c r="B2925" s="44" t="s">
        <v>3118</v>
      </c>
      <c r="C2925" s="56" t="s">
        <v>9880</v>
      </c>
    </row>
    <row r="2926" spans="1:3" ht="13.8">
      <c r="A2926" s="43" t="s">
        <v>3119</v>
      </c>
      <c r="B2926" s="44" t="s">
        <v>3120</v>
      </c>
      <c r="C2926" s="56" t="s">
        <v>9881</v>
      </c>
    </row>
    <row r="2927" spans="1:3" ht="13.8">
      <c r="A2927" s="43" t="s">
        <v>3121</v>
      </c>
      <c r="B2927" s="44" t="s">
        <v>3122</v>
      </c>
      <c r="C2927" s="56" t="s">
        <v>9882</v>
      </c>
    </row>
    <row r="2928" spans="1:3" ht="13.8">
      <c r="A2928" s="43" t="s">
        <v>3123</v>
      </c>
      <c r="B2928" s="44" t="s">
        <v>3124</v>
      </c>
      <c r="C2928" s="56" t="s">
        <v>9883</v>
      </c>
    </row>
    <row r="2929" spans="1:3" ht="13.8">
      <c r="A2929" s="43" t="s">
        <v>3125</v>
      </c>
      <c r="B2929" s="44" t="s">
        <v>3126</v>
      </c>
      <c r="C2929" s="56" t="s">
        <v>9884</v>
      </c>
    </row>
    <row r="2930" spans="1:3" ht="13.8">
      <c r="A2930" s="43" t="s">
        <v>3127</v>
      </c>
      <c r="B2930" s="44" t="s">
        <v>3128</v>
      </c>
      <c r="C2930" s="56" t="s">
        <v>9885</v>
      </c>
    </row>
    <row r="2931" spans="1:3" ht="13.8">
      <c r="A2931" s="43" t="s">
        <v>3129</v>
      </c>
      <c r="B2931" s="44" t="s">
        <v>1235</v>
      </c>
      <c r="C2931" s="56" t="s">
        <v>9886</v>
      </c>
    </row>
    <row r="2932" spans="1:3" ht="13.8">
      <c r="A2932" s="43" t="s">
        <v>3130</v>
      </c>
      <c r="B2932" s="44" t="s">
        <v>588</v>
      </c>
      <c r="C2932" s="56" t="s">
        <v>9887</v>
      </c>
    </row>
    <row r="2933" spans="1:3" ht="13.8">
      <c r="A2933" s="43" t="s">
        <v>3131</v>
      </c>
      <c r="B2933" s="44">
        <v>3017104</v>
      </c>
      <c r="C2933" s="56" t="s">
        <v>9888</v>
      </c>
    </row>
    <row r="2934" spans="1:3" ht="13.8">
      <c r="A2934" s="43" t="s">
        <v>3132</v>
      </c>
      <c r="B2934" s="44" t="s">
        <v>461</v>
      </c>
      <c r="C2934" s="56" t="s">
        <v>9889</v>
      </c>
    </row>
    <row r="2935" spans="1:3" ht="13.8">
      <c r="A2935" s="43" t="s">
        <v>3133</v>
      </c>
      <c r="B2935" s="44">
        <v>3049096</v>
      </c>
      <c r="C2935" s="56" t="s">
        <v>9890</v>
      </c>
    </row>
    <row r="2936" spans="1:3" ht="13.8">
      <c r="A2936" s="43" t="s">
        <v>3134</v>
      </c>
      <c r="B2936" s="44" t="s">
        <v>3135</v>
      </c>
      <c r="C2936" s="56" t="s">
        <v>9891</v>
      </c>
    </row>
    <row r="2937" spans="1:3" ht="13.8">
      <c r="A2937" s="43" t="s">
        <v>3136</v>
      </c>
      <c r="B2937" s="44">
        <v>3078793</v>
      </c>
      <c r="C2937" s="56" t="s">
        <v>9892</v>
      </c>
    </row>
    <row r="2938" spans="1:3" ht="13.8">
      <c r="A2938" s="43" t="s">
        <v>3137</v>
      </c>
      <c r="B2938" s="44" t="s">
        <v>332</v>
      </c>
      <c r="C2938" s="56" t="s">
        <v>9893</v>
      </c>
    </row>
    <row r="2939" spans="1:3" ht="13.8">
      <c r="A2939" s="43" t="s">
        <v>3138</v>
      </c>
      <c r="B2939" s="44" t="s">
        <v>712</v>
      </c>
      <c r="C2939" s="56" t="s">
        <v>9894</v>
      </c>
    </row>
    <row r="2940" spans="1:3" ht="13.8">
      <c r="A2940" s="43" t="s">
        <v>3139</v>
      </c>
      <c r="B2940" s="44">
        <v>3133943</v>
      </c>
      <c r="C2940" s="56" t="s">
        <v>9895</v>
      </c>
    </row>
    <row r="2941" spans="1:3" ht="13.8">
      <c r="A2941" s="43" t="s">
        <v>3140</v>
      </c>
      <c r="B2941" s="44" t="s">
        <v>1169</v>
      </c>
      <c r="C2941" s="56" t="s">
        <v>9896</v>
      </c>
    </row>
    <row r="2942" spans="1:3" ht="13.8">
      <c r="A2942" s="43" t="s">
        <v>3141</v>
      </c>
      <c r="B2942" s="44" t="s">
        <v>1323</v>
      </c>
      <c r="C2942" s="56" t="s">
        <v>9897</v>
      </c>
    </row>
    <row r="2943" spans="1:3" ht="13.8">
      <c r="A2943" s="43" t="s">
        <v>3142</v>
      </c>
      <c r="B2943" s="44" t="s">
        <v>447</v>
      </c>
      <c r="C2943" s="56" t="s">
        <v>9898</v>
      </c>
    </row>
    <row r="2944" spans="1:3" ht="13.8">
      <c r="A2944" s="43" t="s">
        <v>7072</v>
      </c>
      <c r="B2944" s="44" t="s">
        <v>7078</v>
      </c>
      <c r="C2944" s="56" t="s">
        <v>9899</v>
      </c>
    </row>
    <row r="2945" spans="1:3" ht="13.8">
      <c r="A2945" s="43" t="s">
        <v>3143</v>
      </c>
      <c r="B2945" s="44" t="s">
        <v>3144</v>
      </c>
      <c r="C2945" s="56" t="s">
        <v>9900</v>
      </c>
    </row>
    <row r="2946" spans="1:3" ht="13.8">
      <c r="A2946" s="43" t="s">
        <v>3145</v>
      </c>
      <c r="B2946" s="44" t="s">
        <v>3146</v>
      </c>
      <c r="C2946" s="56" t="s">
        <v>9901</v>
      </c>
    </row>
    <row r="2947" spans="1:3" ht="13.8">
      <c r="A2947" s="43" t="s">
        <v>3147</v>
      </c>
      <c r="B2947" s="44" t="s">
        <v>3148</v>
      </c>
      <c r="C2947" s="56" t="s">
        <v>9902</v>
      </c>
    </row>
    <row r="2948" spans="1:3" ht="13.8">
      <c r="A2948" s="43" t="s">
        <v>3149</v>
      </c>
      <c r="B2948" s="44">
        <v>3134353</v>
      </c>
      <c r="C2948" s="56" t="s">
        <v>9903</v>
      </c>
    </row>
    <row r="2949" spans="1:3" ht="13.8">
      <c r="A2949" s="43" t="s">
        <v>3150</v>
      </c>
      <c r="B2949" s="44">
        <v>4520466</v>
      </c>
      <c r="C2949" s="56" t="s">
        <v>9904</v>
      </c>
    </row>
    <row r="2950" spans="1:3" ht="13.8">
      <c r="A2950" s="43" t="s">
        <v>4849</v>
      </c>
      <c r="B2950" s="44" t="s">
        <v>4857</v>
      </c>
      <c r="C2950" s="56" t="s">
        <v>9905</v>
      </c>
    </row>
    <row r="2951" spans="1:3" ht="13.8">
      <c r="A2951" s="43" t="s">
        <v>3151</v>
      </c>
      <c r="B2951" s="44" t="s">
        <v>3152</v>
      </c>
      <c r="C2951" s="56" t="s">
        <v>9906</v>
      </c>
    </row>
    <row r="2952" spans="1:3" ht="13.8">
      <c r="A2952" s="43" t="s">
        <v>3153</v>
      </c>
      <c r="B2952" s="44" t="s">
        <v>3154</v>
      </c>
      <c r="C2952" s="56" t="s">
        <v>9907</v>
      </c>
    </row>
    <row r="2953" spans="1:3" ht="13.8">
      <c r="A2953" s="43" t="s">
        <v>3155</v>
      </c>
      <c r="B2953" s="44">
        <v>3133510</v>
      </c>
      <c r="C2953" s="56" t="s">
        <v>9908</v>
      </c>
    </row>
    <row r="2954" spans="1:3" ht="13.8">
      <c r="A2954" s="43" t="s">
        <v>3156</v>
      </c>
      <c r="B2954" s="44" t="s">
        <v>3157</v>
      </c>
      <c r="C2954" s="56" t="s">
        <v>9909</v>
      </c>
    </row>
    <row r="2955" spans="1:3" ht="13.8">
      <c r="A2955" s="43" t="s">
        <v>3158</v>
      </c>
      <c r="B2955" s="44" t="s">
        <v>3159</v>
      </c>
      <c r="C2955" s="56" t="s">
        <v>9910</v>
      </c>
    </row>
    <row r="2956" spans="1:3" ht="13.8">
      <c r="A2956" s="43" t="s">
        <v>5620</v>
      </c>
      <c r="B2956" s="44" t="s">
        <v>5627</v>
      </c>
      <c r="C2956" s="56" t="s">
        <v>9911</v>
      </c>
    </row>
    <row r="2957" spans="1:3" ht="13.8">
      <c r="A2957" s="43" t="s">
        <v>3160</v>
      </c>
      <c r="B2957" s="44">
        <v>3078473</v>
      </c>
      <c r="C2957" s="56" t="s">
        <v>9912</v>
      </c>
    </row>
    <row r="2958" spans="1:3" ht="13.8">
      <c r="A2958" s="43" t="s">
        <v>3161</v>
      </c>
      <c r="B2958" s="44">
        <v>3135294</v>
      </c>
      <c r="C2958" s="56" t="s">
        <v>9913</v>
      </c>
    </row>
    <row r="2959" spans="1:3" ht="13.8">
      <c r="A2959" s="43" t="s">
        <v>3162</v>
      </c>
      <c r="B2959" s="44" t="s">
        <v>3146</v>
      </c>
      <c r="C2959" s="56" t="s">
        <v>9914</v>
      </c>
    </row>
    <row r="2960" spans="1:3" ht="13.8">
      <c r="A2960" s="43" t="s">
        <v>6896</v>
      </c>
      <c r="B2960" s="44">
        <v>3124864</v>
      </c>
      <c r="C2960" s="56" t="s">
        <v>9915</v>
      </c>
    </row>
    <row r="2961" spans="1:3" ht="13.8">
      <c r="A2961" s="43" t="s">
        <v>3163</v>
      </c>
      <c r="B2961" s="44" t="s">
        <v>3164</v>
      </c>
      <c r="C2961" s="56" t="s">
        <v>9916</v>
      </c>
    </row>
    <row r="2962" spans="1:3" ht="13.8">
      <c r="A2962" s="43" t="s">
        <v>3165</v>
      </c>
      <c r="B2962" s="44" t="s">
        <v>3166</v>
      </c>
      <c r="C2962" s="56" t="s">
        <v>9917</v>
      </c>
    </row>
    <row r="2963" spans="1:3" ht="13.8">
      <c r="A2963" s="43" t="s">
        <v>3167</v>
      </c>
      <c r="B2963" s="44" t="s">
        <v>3168</v>
      </c>
      <c r="C2963" s="56" t="s">
        <v>9918</v>
      </c>
    </row>
    <row r="2964" spans="1:3" ht="13.8">
      <c r="A2964" s="43" t="s">
        <v>3169</v>
      </c>
      <c r="B2964" s="44" t="s">
        <v>3170</v>
      </c>
      <c r="C2964" s="56" t="s">
        <v>9919</v>
      </c>
    </row>
    <row r="2965" spans="1:3" ht="13.8">
      <c r="A2965" s="43" t="s">
        <v>3171</v>
      </c>
      <c r="B2965" s="44">
        <v>3135215</v>
      </c>
      <c r="C2965" s="56" t="s">
        <v>9920</v>
      </c>
    </row>
    <row r="2966" spans="1:3" ht="13.8">
      <c r="A2966" s="43" t="s">
        <v>5160</v>
      </c>
      <c r="B2966" s="44" t="s">
        <v>5261</v>
      </c>
      <c r="C2966" s="56" t="s">
        <v>9921</v>
      </c>
    </row>
    <row r="2967" spans="1:3" ht="13.8">
      <c r="A2967" s="43" t="s">
        <v>6420</v>
      </c>
      <c r="B2967" s="44" t="s">
        <v>6435</v>
      </c>
      <c r="C2967" s="56" t="s">
        <v>9922</v>
      </c>
    </row>
    <row r="2968" spans="1:3" ht="13.8">
      <c r="A2968" s="43" t="s">
        <v>3172</v>
      </c>
      <c r="B2968" s="44" t="s">
        <v>3173</v>
      </c>
      <c r="C2968" s="56" t="s">
        <v>9923</v>
      </c>
    </row>
    <row r="2969" spans="1:3" ht="13.8">
      <c r="A2969" s="43" t="s">
        <v>3174</v>
      </c>
      <c r="B2969" s="44" t="s">
        <v>3175</v>
      </c>
      <c r="C2969" s="56" t="s">
        <v>9924</v>
      </c>
    </row>
    <row r="2970" spans="1:3" ht="13.8">
      <c r="A2970" s="43" t="s">
        <v>3176</v>
      </c>
      <c r="B2970" s="44">
        <v>3134497</v>
      </c>
      <c r="C2970" s="56" t="s">
        <v>9925</v>
      </c>
    </row>
    <row r="2971" spans="1:3" ht="13.8">
      <c r="A2971" s="43" t="s">
        <v>3177</v>
      </c>
      <c r="B2971" s="44">
        <v>3019010</v>
      </c>
      <c r="C2971" s="56" t="s">
        <v>9926</v>
      </c>
    </row>
    <row r="2972" spans="1:3" ht="13.8">
      <c r="A2972" s="43" t="s">
        <v>3178</v>
      </c>
      <c r="B2972" s="44" t="s">
        <v>3179</v>
      </c>
      <c r="C2972" s="56" t="s">
        <v>9927</v>
      </c>
    </row>
    <row r="2973" spans="1:3" ht="13.8">
      <c r="A2973" s="43" t="s">
        <v>3180</v>
      </c>
      <c r="B2973" s="44" t="s">
        <v>3181</v>
      </c>
      <c r="C2973" s="56" t="s">
        <v>9928</v>
      </c>
    </row>
    <row r="2974" spans="1:3" ht="13.8">
      <c r="A2974" s="43" t="s">
        <v>6642</v>
      </c>
      <c r="B2974" s="44" t="s">
        <v>6686</v>
      </c>
      <c r="C2974" s="56" t="s">
        <v>9929</v>
      </c>
    </row>
    <row r="2975" spans="1:3" ht="13.8">
      <c r="A2975" s="43" t="s">
        <v>3182</v>
      </c>
      <c r="B2975" s="44">
        <v>3136399</v>
      </c>
      <c r="C2975" s="56" t="s">
        <v>9930</v>
      </c>
    </row>
    <row r="2976" spans="1:3" ht="13.8">
      <c r="A2976" s="43" t="s">
        <v>3183</v>
      </c>
      <c r="B2976" s="44">
        <v>7007191</v>
      </c>
      <c r="C2976" s="56" t="s">
        <v>9931</v>
      </c>
    </row>
    <row r="2977" spans="1:3" ht="13.8">
      <c r="A2977" s="43" t="s">
        <v>3184</v>
      </c>
      <c r="B2977" s="44">
        <v>4510365</v>
      </c>
      <c r="C2977" s="56" t="s">
        <v>9932</v>
      </c>
    </row>
    <row r="2978" spans="1:3" ht="13.8">
      <c r="A2978" s="43" t="s">
        <v>3185</v>
      </c>
      <c r="B2978" s="44" t="s">
        <v>3186</v>
      </c>
      <c r="C2978" s="56" t="s">
        <v>9933</v>
      </c>
    </row>
    <row r="2979" spans="1:3" ht="13.8">
      <c r="A2979" s="43" t="s">
        <v>6977</v>
      </c>
      <c r="B2979" s="44">
        <v>3079473</v>
      </c>
      <c r="C2979" s="56" t="s">
        <v>9934</v>
      </c>
    </row>
    <row r="2980" spans="1:3" ht="13.8">
      <c r="A2980" s="43" t="s">
        <v>3187</v>
      </c>
      <c r="B2980" s="44">
        <v>3134308</v>
      </c>
      <c r="C2980" s="56" t="s">
        <v>9935</v>
      </c>
    </row>
    <row r="2981" spans="1:3" ht="13.8">
      <c r="A2981" s="43" t="s">
        <v>3188</v>
      </c>
      <c r="B2981" s="44">
        <v>3135217</v>
      </c>
      <c r="C2981" s="56" t="s">
        <v>9936</v>
      </c>
    </row>
    <row r="2982" spans="1:3" ht="13.8">
      <c r="A2982" s="43" t="s">
        <v>3189</v>
      </c>
      <c r="B2982" s="44" t="s">
        <v>3190</v>
      </c>
      <c r="C2982" s="56" t="s">
        <v>9937</v>
      </c>
    </row>
    <row r="2983" spans="1:3" ht="13.8">
      <c r="A2983" s="43" t="s">
        <v>5676</v>
      </c>
      <c r="B2983" s="44" t="s">
        <v>5710</v>
      </c>
      <c r="C2983" s="56" t="s">
        <v>9938</v>
      </c>
    </row>
    <row r="2984" spans="1:3" ht="13.8">
      <c r="A2984" s="43" t="s">
        <v>5677</v>
      </c>
      <c r="B2984" s="44" t="s">
        <v>5711</v>
      </c>
      <c r="C2984" s="56" t="s">
        <v>9939</v>
      </c>
    </row>
    <row r="2985" spans="1:3" ht="13.8">
      <c r="A2985" s="43" t="s">
        <v>3191</v>
      </c>
      <c r="B2985" s="44" t="s">
        <v>3192</v>
      </c>
      <c r="C2985" s="56" t="s">
        <v>9940</v>
      </c>
    </row>
    <row r="2986" spans="1:3" ht="13.8">
      <c r="A2986" s="43" t="s">
        <v>3193</v>
      </c>
      <c r="B2986" s="44" t="s">
        <v>3194</v>
      </c>
      <c r="C2986" s="56" t="s">
        <v>9941</v>
      </c>
    </row>
    <row r="2987" spans="1:3" ht="13.8">
      <c r="A2987" s="43" t="s">
        <v>3195</v>
      </c>
      <c r="B2987" s="44" t="s">
        <v>3196</v>
      </c>
      <c r="C2987" s="56" t="s">
        <v>9942</v>
      </c>
    </row>
    <row r="2988" spans="1:3" ht="13.8">
      <c r="A2988" s="43" t="s">
        <v>3197</v>
      </c>
      <c r="B2988" s="44" t="s">
        <v>3198</v>
      </c>
      <c r="C2988" s="56" t="s">
        <v>9943</v>
      </c>
    </row>
    <row r="2989" spans="1:3" ht="13.8">
      <c r="A2989" s="43" t="s">
        <v>5058</v>
      </c>
      <c r="B2989" s="44">
        <v>4508670</v>
      </c>
      <c r="C2989" s="56" t="s">
        <v>9944</v>
      </c>
    </row>
    <row r="2990" spans="1:3" ht="13.8">
      <c r="A2990" s="43" t="s">
        <v>3199</v>
      </c>
      <c r="B2990" s="44" t="s">
        <v>3200</v>
      </c>
      <c r="C2990" s="56" t="s">
        <v>9945</v>
      </c>
    </row>
    <row r="2991" spans="1:3" ht="13.8">
      <c r="A2991" s="43" t="s">
        <v>3201</v>
      </c>
      <c r="B2991" s="44">
        <v>3136253</v>
      </c>
      <c r="C2991" s="56" t="s">
        <v>9946</v>
      </c>
    </row>
    <row r="2992" spans="1:3" ht="13.8">
      <c r="A2992" s="43" t="s">
        <v>3202</v>
      </c>
      <c r="B2992" s="44" t="s">
        <v>3203</v>
      </c>
      <c r="C2992" s="56" t="s">
        <v>9947</v>
      </c>
    </row>
    <row r="2993" spans="1:3" ht="13.8">
      <c r="A2993" s="43" t="s">
        <v>5579</v>
      </c>
      <c r="B2993" s="44" t="s">
        <v>5604</v>
      </c>
      <c r="C2993" s="56" t="s">
        <v>9948</v>
      </c>
    </row>
    <row r="2994" spans="1:3" ht="13.8">
      <c r="A2994" s="43" t="s">
        <v>5161</v>
      </c>
      <c r="B2994" s="44" t="s">
        <v>5262</v>
      </c>
      <c r="C2994" s="56" t="s">
        <v>9949</v>
      </c>
    </row>
    <row r="2995" spans="1:3" ht="13.8">
      <c r="A2995" s="43" t="s">
        <v>3204</v>
      </c>
      <c r="B2995" s="44" t="s">
        <v>3205</v>
      </c>
      <c r="C2995" s="56" t="s">
        <v>9950</v>
      </c>
    </row>
    <row r="2996" spans="1:3" ht="13.8">
      <c r="A2996" s="43" t="s">
        <v>3206</v>
      </c>
      <c r="B2996" s="44">
        <v>3134378</v>
      </c>
      <c r="C2996" s="56" t="s">
        <v>9951</v>
      </c>
    </row>
    <row r="2997" spans="1:3" ht="13.8">
      <c r="A2997" s="43" t="s">
        <v>3207</v>
      </c>
      <c r="B2997" s="44" t="s">
        <v>3208</v>
      </c>
      <c r="C2997" s="56" t="s">
        <v>9952</v>
      </c>
    </row>
    <row r="2998" spans="1:3" ht="13.8">
      <c r="A2998" s="43" t="s">
        <v>3209</v>
      </c>
      <c r="B2998" s="44" t="s">
        <v>3210</v>
      </c>
      <c r="C2998" s="56" t="s">
        <v>9953</v>
      </c>
    </row>
    <row r="2999" spans="1:3" ht="13.8">
      <c r="A2999" s="43" t="s">
        <v>3211</v>
      </c>
      <c r="B2999" s="44" t="s">
        <v>3212</v>
      </c>
      <c r="C2999" s="56" t="s">
        <v>9954</v>
      </c>
    </row>
    <row r="3000" spans="1:3" ht="13.8">
      <c r="A3000" s="43" t="s">
        <v>5162</v>
      </c>
      <c r="B3000" s="44" t="s">
        <v>5263</v>
      </c>
      <c r="C3000" s="56" t="s">
        <v>9955</v>
      </c>
    </row>
    <row r="3001" spans="1:3" ht="13.8">
      <c r="A3001" s="43" t="s">
        <v>3213</v>
      </c>
      <c r="B3001" s="44" t="s">
        <v>1223</v>
      </c>
      <c r="C3001" s="56" t="s">
        <v>9956</v>
      </c>
    </row>
    <row r="3002" spans="1:3" ht="13.8">
      <c r="A3002" s="43" t="s">
        <v>3214</v>
      </c>
      <c r="B3002" s="44">
        <v>3136846</v>
      </c>
      <c r="C3002" s="56" t="s">
        <v>9957</v>
      </c>
    </row>
    <row r="3003" spans="1:3" ht="13.8">
      <c r="A3003" s="43" t="s">
        <v>3215</v>
      </c>
      <c r="B3003" s="44" t="s">
        <v>3216</v>
      </c>
      <c r="C3003" s="56" t="s">
        <v>9958</v>
      </c>
    </row>
    <row r="3004" spans="1:3" ht="13.8">
      <c r="A3004" s="43" t="s">
        <v>3217</v>
      </c>
      <c r="B3004" s="44" t="s">
        <v>1963</v>
      </c>
      <c r="C3004" s="56" t="s">
        <v>9959</v>
      </c>
    </row>
    <row r="3005" spans="1:3" ht="13.8">
      <c r="A3005" s="43" t="s">
        <v>6643</v>
      </c>
      <c r="B3005" s="44">
        <v>3137892</v>
      </c>
      <c r="C3005" s="56" t="s">
        <v>9960</v>
      </c>
    </row>
    <row r="3006" spans="1:3" ht="13.8">
      <c r="A3006" s="43" t="s">
        <v>7073</v>
      </c>
      <c r="B3006" s="44" t="s">
        <v>7079</v>
      </c>
      <c r="C3006" s="56" t="s">
        <v>9961</v>
      </c>
    </row>
    <row r="3007" spans="1:3" ht="13.8">
      <c r="A3007" s="43" t="s">
        <v>3218</v>
      </c>
      <c r="B3007" s="44" t="s">
        <v>3219</v>
      </c>
      <c r="C3007" s="56" t="s">
        <v>9962</v>
      </c>
    </row>
    <row r="3008" spans="1:3" ht="13.8">
      <c r="A3008" s="43" t="s">
        <v>3220</v>
      </c>
      <c r="B3008" s="44">
        <v>3134378</v>
      </c>
      <c r="C3008" s="56" t="s">
        <v>9963</v>
      </c>
    </row>
    <row r="3009" spans="1:3" ht="13.8">
      <c r="A3009" s="43" t="s">
        <v>5678</v>
      </c>
      <c r="B3009" s="44" t="s">
        <v>5712</v>
      </c>
      <c r="C3009" s="56" t="s">
        <v>9964</v>
      </c>
    </row>
    <row r="3010" spans="1:3" ht="13.8">
      <c r="A3010" s="43" t="s">
        <v>3221</v>
      </c>
      <c r="B3010" s="44">
        <v>4510362</v>
      </c>
      <c r="C3010" s="56" t="s">
        <v>9965</v>
      </c>
    </row>
    <row r="3011" spans="1:3" ht="13.8">
      <c r="A3011" s="43" t="s">
        <v>3222</v>
      </c>
      <c r="B3011" s="44" t="s">
        <v>3203</v>
      </c>
      <c r="C3011" s="56" t="s">
        <v>9966</v>
      </c>
    </row>
    <row r="3012" spans="1:3" ht="13.8">
      <c r="A3012" s="43" t="s">
        <v>3223</v>
      </c>
      <c r="B3012" s="44" t="s">
        <v>3224</v>
      </c>
      <c r="C3012" s="56" t="s">
        <v>9967</v>
      </c>
    </row>
    <row r="3013" spans="1:3" ht="13.8">
      <c r="A3013" s="43" t="s">
        <v>3225</v>
      </c>
      <c r="B3013" s="44" t="s">
        <v>3226</v>
      </c>
      <c r="C3013" s="56" t="s">
        <v>9968</v>
      </c>
    </row>
    <row r="3014" spans="1:3" ht="13.8">
      <c r="A3014" s="43" t="s">
        <v>3227</v>
      </c>
      <c r="B3014" s="44" t="s">
        <v>3205</v>
      </c>
      <c r="C3014" s="56" t="s">
        <v>9969</v>
      </c>
    </row>
    <row r="3015" spans="1:3" ht="13.8">
      <c r="A3015" s="43" t="s">
        <v>3228</v>
      </c>
      <c r="B3015" s="44" t="s">
        <v>3229</v>
      </c>
      <c r="C3015" s="56" t="s">
        <v>9970</v>
      </c>
    </row>
    <row r="3016" spans="1:3" ht="13.8">
      <c r="A3016" s="43" t="s">
        <v>3230</v>
      </c>
      <c r="B3016" s="44" t="s">
        <v>3231</v>
      </c>
      <c r="C3016" s="56" t="s">
        <v>9971</v>
      </c>
    </row>
    <row r="3017" spans="1:3" ht="13.8">
      <c r="A3017" s="43" t="s">
        <v>3232</v>
      </c>
      <c r="B3017" s="44" t="s">
        <v>3233</v>
      </c>
      <c r="C3017" s="56" t="s">
        <v>9972</v>
      </c>
    </row>
    <row r="3018" spans="1:3" ht="13.8">
      <c r="A3018" s="43" t="s">
        <v>3234</v>
      </c>
      <c r="B3018" s="44" t="s">
        <v>2985</v>
      </c>
      <c r="C3018" s="56" t="s">
        <v>9973</v>
      </c>
    </row>
    <row r="3019" spans="1:3" ht="13.8">
      <c r="A3019" s="43" t="s">
        <v>3235</v>
      </c>
      <c r="B3019" s="44" t="s">
        <v>3236</v>
      </c>
      <c r="C3019" s="56" t="s">
        <v>9974</v>
      </c>
    </row>
    <row r="3020" spans="1:3" ht="13.8">
      <c r="A3020" s="43" t="s">
        <v>3237</v>
      </c>
      <c r="B3020" s="44">
        <v>3134385</v>
      </c>
      <c r="C3020" s="56" t="s">
        <v>9975</v>
      </c>
    </row>
    <row r="3021" spans="1:3" ht="13.8">
      <c r="A3021" s="43" t="s">
        <v>3238</v>
      </c>
      <c r="B3021" s="44">
        <v>4520543</v>
      </c>
      <c r="C3021" s="56" t="s">
        <v>9976</v>
      </c>
    </row>
    <row r="3022" spans="1:3" ht="13.8">
      <c r="A3022" s="43" t="s">
        <v>6978</v>
      </c>
      <c r="B3022" s="44">
        <v>3135294</v>
      </c>
      <c r="C3022" s="56" t="s">
        <v>9977</v>
      </c>
    </row>
    <row r="3023" spans="1:3" ht="13.8">
      <c r="A3023" s="43" t="s">
        <v>6979</v>
      </c>
      <c r="B3023" s="44">
        <v>3079622</v>
      </c>
      <c r="C3023" s="56" t="s">
        <v>9978</v>
      </c>
    </row>
    <row r="3024" spans="1:3" ht="13.8">
      <c r="A3024" s="43" t="s">
        <v>3239</v>
      </c>
      <c r="B3024" s="44">
        <v>3136254</v>
      </c>
      <c r="C3024" s="56" t="s">
        <v>9979</v>
      </c>
    </row>
    <row r="3025" spans="1:3" ht="13.8">
      <c r="A3025" s="43" t="s">
        <v>3240</v>
      </c>
      <c r="B3025" s="44" t="s">
        <v>3241</v>
      </c>
      <c r="C3025" s="56" t="s">
        <v>9980</v>
      </c>
    </row>
    <row r="3026" spans="1:3" ht="13.8">
      <c r="A3026" s="43" t="s">
        <v>6069</v>
      </c>
      <c r="B3026" s="44">
        <v>4520513</v>
      </c>
      <c r="C3026" s="56" t="s">
        <v>9981</v>
      </c>
    </row>
    <row r="3027" spans="1:3" ht="13.8">
      <c r="A3027" s="43" t="s">
        <v>3242</v>
      </c>
      <c r="B3027" s="44">
        <v>3134014</v>
      </c>
      <c r="C3027" s="56" t="s">
        <v>9982</v>
      </c>
    </row>
    <row r="3028" spans="1:3" ht="13.8">
      <c r="A3028" s="43" t="s">
        <v>3243</v>
      </c>
      <c r="B3028" s="44" t="s">
        <v>3244</v>
      </c>
      <c r="C3028" s="56" t="s">
        <v>9983</v>
      </c>
    </row>
    <row r="3029" spans="1:3" ht="13.8">
      <c r="A3029" s="43" t="s">
        <v>3245</v>
      </c>
      <c r="B3029" s="44">
        <v>4505121</v>
      </c>
      <c r="C3029" s="56" t="s">
        <v>9984</v>
      </c>
    </row>
    <row r="3030" spans="1:3" ht="13.8">
      <c r="A3030" s="43" t="s">
        <v>3246</v>
      </c>
      <c r="B3030" s="44">
        <v>3135215</v>
      </c>
      <c r="C3030" s="56" t="s">
        <v>9985</v>
      </c>
    </row>
    <row r="3031" spans="1:3" ht="13.8">
      <c r="A3031" s="43" t="s">
        <v>3247</v>
      </c>
      <c r="B3031" s="44">
        <v>3133817</v>
      </c>
      <c r="C3031" s="56" t="s">
        <v>9986</v>
      </c>
    </row>
    <row r="3032" spans="1:3" ht="13.8">
      <c r="A3032" s="43" t="s">
        <v>4812</v>
      </c>
      <c r="B3032" s="44" t="s">
        <v>3269</v>
      </c>
      <c r="C3032" s="56" t="s">
        <v>9987</v>
      </c>
    </row>
    <row r="3033" spans="1:3" ht="13.8">
      <c r="A3033" s="43" t="s">
        <v>3248</v>
      </c>
      <c r="B3033" s="44">
        <v>4510341</v>
      </c>
      <c r="C3033" s="56" t="s">
        <v>9988</v>
      </c>
    </row>
    <row r="3034" spans="1:3" ht="13.8">
      <c r="A3034" s="43" t="s">
        <v>3249</v>
      </c>
      <c r="B3034" s="44">
        <v>3135687</v>
      </c>
      <c r="C3034" s="56" t="s">
        <v>9989</v>
      </c>
    </row>
    <row r="3035" spans="1:3" ht="13.8">
      <c r="A3035" s="43" t="s">
        <v>3250</v>
      </c>
      <c r="B3035" s="44" t="s">
        <v>3251</v>
      </c>
      <c r="C3035" s="56" t="s">
        <v>9990</v>
      </c>
    </row>
    <row r="3036" spans="1:3" ht="13.8">
      <c r="A3036" s="43" t="s">
        <v>3252</v>
      </c>
      <c r="B3036" s="44" t="s">
        <v>3253</v>
      </c>
      <c r="C3036" s="56" t="s">
        <v>9991</v>
      </c>
    </row>
    <row r="3037" spans="1:3" ht="13.8">
      <c r="A3037" s="43" t="s">
        <v>3254</v>
      </c>
      <c r="B3037" s="44">
        <v>3135486</v>
      </c>
      <c r="C3037" s="56" t="s">
        <v>9992</v>
      </c>
    </row>
    <row r="3038" spans="1:3" ht="13.8">
      <c r="A3038" s="43" t="s">
        <v>3255</v>
      </c>
      <c r="B3038" s="44">
        <v>3134377</v>
      </c>
      <c r="C3038" s="56" t="s">
        <v>9993</v>
      </c>
    </row>
    <row r="3039" spans="1:3" ht="13.8">
      <c r="A3039" s="43" t="s">
        <v>3256</v>
      </c>
      <c r="B3039" s="44" t="s">
        <v>3257</v>
      </c>
      <c r="C3039" s="56" t="s">
        <v>9994</v>
      </c>
    </row>
    <row r="3040" spans="1:3" ht="13.8">
      <c r="A3040" s="43" t="s">
        <v>3258</v>
      </c>
      <c r="B3040" s="44" t="s">
        <v>3259</v>
      </c>
      <c r="C3040" s="56" t="s">
        <v>9995</v>
      </c>
    </row>
    <row r="3041" spans="1:3" ht="13.8">
      <c r="A3041" s="43" t="s">
        <v>3260</v>
      </c>
      <c r="B3041" s="44">
        <v>3076279</v>
      </c>
      <c r="C3041" s="56" t="s">
        <v>9996</v>
      </c>
    </row>
    <row r="3042" spans="1:3" ht="13.8">
      <c r="A3042" s="43" t="s">
        <v>3261</v>
      </c>
      <c r="B3042" s="44" t="s">
        <v>3262</v>
      </c>
      <c r="C3042" s="56" t="s">
        <v>9997</v>
      </c>
    </row>
    <row r="3043" spans="1:3" ht="13.8">
      <c r="A3043" s="43" t="s">
        <v>12098</v>
      </c>
      <c r="B3043" s="44">
        <v>3046816</v>
      </c>
      <c r="C3043" s="56" t="s">
        <v>12122</v>
      </c>
    </row>
    <row r="3044" spans="1:3" ht="13.8">
      <c r="A3044" s="43" t="s">
        <v>3263</v>
      </c>
      <c r="B3044" s="44">
        <v>3126975</v>
      </c>
      <c r="C3044" s="56" t="s">
        <v>9998</v>
      </c>
    </row>
    <row r="3045" spans="1:3" ht="13.8">
      <c r="A3045" s="43" t="s">
        <v>3264</v>
      </c>
      <c r="B3045" s="44" t="s">
        <v>3265</v>
      </c>
      <c r="C3045" s="56" t="s">
        <v>9999</v>
      </c>
    </row>
    <row r="3046" spans="1:3" ht="13.8">
      <c r="A3046" s="43" t="s">
        <v>3266</v>
      </c>
      <c r="B3046" s="44" t="s">
        <v>3267</v>
      </c>
      <c r="C3046" s="56" t="s">
        <v>10000</v>
      </c>
    </row>
    <row r="3047" spans="1:3" ht="13.8">
      <c r="A3047" s="43" t="s">
        <v>3268</v>
      </c>
      <c r="B3047" s="44" t="s">
        <v>3269</v>
      </c>
      <c r="C3047" s="56" t="s">
        <v>10001</v>
      </c>
    </row>
    <row r="3048" spans="1:3" ht="13.8">
      <c r="A3048" s="43" t="s">
        <v>3270</v>
      </c>
      <c r="B3048" s="44" t="s">
        <v>3271</v>
      </c>
      <c r="C3048" s="56" t="s">
        <v>10002</v>
      </c>
    </row>
    <row r="3049" spans="1:3" ht="13.8">
      <c r="A3049" s="43" t="s">
        <v>3272</v>
      </c>
      <c r="B3049" s="44" t="s">
        <v>3273</v>
      </c>
      <c r="C3049" s="56" t="s">
        <v>10003</v>
      </c>
    </row>
    <row r="3050" spans="1:3" ht="13.8">
      <c r="A3050" s="43" t="s">
        <v>3274</v>
      </c>
      <c r="B3050" s="44" t="s">
        <v>3275</v>
      </c>
      <c r="C3050" s="56" t="s">
        <v>10004</v>
      </c>
    </row>
    <row r="3051" spans="1:3" ht="13.8">
      <c r="A3051" s="43" t="s">
        <v>3276</v>
      </c>
      <c r="B3051" s="44" t="s">
        <v>3277</v>
      </c>
      <c r="C3051" s="56" t="s">
        <v>10005</v>
      </c>
    </row>
    <row r="3052" spans="1:3" ht="13.8">
      <c r="A3052" s="43" t="s">
        <v>3278</v>
      </c>
      <c r="B3052" s="44" t="s">
        <v>3279</v>
      </c>
      <c r="C3052" s="56" t="s">
        <v>10006</v>
      </c>
    </row>
    <row r="3053" spans="1:3" ht="13.8">
      <c r="A3053" s="43" t="s">
        <v>3280</v>
      </c>
      <c r="B3053" s="44">
        <v>3058702</v>
      </c>
      <c r="C3053" s="56" t="s">
        <v>10007</v>
      </c>
    </row>
    <row r="3054" spans="1:3" ht="13.8">
      <c r="A3054" s="43" t="s">
        <v>3281</v>
      </c>
      <c r="B3054" s="44" t="s">
        <v>3282</v>
      </c>
      <c r="C3054" s="56" t="s">
        <v>10008</v>
      </c>
    </row>
    <row r="3055" spans="1:3" ht="13.8">
      <c r="A3055" s="43" t="s">
        <v>3283</v>
      </c>
      <c r="B3055" s="44" t="s">
        <v>3284</v>
      </c>
      <c r="C3055" s="56" t="s">
        <v>10009</v>
      </c>
    </row>
    <row r="3056" spans="1:3" ht="13.8">
      <c r="A3056" s="43" t="s">
        <v>3285</v>
      </c>
      <c r="B3056" s="44" t="s">
        <v>3286</v>
      </c>
      <c r="C3056" s="56" t="s">
        <v>10010</v>
      </c>
    </row>
    <row r="3057" spans="1:3" ht="13.8">
      <c r="A3057" s="43" t="s">
        <v>3287</v>
      </c>
      <c r="B3057" s="44">
        <v>3135445</v>
      </c>
      <c r="C3057" s="56" t="s">
        <v>10011</v>
      </c>
    </row>
    <row r="3058" spans="1:3" ht="13.8">
      <c r="A3058" s="43" t="s">
        <v>4813</v>
      </c>
      <c r="B3058" s="44" t="s">
        <v>4823</v>
      </c>
      <c r="C3058" s="56" t="s">
        <v>10012</v>
      </c>
    </row>
    <row r="3059" spans="1:3" ht="13.8">
      <c r="A3059" s="43" t="s">
        <v>4814</v>
      </c>
      <c r="B3059" s="44" t="s">
        <v>4824</v>
      </c>
      <c r="C3059" s="56" t="s">
        <v>10013</v>
      </c>
    </row>
    <row r="3060" spans="1:3" ht="13.8">
      <c r="A3060" s="43" t="s">
        <v>3288</v>
      </c>
      <c r="B3060" s="44">
        <v>3134864</v>
      </c>
      <c r="C3060" s="56" t="s">
        <v>10014</v>
      </c>
    </row>
    <row r="3061" spans="1:3" ht="13.8">
      <c r="A3061" s="43" t="s">
        <v>5059</v>
      </c>
      <c r="B3061" s="44" t="s">
        <v>5264</v>
      </c>
      <c r="C3061" s="56" t="s">
        <v>10015</v>
      </c>
    </row>
    <row r="3062" spans="1:3" ht="13.8">
      <c r="A3062" s="43" t="s">
        <v>3289</v>
      </c>
      <c r="B3062" s="44" t="s">
        <v>3290</v>
      </c>
      <c r="C3062" s="56" t="s">
        <v>10016</v>
      </c>
    </row>
    <row r="3063" spans="1:3" ht="13.8">
      <c r="A3063" s="43" t="s">
        <v>3291</v>
      </c>
      <c r="B3063" s="44">
        <v>4520628</v>
      </c>
      <c r="C3063" s="56" t="s">
        <v>10017</v>
      </c>
    </row>
    <row r="3064" spans="1:3" ht="13.8">
      <c r="A3064" s="43" t="s">
        <v>3292</v>
      </c>
      <c r="B3064" s="44" t="s">
        <v>3293</v>
      </c>
      <c r="C3064" s="56" t="s">
        <v>10018</v>
      </c>
    </row>
    <row r="3065" spans="1:3" ht="13.8">
      <c r="A3065" s="43" t="s">
        <v>3294</v>
      </c>
      <c r="B3065" s="44" t="s">
        <v>3295</v>
      </c>
      <c r="C3065" s="56" t="s">
        <v>10019</v>
      </c>
    </row>
    <row r="3066" spans="1:3" ht="13.8">
      <c r="A3066" s="43" t="s">
        <v>3296</v>
      </c>
      <c r="B3066" s="44">
        <v>3136592</v>
      </c>
      <c r="C3066" s="56" t="s">
        <v>10020</v>
      </c>
    </row>
    <row r="3067" spans="1:3" ht="13.8">
      <c r="A3067" s="43" t="s">
        <v>3297</v>
      </c>
      <c r="B3067" s="44" t="s">
        <v>3259</v>
      </c>
      <c r="C3067" s="56" t="s">
        <v>10021</v>
      </c>
    </row>
    <row r="3068" spans="1:3" ht="13.8">
      <c r="A3068" s="43" t="s">
        <v>3298</v>
      </c>
      <c r="B3068" s="44">
        <v>3911452</v>
      </c>
      <c r="C3068" s="56" t="s">
        <v>10022</v>
      </c>
    </row>
    <row r="3069" spans="1:3" ht="13.8">
      <c r="A3069" s="43" t="s">
        <v>3299</v>
      </c>
      <c r="B3069" s="44">
        <v>3135744</v>
      </c>
      <c r="C3069" s="56" t="s">
        <v>10023</v>
      </c>
    </row>
    <row r="3070" spans="1:3" ht="13.8">
      <c r="A3070" s="43" t="s">
        <v>3300</v>
      </c>
      <c r="B3070" s="44" t="s">
        <v>3301</v>
      </c>
      <c r="C3070" s="56" t="s">
        <v>10024</v>
      </c>
    </row>
    <row r="3071" spans="1:3" ht="13.8">
      <c r="A3071" s="43" t="s">
        <v>3302</v>
      </c>
      <c r="B3071" s="44">
        <v>3079622</v>
      </c>
      <c r="C3071" s="56" t="s">
        <v>10025</v>
      </c>
    </row>
    <row r="3072" spans="1:3" ht="13.8">
      <c r="A3072" s="43" t="s">
        <v>3303</v>
      </c>
      <c r="B3072" s="44" t="s">
        <v>3304</v>
      </c>
      <c r="C3072" s="56" t="s">
        <v>10026</v>
      </c>
    </row>
    <row r="3073" spans="1:3" ht="13.8">
      <c r="A3073" s="43" t="s">
        <v>3305</v>
      </c>
      <c r="B3073" s="44">
        <v>4510390</v>
      </c>
      <c r="C3073" s="56" t="s">
        <v>10027</v>
      </c>
    </row>
    <row r="3074" spans="1:3" ht="13.8">
      <c r="A3074" s="43" t="s">
        <v>3306</v>
      </c>
      <c r="B3074" s="44" t="s">
        <v>3307</v>
      </c>
      <c r="C3074" s="56" t="s">
        <v>10028</v>
      </c>
    </row>
    <row r="3075" spans="1:3" ht="13.8">
      <c r="A3075" s="43" t="s">
        <v>3308</v>
      </c>
      <c r="B3075" s="44" t="s">
        <v>3309</v>
      </c>
      <c r="C3075" s="56" t="s">
        <v>10029</v>
      </c>
    </row>
    <row r="3076" spans="1:3" ht="13.8">
      <c r="A3076" s="43" t="s">
        <v>3310</v>
      </c>
      <c r="B3076" s="44" t="s">
        <v>3200</v>
      </c>
      <c r="C3076" s="56" t="s">
        <v>10030</v>
      </c>
    </row>
    <row r="3077" spans="1:3" ht="13.8">
      <c r="A3077" s="43" t="s">
        <v>6644</v>
      </c>
      <c r="B3077" s="44">
        <v>3137891</v>
      </c>
      <c r="C3077" s="56" t="s">
        <v>10039</v>
      </c>
    </row>
    <row r="3078" spans="1:3" ht="13.8">
      <c r="A3078" s="43" t="s">
        <v>3311</v>
      </c>
      <c r="B3078" s="44" t="s">
        <v>3231</v>
      </c>
      <c r="C3078" s="56" t="s">
        <v>10031</v>
      </c>
    </row>
    <row r="3079" spans="1:3" ht="13.8">
      <c r="A3079" s="43" t="s">
        <v>3312</v>
      </c>
      <c r="B3079" s="44" t="s">
        <v>3313</v>
      </c>
      <c r="C3079" s="56" t="s">
        <v>10032</v>
      </c>
    </row>
    <row r="3080" spans="1:3" ht="13.8">
      <c r="A3080" s="43" t="s">
        <v>3314</v>
      </c>
      <c r="B3080" s="44" t="s">
        <v>3269</v>
      </c>
      <c r="C3080" s="56" t="s">
        <v>10033</v>
      </c>
    </row>
    <row r="3081" spans="1:3" ht="13.8">
      <c r="A3081" s="43" t="s">
        <v>12013</v>
      </c>
      <c r="B3081" s="44">
        <v>4505121</v>
      </c>
      <c r="C3081" s="56" t="s">
        <v>12050</v>
      </c>
    </row>
    <row r="3082" spans="1:3" ht="13.8">
      <c r="A3082" s="43" t="s">
        <v>3315</v>
      </c>
      <c r="B3082" s="44" t="s">
        <v>3316</v>
      </c>
      <c r="C3082" s="56" t="s">
        <v>10034</v>
      </c>
    </row>
    <row r="3083" spans="1:3" ht="13.8">
      <c r="A3083" s="43" t="s">
        <v>3317</v>
      </c>
      <c r="B3083" s="44" t="s">
        <v>3318</v>
      </c>
      <c r="C3083" s="56" t="s">
        <v>10035</v>
      </c>
    </row>
    <row r="3084" spans="1:3" ht="13.8">
      <c r="A3084" s="43" t="s">
        <v>4815</v>
      </c>
      <c r="B3084" s="44" t="s">
        <v>4825</v>
      </c>
      <c r="C3084" s="56" t="s">
        <v>10036</v>
      </c>
    </row>
    <row r="3085" spans="1:3" ht="13.8">
      <c r="A3085" s="43" t="s">
        <v>3319</v>
      </c>
      <c r="B3085" s="44">
        <v>3133819</v>
      </c>
      <c r="C3085" s="56" t="s">
        <v>10037</v>
      </c>
    </row>
    <row r="3086" spans="1:3" ht="13.8">
      <c r="A3086" s="43" t="s">
        <v>7074</v>
      </c>
      <c r="B3086" s="44">
        <v>4508586</v>
      </c>
      <c r="C3086" s="56" t="s">
        <v>10038</v>
      </c>
    </row>
    <row r="3087" spans="1:3" ht="13.8">
      <c r="A3087" s="43" t="s">
        <v>11799</v>
      </c>
      <c r="B3087" s="44" t="s">
        <v>6801</v>
      </c>
      <c r="C3087" s="56" t="s">
        <v>11822</v>
      </c>
    </row>
    <row r="3088" spans="1:3" ht="13.8">
      <c r="A3088" s="43" t="s">
        <v>3320</v>
      </c>
      <c r="B3088" s="44" t="s">
        <v>3321</v>
      </c>
      <c r="C3088" s="56" t="s">
        <v>10040</v>
      </c>
    </row>
    <row r="3089" spans="1:3" ht="13.8">
      <c r="A3089" s="43" t="s">
        <v>3322</v>
      </c>
      <c r="B3089" s="44">
        <v>3019013</v>
      </c>
      <c r="C3089" s="56" t="s">
        <v>10041</v>
      </c>
    </row>
    <row r="3090" spans="1:3" ht="13.8">
      <c r="A3090" s="43" t="s">
        <v>5163</v>
      </c>
      <c r="B3090" s="44" t="s">
        <v>5265</v>
      </c>
      <c r="C3090" s="56" t="s">
        <v>10042</v>
      </c>
    </row>
    <row r="3091" spans="1:3" ht="13.8">
      <c r="A3091" s="43" t="s">
        <v>3323</v>
      </c>
      <c r="B3091" s="44">
        <v>3135216</v>
      </c>
      <c r="C3091" s="56" t="s">
        <v>10043</v>
      </c>
    </row>
    <row r="3092" spans="1:3" ht="13.8">
      <c r="A3092" s="43" t="s">
        <v>3324</v>
      </c>
      <c r="B3092" s="44">
        <v>4510366</v>
      </c>
      <c r="C3092" s="56" t="s">
        <v>10044</v>
      </c>
    </row>
    <row r="3093" spans="1:3" ht="13.8">
      <c r="A3093" s="43" t="s">
        <v>6897</v>
      </c>
      <c r="B3093" s="44">
        <v>4520808</v>
      </c>
      <c r="C3093" s="56" t="s">
        <v>10045</v>
      </c>
    </row>
    <row r="3094" spans="1:3" ht="13.8">
      <c r="A3094" s="43" t="s">
        <v>3325</v>
      </c>
      <c r="B3094" s="44" t="s">
        <v>3192</v>
      </c>
      <c r="C3094" s="56" t="s">
        <v>10046</v>
      </c>
    </row>
    <row r="3095" spans="1:3" ht="13.8">
      <c r="A3095" s="43" t="s">
        <v>3326</v>
      </c>
      <c r="B3095" s="44">
        <v>3136847</v>
      </c>
      <c r="C3095" s="56" t="s">
        <v>10047</v>
      </c>
    </row>
    <row r="3096" spans="1:3" ht="13.8">
      <c r="A3096" s="43" t="s">
        <v>5767</v>
      </c>
      <c r="B3096" s="44" t="s">
        <v>5779</v>
      </c>
      <c r="C3096" s="56" t="s">
        <v>10048</v>
      </c>
    </row>
    <row r="3097" spans="1:3" ht="13.8">
      <c r="A3097" s="43" t="s">
        <v>3327</v>
      </c>
      <c r="B3097" s="44" t="s">
        <v>3328</v>
      </c>
      <c r="C3097" s="56" t="s">
        <v>10049</v>
      </c>
    </row>
    <row r="3098" spans="1:3" ht="13.8">
      <c r="A3098" s="43" t="s">
        <v>3329</v>
      </c>
      <c r="B3098" s="44" t="s">
        <v>3330</v>
      </c>
      <c r="C3098" s="56" t="s">
        <v>10050</v>
      </c>
    </row>
    <row r="3099" spans="1:3" ht="13.8">
      <c r="A3099" s="43" t="s">
        <v>3331</v>
      </c>
      <c r="B3099" s="44">
        <v>3075468</v>
      </c>
      <c r="C3099" s="56" t="s">
        <v>10051</v>
      </c>
    </row>
    <row r="3100" spans="1:3" ht="13.8">
      <c r="A3100" s="43" t="s">
        <v>3332</v>
      </c>
      <c r="B3100" s="44" t="s">
        <v>3333</v>
      </c>
      <c r="C3100" s="56" t="s">
        <v>10052</v>
      </c>
    </row>
    <row r="3101" spans="1:3" ht="13.8">
      <c r="A3101" s="43" t="s">
        <v>3334</v>
      </c>
      <c r="B3101" s="44">
        <v>3133398</v>
      </c>
      <c r="C3101" s="56" t="s">
        <v>10053</v>
      </c>
    </row>
    <row r="3102" spans="1:3" ht="13.8">
      <c r="A3102" s="43" t="s">
        <v>4862</v>
      </c>
      <c r="B3102" s="44">
        <v>3146678</v>
      </c>
      <c r="C3102" s="56" t="s">
        <v>10054</v>
      </c>
    </row>
    <row r="3103" spans="1:3" ht="13.8">
      <c r="A3103" s="43" t="s">
        <v>3335</v>
      </c>
      <c r="B3103" s="44" t="s">
        <v>3336</v>
      </c>
      <c r="C3103" s="56" t="s">
        <v>10055</v>
      </c>
    </row>
    <row r="3104" spans="1:3" ht="13.8">
      <c r="A3104" s="43" t="s">
        <v>3337</v>
      </c>
      <c r="B3104" s="44" t="s">
        <v>3144</v>
      </c>
      <c r="C3104" s="56" t="s">
        <v>10056</v>
      </c>
    </row>
    <row r="3105" spans="1:3" ht="13.8">
      <c r="A3105" s="43" t="s">
        <v>3338</v>
      </c>
      <c r="B3105" s="44" t="s">
        <v>3257</v>
      </c>
      <c r="C3105" s="56" t="s">
        <v>10057</v>
      </c>
    </row>
    <row r="3106" spans="1:3" ht="13.8">
      <c r="A3106" s="43" t="s">
        <v>3339</v>
      </c>
      <c r="B3106" s="44" t="s">
        <v>1948</v>
      </c>
      <c r="C3106" s="56" t="s">
        <v>10058</v>
      </c>
    </row>
    <row r="3107" spans="1:3" ht="13.8">
      <c r="A3107" s="43" t="s">
        <v>3340</v>
      </c>
      <c r="B3107" s="44" t="s">
        <v>3341</v>
      </c>
      <c r="C3107" s="56" t="s">
        <v>10059</v>
      </c>
    </row>
    <row r="3108" spans="1:3" ht="13.8">
      <c r="A3108" s="43" t="s">
        <v>3342</v>
      </c>
      <c r="B3108" s="44" t="s">
        <v>3343</v>
      </c>
      <c r="C3108" s="56" t="s">
        <v>10060</v>
      </c>
    </row>
    <row r="3109" spans="1:3" ht="13.8">
      <c r="A3109" s="43" t="s">
        <v>4850</v>
      </c>
      <c r="B3109" s="44" t="s">
        <v>4858</v>
      </c>
      <c r="C3109" s="56" t="s">
        <v>10061</v>
      </c>
    </row>
    <row r="3110" spans="1:3" ht="13.8">
      <c r="A3110" s="43" t="s">
        <v>3344</v>
      </c>
      <c r="B3110" s="44" t="s">
        <v>3321</v>
      </c>
      <c r="C3110" s="56" t="s">
        <v>10062</v>
      </c>
    </row>
    <row r="3111" spans="1:3" ht="13.8">
      <c r="A3111" s="43" t="s">
        <v>3345</v>
      </c>
      <c r="B3111" s="44" t="s">
        <v>3346</v>
      </c>
      <c r="C3111" s="56" t="s">
        <v>10063</v>
      </c>
    </row>
    <row r="3112" spans="1:3" ht="13.8">
      <c r="A3112" s="43" t="s">
        <v>5679</v>
      </c>
      <c r="B3112" s="44" t="s">
        <v>5713</v>
      </c>
      <c r="C3112" s="56" t="s">
        <v>10064</v>
      </c>
    </row>
    <row r="3113" spans="1:3" ht="13.8">
      <c r="A3113" s="43" t="s">
        <v>3347</v>
      </c>
      <c r="B3113" s="44" t="s">
        <v>3348</v>
      </c>
      <c r="C3113" s="56" t="s">
        <v>10065</v>
      </c>
    </row>
    <row r="3114" spans="1:3" ht="13.8">
      <c r="A3114" s="43" t="s">
        <v>3349</v>
      </c>
      <c r="B3114" s="44" t="s">
        <v>3350</v>
      </c>
      <c r="C3114" s="56" t="s">
        <v>10066</v>
      </c>
    </row>
    <row r="3115" spans="1:3" ht="13.8">
      <c r="A3115" s="43" t="s">
        <v>3351</v>
      </c>
      <c r="B3115" s="44" t="s">
        <v>3352</v>
      </c>
      <c r="C3115" s="56" t="s">
        <v>10067</v>
      </c>
    </row>
    <row r="3116" spans="1:3" ht="13.8">
      <c r="A3116" s="43" t="s">
        <v>3353</v>
      </c>
      <c r="B3116" s="44">
        <v>3133780</v>
      </c>
      <c r="C3116" s="56" t="s">
        <v>10068</v>
      </c>
    </row>
    <row r="3117" spans="1:3" ht="13.8">
      <c r="A3117" s="43" t="s">
        <v>3354</v>
      </c>
      <c r="B3117" s="44" t="s">
        <v>3259</v>
      </c>
      <c r="C3117" s="56" t="s">
        <v>10069</v>
      </c>
    </row>
    <row r="3118" spans="1:3" ht="13.8">
      <c r="A3118" s="43" t="s">
        <v>3355</v>
      </c>
      <c r="B3118" s="44" t="s">
        <v>3356</v>
      </c>
      <c r="C3118" s="56" t="s">
        <v>10070</v>
      </c>
    </row>
    <row r="3119" spans="1:3" ht="13.8">
      <c r="A3119" s="43" t="s">
        <v>3357</v>
      </c>
      <c r="B3119" s="44">
        <v>3126796</v>
      </c>
      <c r="C3119" s="56" t="s">
        <v>10071</v>
      </c>
    </row>
    <row r="3120" spans="1:3" ht="13.8">
      <c r="A3120" s="43" t="s">
        <v>3358</v>
      </c>
      <c r="B3120" s="44" t="s">
        <v>5493</v>
      </c>
      <c r="C3120" s="56" t="s">
        <v>10072</v>
      </c>
    </row>
    <row r="3121" spans="1:3" ht="13.8">
      <c r="A3121" s="43" t="s">
        <v>5680</v>
      </c>
      <c r="B3121" s="44" t="s">
        <v>5714</v>
      </c>
      <c r="C3121" s="56" t="s">
        <v>10073</v>
      </c>
    </row>
    <row r="3122" spans="1:3" ht="13.8">
      <c r="A3122" s="43" t="s">
        <v>5060</v>
      </c>
      <c r="B3122" s="44">
        <v>4506256</v>
      </c>
      <c r="C3122" s="56" t="s">
        <v>10074</v>
      </c>
    </row>
    <row r="3123" spans="1:3" ht="13.8">
      <c r="A3123" s="43" t="s">
        <v>3359</v>
      </c>
      <c r="B3123" s="44" t="s">
        <v>3236</v>
      </c>
      <c r="C3123" s="56" t="s">
        <v>10075</v>
      </c>
    </row>
    <row r="3124" spans="1:3" ht="13.8">
      <c r="A3124" s="43" t="s">
        <v>3360</v>
      </c>
      <c r="B3124" s="44">
        <v>3079475</v>
      </c>
      <c r="C3124" s="56" t="s">
        <v>10076</v>
      </c>
    </row>
    <row r="3125" spans="1:3" ht="13.8">
      <c r="A3125" s="43" t="s">
        <v>3361</v>
      </c>
      <c r="B3125" s="44" t="s">
        <v>3362</v>
      </c>
      <c r="C3125" s="56" t="s">
        <v>10077</v>
      </c>
    </row>
    <row r="3126" spans="1:3" ht="13.8">
      <c r="A3126" s="43" t="s">
        <v>3363</v>
      </c>
      <c r="B3126" s="44" t="s">
        <v>3364</v>
      </c>
      <c r="C3126" s="56" t="s">
        <v>10078</v>
      </c>
    </row>
    <row r="3127" spans="1:3" ht="13.8">
      <c r="A3127" s="43" t="s">
        <v>3365</v>
      </c>
      <c r="B3127" s="44" t="s">
        <v>3366</v>
      </c>
      <c r="C3127" s="56" t="s">
        <v>10079</v>
      </c>
    </row>
    <row r="3128" spans="1:3" ht="13.8">
      <c r="A3128" s="43" t="s">
        <v>3367</v>
      </c>
      <c r="B3128" s="44" t="s">
        <v>3210</v>
      </c>
      <c r="C3128" s="56" t="s">
        <v>10080</v>
      </c>
    </row>
    <row r="3129" spans="1:3" ht="13.8">
      <c r="A3129" s="43" t="s">
        <v>3368</v>
      </c>
      <c r="B3129" s="44" t="s">
        <v>1934</v>
      </c>
      <c r="C3129" s="56" t="s">
        <v>10081</v>
      </c>
    </row>
    <row r="3130" spans="1:3" ht="13.8">
      <c r="A3130" s="43" t="s">
        <v>3369</v>
      </c>
      <c r="B3130" s="44" t="s">
        <v>3370</v>
      </c>
      <c r="C3130" s="56" t="s">
        <v>10082</v>
      </c>
    </row>
    <row r="3131" spans="1:3" ht="13.8">
      <c r="A3131" s="43" t="s">
        <v>6421</v>
      </c>
      <c r="B3131" s="44" t="s">
        <v>6436</v>
      </c>
      <c r="C3131" s="56" t="s">
        <v>10083</v>
      </c>
    </row>
    <row r="3132" spans="1:3" ht="13.8">
      <c r="A3132" s="43" t="s">
        <v>3371</v>
      </c>
      <c r="B3132" s="44" t="s">
        <v>3372</v>
      </c>
      <c r="C3132" s="56" t="s">
        <v>10084</v>
      </c>
    </row>
    <row r="3133" spans="1:3" ht="13.8">
      <c r="A3133" s="43" t="s">
        <v>12099</v>
      </c>
      <c r="B3133" s="44">
        <v>3046814</v>
      </c>
      <c r="C3133" s="56" t="s">
        <v>12123</v>
      </c>
    </row>
    <row r="3134" spans="1:3" ht="13.8">
      <c r="A3134" s="43" t="s">
        <v>3373</v>
      </c>
      <c r="B3134" s="44" t="s">
        <v>3374</v>
      </c>
      <c r="C3134" s="56" t="s">
        <v>10085</v>
      </c>
    </row>
    <row r="3135" spans="1:3" ht="13.8">
      <c r="A3135" s="43" t="s">
        <v>3375</v>
      </c>
      <c r="B3135" s="44">
        <v>3079474</v>
      </c>
      <c r="C3135" s="56" t="s">
        <v>10086</v>
      </c>
    </row>
    <row r="3136" spans="1:3" ht="13.8">
      <c r="A3136" s="43" t="s">
        <v>12100</v>
      </c>
      <c r="B3136" s="44">
        <v>3046813</v>
      </c>
      <c r="C3136" s="56" t="s">
        <v>12124</v>
      </c>
    </row>
    <row r="3137" spans="1:3" ht="13.8">
      <c r="A3137" s="43" t="s">
        <v>5621</v>
      </c>
      <c r="B3137" s="44" t="s">
        <v>5628</v>
      </c>
      <c r="C3137" s="56" t="s">
        <v>10087</v>
      </c>
    </row>
    <row r="3138" spans="1:3" ht="13.8">
      <c r="A3138" s="43" t="s">
        <v>3376</v>
      </c>
      <c r="B3138" s="44">
        <v>4510363</v>
      </c>
      <c r="C3138" s="56" t="s">
        <v>10088</v>
      </c>
    </row>
    <row r="3139" spans="1:3" ht="13.8">
      <c r="A3139" s="43" t="s">
        <v>3377</v>
      </c>
      <c r="B3139" s="44" t="s">
        <v>343</v>
      </c>
      <c r="C3139" s="56" t="s">
        <v>10089</v>
      </c>
    </row>
    <row r="3140" spans="1:3" ht="13.8">
      <c r="A3140" s="43" t="s">
        <v>12101</v>
      </c>
      <c r="B3140" s="44">
        <v>3046817</v>
      </c>
      <c r="C3140" s="56" t="s">
        <v>12125</v>
      </c>
    </row>
    <row r="3141" spans="1:3" ht="13.8">
      <c r="A3141" s="43" t="s">
        <v>3378</v>
      </c>
      <c r="B3141" s="44" t="s">
        <v>3379</v>
      </c>
      <c r="C3141" s="56" t="s">
        <v>10090</v>
      </c>
    </row>
    <row r="3142" spans="1:3" ht="13.8">
      <c r="A3142" s="43" t="s">
        <v>3380</v>
      </c>
      <c r="B3142" s="44" t="s">
        <v>1944</v>
      </c>
      <c r="C3142" s="56" t="s">
        <v>10091</v>
      </c>
    </row>
    <row r="3143" spans="1:3" ht="13.8">
      <c r="A3143" s="43" t="s">
        <v>3381</v>
      </c>
      <c r="B3143" s="44">
        <v>3021693</v>
      </c>
      <c r="C3143" s="56" t="s">
        <v>10092</v>
      </c>
    </row>
    <row r="3144" spans="1:3" ht="13.8">
      <c r="A3144" s="43" t="s">
        <v>5164</v>
      </c>
      <c r="B3144" s="44" t="s">
        <v>5266</v>
      </c>
      <c r="C3144" s="56" t="s">
        <v>10093</v>
      </c>
    </row>
    <row r="3145" spans="1:3" ht="13.8">
      <c r="A3145" s="43" t="s">
        <v>3382</v>
      </c>
      <c r="B3145" s="44">
        <v>3078255</v>
      </c>
      <c r="C3145" s="56" t="s">
        <v>10094</v>
      </c>
    </row>
    <row r="3146" spans="1:3" ht="13.8">
      <c r="A3146" s="43" t="s">
        <v>3383</v>
      </c>
      <c r="B3146" s="44" t="s">
        <v>3277</v>
      </c>
      <c r="C3146" s="56" t="s">
        <v>10095</v>
      </c>
    </row>
    <row r="3147" spans="1:3" ht="13.8">
      <c r="A3147" s="43" t="s">
        <v>3384</v>
      </c>
      <c r="B3147" s="44">
        <v>4508586</v>
      </c>
      <c r="C3147" s="56" t="s">
        <v>10096</v>
      </c>
    </row>
    <row r="3148" spans="1:3" ht="13.8">
      <c r="A3148" s="43" t="s">
        <v>3385</v>
      </c>
      <c r="B3148" s="44" t="s">
        <v>3198</v>
      </c>
      <c r="C3148" s="56" t="s">
        <v>10097</v>
      </c>
    </row>
    <row r="3149" spans="1:3" ht="13.8">
      <c r="A3149" s="43" t="s">
        <v>3386</v>
      </c>
      <c r="B3149" s="44" t="s">
        <v>3229</v>
      </c>
      <c r="C3149" s="56" t="s">
        <v>10098</v>
      </c>
    </row>
    <row r="3150" spans="1:3" ht="13.8">
      <c r="A3150" s="43" t="s">
        <v>3387</v>
      </c>
      <c r="B3150" s="44" t="s">
        <v>3173</v>
      </c>
      <c r="C3150" s="56" t="s">
        <v>10099</v>
      </c>
    </row>
    <row r="3151" spans="1:3" ht="13.8">
      <c r="A3151" s="43" t="s">
        <v>3388</v>
      </c>
      <c r="B3151" s="44">
        <v>4508586</v>
      </c>
      <c r="C3151" s="56" t="s">
        <v>10100</v>
      </c>
    </row>
    <row r="3152" spans="1:3" ht="13.8">
      <c r="A3152" s="43" t="s">
        <v>3389</v>
      </c>
      <c r="B3152" s="44" t="s">
        <v>3236</v>
      </c>
      <c r="C3152" s="56" t="s">
        <v>10101</v>
      </c>
    </row>
    <row r="3153" spans="1:3" ht="13.8">
      <c r="A3153" s="43" t="s">
        <v>3390</v>
      </c>
      <c r="B3153" s="44" t="s">
        <v>3391</v>
      </c>
      <c r="C3153" s="56" t="s">
        <v>10102</v>
      </c>
    </row>
    <row r="3154" spans="1:3" ht="13.8">
      <c r="A3154" s="43" t="s">
        <v>3392</v>
      </c>
      <c r="B3154" s="44" t="s">
        <v>3393</v>
      </c>
      <c r="C3154" s="56" t="s">
        <v>10103</v>
      </c>
    </row>
    <row r="3155" spans="1:3" ht="13.8">
      <c r="A3155" s="43" t="s">
        <v>3394</v>
      </c>
      <c r="B3155" s="44" t="s">
        <v>3395</v>
      </c>
      <c r="C3155" s="56" t="s">
        <v>10104</v>
      </c>
    </row>
    <row r="3156" spans="1:3" ht="13.8">
      <c r="A3156" s="43" t="s">
        <v>3396</v>
      </c>
      <c r="B3156" s="44" t="s">
        <v>3397</v>
      </c>
      <c r="C3156" s="56" t="s">
        <v>10105</v>
      </c>
    </row>
    <row r="3157" spans="1:3" ht="13.8">
      <c r="A3157" s="43" t="s">
        <v>3398</v>
      </c>
      <c r="B3157" s="44">
        <v>3078252</v>
      </c>
      <c r="C3157" s="56" t="s">
        <v>10106</v>
      </c>
    </row>
    <row r="3158" spans="1:3" ht="13.8">
      <c r="A3158" s="43" t="s">
        <v>3399</v>
      </c>
      <c r="B3158" s="44" t="s">
        <v>3400</v>
      </c>
      <c r="C3158" s="56" t="s">
        <v>10107</v>
      </c>
    </row>
    <row r="3159" spans="1:3" ht="13.8">
      <c r="A3159" s="43" t="s">
        <v>6645</v>
      </c>
      <c r="B3159" s="44">
        <v>3068851</v>
      </c>
      <c r="C3159" s="56" t="s">
        <v>10108</v>
      </c>
    </row>
    <row r="3160" spans="1:3" ht="13.8">
      <c r="A3160" s="43" t="s">
        <v>6646</v>
      </c>
      <c r="B3160" s="44">
        <v>3080251</v>
      </c>
      <c r="C3160" s="56" t="s">
        <v>10109</v>
      </c>
    </row>
    <row r="3161" spans="1:3" ht="13.8">
      <c r="A3161" s="43" t="s">
        <v>5165</v>
      </c>
      <c r="B3161" s="44">
        <v>3137074</v>
      </c>
      <c r="C3161" s="56" t="s">
        <v>10110</v>
      </c>
    </row>
    <row r="3162" spans="1:3" ht="13.8">
      <c r="A3162" s="43" t="s">
        <v>6647</v>
      </c>
      <c r="B3162" s="44">
        <v>3068390</v>
      </c>
      <c r="C3162" s="56" t="s">
        <v>10111</v>
      </c>
    </row>
    <row r="3163" spans="1:3" ht="13.8">
      <c r="A3163" s="43" t="s">
        <v>3401</v>
      </c>
      <c r="B3163" s="44" t="s">
        <v>3341</v>
      </c>
      <c r="C3163" s="56" t="s">
        <v>10112</v>
      </c>
    </row>
    <row r="3164" spans="1:3" ht="13.8">
      <c r="A3164" s="43" t="s">
        <v>6935</v>
      </c>
      <c r="B3164" s="44" t="s">
        <v>6206</v>
      </c>
      <c r="C3164" s="56" t="s">
        <v>10113</v>
      </c>
    </row>
    <row r="3165" spans="1:3" ht="13.8">
      <c r="A3165" s="43" t="s">
        <v>6936</v>
      </c>
      <c r="B3165" s="44" t="s">
        <v>6204</v>
      </c>
      <c r="C3165" s="56" t="s">
        <v>10114</v>
      </c>
    </row>
    <row r="3166" spans="1:3" ht="13.8">
      <c r="A3166" s="43" t="s">
        <v>6937</v>
      </c>
      <c r="B3166" s="44" t="s">
        <v>6591</v>
      </c>
      <c r="C3166" s="56" t="s">
        <v>10115</v>
      </c>
    </row>
    <row r="3167" spans="1:3" ht="13.8">
      <c r="A3167" s="43" t="s">
        <v>11976</v>
      </c>
      <c r="B3167" s="44">
        <v>731243</v>
      </c>
      <c r="C3167" s="56" t="s">
        <v>11987</v>
      </c>
    </row>
    <row r="3168" spans="1:3" ht="13.8">
      <c r="A3168" s="43" t="s">
        <v>6938</v>
      </c>
      <c r="B3168" s="44" t="s">
        <v>6211</v>
      </c>
      <c r="C3168" s="56" t="s">
        <v>10116</v>
      </c>
    </row>
    <row r="3169" spans="1:3" ht="13.8">
      <c r="A3169" s="43" t="s">
        <v>6939</v>
      </c>
      <c r="B3169" s="44" t="s">
        <v>6207</v>
      </c>
      <c r="C3169" s="56" t="s">
        <v>10117</v>
      </c>
    </row>
    <row r="3170" spans="1:3" ht="13.8">
      <c r="A3170" s="43" t="s">
        <v>6940</v>
      </c>
      <c r="B3170" s="44" t="s">
        <v>6208</v>
      </c>
      <c r="C3170" s="56" t="s">
        <v>10118</v>
      </c>
    </row>
    <row r="3171" spans="1:3" ht="13.8">
      <c r="A3171" s="43" t="s">
        <v>6941</v>
      </c>
      <c r="B3171" s="44" t="s">
        <v>6205</v>
      </c>
      <c r="C3171" s="56" t="s">
        <v>10119</v>
      </c>
    </row>
    <row r="3172" spans="1:3" ht="13.8">
      <c r="A3172" s="43" t="s">
        <v>6942</v>
      </c>
      <c r="B3172" s="44" t="s">
        <v>6209</v>
      </c>
      <c r="C3172" s="56" t="s">
        <v>10120</v>
      </c>
    </row>
    <row r="3173" spans="1:3" ht="13.8">
      <c r="A3173" s="43" t="s">
        <v>6943</v>
      </c>
      <c r="B3173" s="44" t="s">
        <v>6210</v>
      </c>
      <c r="C3173" s="56" t="s">
        <v>10121</v>
      </c>
    </row>
    <row r="3174" spans="1:3" ht="13.8">
      <c r="A3174" s="43" t="s">
        <v>11512</v>
      </c>
      <c r="B3174" s="44" t="s">
        <v>11529</v>
      </c>
      <c r="C3174" s="56" t="s">
        <v>11536</v>
      </c>
    </row>
    <row r="3175" spans="1:3" ht="13.8">
      <c r="A3175" s="43" t="s">
        <v>11513</v>
      </c>
      <c r="B3175" s="44" t="s">
        <v>11529</v>
      </c>
      <c r="C3175" s="56" t="s">
        <v>11537</v>
      </c>
    </row>
    <row r="3176" spans="1:3" ht="13.8">
      <c r="A3176" s="43" t="s">
        <v>11514</v>
      </c>
      <c r="B3176" s="44" t="s">
        <v>11529</v>
      </c>
      <c r="C3176" s="56" t="s">
        <v>11538</v>
      </c>
    </row>
    <row r="3177" spans="1:3" ht="13.8">
      <c r="A3177" s="43" t="s">
        <v>11515</v>
      </c>
      <c r="B3177" s="44" t="s">
        <v>11529</v>
      </c>
      <c r="C3177" s="56" t="s">
        <v>11539</v>
      </c>
    </row>
    <row r="3178" spans="1:3" ht="13.8">
      <c r="A3178" s="43" t="s">
        <v>11516</v>
      </c>
      <c r="B3178" s="44" t="s">
        <v>11529</v>
      </c>
      <c r="C3178" s="56" t="s">
        <v>11540</v>
      </c>
    </row>
    <row r="3179" spans="1:3" ht="13.8">
      <c r="A3179" s="43" t="s">
        <v>4816</v>
      </c>
      <c r="B3179" s="44" t="s">
        <v>4826</v>
      </c>
      <c r="C3179" s="56" t="s">
        <v>10122</v>
      </c>
    </row>
    <row r="3180" spans="1:3" ht="13.8">
      <c r="A3180" s="43" t="s">
        <v>3402</v>
      </c>
      <c r="B3180" s="44" t="s">
        <v>3403</v>
      </c>
      <c r="C3180" s="56" t="s">
        <v>10123</v>
      </c>
    </row>
    <row r="3181" spans="1:3" ht="13.8">
      <c r="A3181" s="43" t="s">
        <v>4817</v>
      </c>
      <c r="B3181" s="44" t="s">
        <v>4827</v>
      </c>
      <c r="C3181" s="56" t="s">
        <v>10124</v>
      </c>
    </row>
    <row r="3182" spans="1:3" ht="13.8">
      <c r="A3182" s="43" t="s">
        <v>4818</v>
      </c>
      <c r="B3182" s="44" t="s">
        <v>4828</v>
      </c>
      <c r="C3182" s="56" t="s">
        <v>10125</v>
      </c>
    </row>
    <row r="3183" spans="1:3" ht="13.8">
      <c r="A3183" s="43" t="s">
        <v>4819</v>
      </c>
      <c r="B3183" s="44" t="s">
        <v>4829</v>
      </c>
      <c r="C3183" s="56" t="s">
        <v>10126</v>
      </c>
    </row>
    <row r="3184" spans="1:3" ht="13.8">
      <c r="A3184" s="43" t="s">
        <v>3404</v>
      </c>
      <c r="B3184" s="44">
        <v>7900172</v>
      </c>
      <c r="C3184" s="56" t="s">
        <v>10127</v>
      </c>
    </row>
    <row r="3185" spans="1:3" ht="13.8">
      <c r="A3185" s="43" t="s">
        <v>3405</v>
      </c>
      <c r="B3185" s="44" t="s">
        <v>3406</v>
      </c>
      <c r="C3185" s="56" t="s">
        <v>10128</v>
      </c>
    </row>
    <row r="3186" spans="1:3" ht="13.8">
      <c r="A3186" s="43" t="s">
        <v>3407</v>
      </c>
      <c r="B3186" s="44" t="s">
        <v>3408</v>
      </c>
      <c r="C3186" s="56" t="s">
        <v>10129</v>
      </c>
    </row>
    <row r="3187" spans="1:3" ht="13.8">
      <c r="A3187" s="43" t="s">
        <v>3409</v>
      </c>
      <c r="B3187" s="44" t="s">
        <v>3410</v>
      </c>
      <c r="C3187" s="56" t="s">
        <v>10130</v>
      </c>
    </row>
    <row r="3188" spans="1:3" ht="13.8">
      <c r="A3188" s="43" t="s">
        <v>3411</v>
      </c>
      <c r="B3188" s="44" t="s">
        <v>3412</v>
      </c>
      <c r="C3188" s="56" t="s">
        <v>10131</v>
      </c>
    </row>
    <row r="3189" spans="1:3" ht="13.8">
      <c r="A3189" s="43" t="s">
        <v>3413</v>
      </c>
      <c r="B3189" s="44" t="s">
        <v>3414</v>
      </c>
      <c r="C3189" s="56" t="s">
        <v>10132</v>
      </c>
    </row>
    <row r="3190" spans="1:3" ht="13.8">
      <c r="A3190" s="43" t="s">
        <v>3415</v>
      </c>
      <c r="B3190" s="44" t="s">
        <v>3416</v>
      </c>
      <c r="C3190" s="56" t="s">
        <v>10133</v>
      </c>
    </row>
    <row r="3191" spans="1:3" ht="13.8">
      <c r="A3191" s="43" t="s">
        <v>3417</v>
      </c>
      <c r="B3191" s="44" t="s">
        <v>3418</v>
      </c>
      <c r="C3191" s="56" t="s">
        <v>10134</v>
      </c>
    </row>
    <row r="3192" spans="1:3" ht="13.8">
      <c r="A3192" s="43" t="s">
        <v>3419</v>
      </c>
      <c r="B3192" s="44" t="s">
        <v>1707</v>
      </c>
      <c r="C3192" s="56" t="s">
        <v>10135</v>
      </c>
    </row>
    <row r="3193" spans="1:3" ht="13.8">
      <c r="A3193" s="43" t="s">
        <v>3420</v>
      </c>
      <c r="B3193" s="44">
        <v>5010665</v>
      </c>
      <c r="C3193" s="56" t="s">
        <v>10136</v>
      </c>
    </row>
    <row r="3194" spans="1:3" ht="13.8">
      <c r="A3194" s="43" t="s">
        <v>3421</v>
      </c>
      <c r="B3194" s="44" t="s">
        <v>3422</v>
      </c>
      <c r="C3194" s="56" t="s">
        <v>10137</v>
      </c>
    </row>
    <row r="3195" spans="1:3" ht="13.8">
      <c r="A3195" s="43" t="s">
        <v>3423</v>
      </c>
      <c r="B3195" s="44" t="s">
        <v>3424</v>
      </c>
      <c r="C3195" s="56" t="s">
        <v>10138</v>
      </c>
    </row>
    <row r="3196" spans="1:3" ht="13.8">
      <c r="A3196" s="43" t="s">
        <v>3425</v>
      </c>
      <c r="B3196" s="44" t="s">
        <v>3426</v>
      </c>
      <c r="C3196" s="56" t="s">
        <v>10139</v>
      </c>
    </row>
    <row r="3197" spans="1:3" ht="13.8">
      <c r="A3197" s="43" t="s">
        <v>3427</v>
      </c>
      <c r="B3197" s="44" t="s">
        <v>3428</v>
      </c>
      <c r="C3197" s="56" t="s">
        <v>10140</v>
      </c>
    </row>
    <row r="3198" spans="1:3" ht="13.8">
      <c r="A3198" s="43" t="s">
        <v>3429</v>
      </c>
      <c r="B3198" s="44" t="s">
        <v>3430</v>
      </c>
      <c r="C3198" s="56" t="s">
        <v>10141</v>
      </c>
    </row>
    <row r="3199" spans="1:3" ht="13.8">
      <c r="A3199" s="43" t="s">
        <v>3431</v>
      </c>
      <c r="B3199" s="44" t="s">
        <v>3432</v>
      </c>
      <c r="C3199" s="56" t="s">
        <v>10142</v>
      </c>
    </row>
    <row r="3200" spans="1:3" ht="13.8">
      <c r="A3200" s="43" t="s">
        <v>3433</v>
      </c>
      <c r="B3200" s="44">
        <v>3136691</v>
      </c>
      <c r="C3200" s="56" t="s">
        <v>10143</v>
      </c>
    </row>
    <row r="3201" spans="1:3" ht="13.8">
      <c r="A3201" s="43" t="s">
        <v>3434</v>
      </c>
      <c r="B3201" s="44">
        <v>3136695</v>
      </c>
      <c r="C3201" s="56" t="s">
        <v>10144</v>
      </c>
    </row>
    <row r="3202" spans="1:3" ht="13.8">
      <c r="A3202" s="43" t="s">
        <v>3435</v>
      </c>
      <c r="B3202" s="44">
        <v>3136321</v>
      </c>
      <c r="C3202" s="56" t="s">
        <v>10145</v>
      </c>
    </row>
    <row r="3203" spans="1:3" ht="13.8">
      <c r="A3203" s="43" t="s">
        <v>6422</v>
      </c>
      <c r="B3203" s="44" t="s">
        <v>6437</v>
      </c>
      <c r="C3203" s="56" t="s">
        <v>10146</v>
      </c>
    </row>
    <row r="3204" spans="1:3" ht="13.8">
      <c r="A3204" s="43" t="s">
        <v>3436</v>
      </c>
      <c r="B3204" s="44">
        <v>3136981</v>
      </c>
      <c r="C3204" s="56" t="s">
        <v>10147</v>
      </c>
    </row>
    <row r="3205" spans="1:3" ht="13.8">
      <c r="A3205" s="43" t="s">
        <v>3437</v>
      </c>
      <c r="B3205" s="44" t="s">
        <v>3438</v>
      </c>
      <c r="C3205" s="56" t="s">
        <v>10148</v>
      </c>
    </row>
    <row r="3206" spans="1:3" ht="13.8">
      <c r="A3206" s="43" t="s">
        <v>3439</v>
      </c>
      <c r="B3206" s="44">
        <v>3136983</v>
      </c>
      <c r="C3206" s="56" t="s">
        <v>10149</v>
      </c>
    </row>
    <row r="3207" spans="1:3" ht="13.8">
      <c r="A3207" s="43" t="s">
        <v>11744</v>
      </c>
      <c r="B3207" s="44" t="s">
        <v>11775</v>
      </c>
      <c r="C3207" s="56" t="s">
        <v>11823</v>
      </c>
    </row>
    <row r="3208" spans="1:3" ht="13.8">
      <c r="A3208" s="43" t="s">
        <v>3440</v>
      </c>
      <c r="B3208" s="44">
        <v>3136606</v>
      </c>
      <c r="C3208" s="56" t="s">
        <v>10150</v>
      </c>
    </row>
    <row r="3209" spans="1:3" ht="13.8">
      <c r="A3209" s="43" t="s">
        <v>3441</v>
      </c>
      <c r="B3209" s="44" t="s">
        <v>3442</v>
      </c>
      <c r="C3209" s="56" t="s">
        <v>10151</v>
      </c>
    </row>
    <row r="3210" spans="1:3" ht="13.8">
      <c r="A3210" s="43" t="s">
        <v>3443</v>
      </c>
      <c r="B3210" s="44">
        <v>3136610</v>
      </c>
      <c r="C3210" s="56" t="s">
        <v>10152</v>
      </c>
    </row>
    <row r="3211" spans="1:3" ht="13.8">
      <c r="A3211" s="43" t="s">
        <v>3444</v>
      </c>
      <c r="B3211" s="44">
        <v>3136973</v>
      </c>
      <c r="C3211" s="56" t="s">
        <v>10153</v>
      </c>
    </row>
    <row r="3212" spans="1:3" ht="13.8">
      <c r="A3212" s="43" t="s">
        <v>3445</v>
      </c>
      <c r="B3212" s="44" t="s">
        <v>3446</v>
      </c>
      <c r="C3212" s="56" t="s">
        <v>10154</v>
      </c>
    </row>
    <row r="3213" spans="1:3" ht="13.8">
      <c r="A3213" s="43" t="s">
        <v>11745</v>
      </c>
      <c r="B3213" s="44" t="s">
        <v>6437</v>
      </c>
      <c r="C3213" s="56" t="s">
        <v>11824</v>
      </c>
    </row>
    <row r="3214" spans="1:3" ht="13.8">
      <c r="A3214" s="43" t="s">
        <v>6898</v>
      </c>
      <c r="B3214" s="44">
        <v>4507354</v>
      </c>
      <c r="C3214" s="56" t="s">
        <v>10155</v>
      </c>
    </row>
    <row r="3215" spans="1:3" ht="13.8">
      <c r="A3215" s="43" t="s">
        <v>3447</v>
      </c>
      <c r="B3215" s="44">
        <v>3136977</v>
      </c>
      <c r="C3215" s="56" t="s">
        <v>10156</v>
      </c>
    </row>
    <row r="3216" spans="1:3" ht="13.8">
      <c r="A3216" s="43" t="s">
        <v>3448</v>
      </c>
      <c r="B3216" s="44">
        <v>3136687</v>
      </c>
      <c r="C3216" s="56" t="s">
        <v>10157</v>
      </c>
    </row>
    <row r="3217" spans="1:3" ht="13.8">
      <c r="A3217" s="43" t="s">
        <v>3449</v>
      </c>
      <c r="B3217" s="44">
        <v>3136337</v>
      </c>
      <c r="C3217" s="56" t="s">
        <v>10158</v>
      </c>
    </row>
    <row r="3218" spans="1:3" ht="13.8">
      <c r="A3218" s="43" t="s">
        <v>6423</v>
      </c>
      <c r="B3218" s="44" t="s">
        <v>6438</v>
      </c>
      <c r="C3218" s="56" t="s">
        <v>10159</v>
      </c>
    </row>
    <row r="3219" spans="1:3" ht="13.8">
      <c r="A3219" s="43" t="s">
        <v>3450</v>
      </c>
      <c r="B3219" s="44">
        <v>3136475</v>
      </c>
      <c r="C3219" s="56" t="s">
        <v>10160</v>
      </c>
    </row>
    <row r="3220" spans="1:3" ht="13.8">
      <c r="A3220" s="43" t="s">
        <v>6899</v>
      </c>
      <c r="B3220" s="44">
        <v>4507353</v>
      </c>
      <c r="C3220" s="56" t="s">
        <v>10161</v>
      </c>
    </row>
    <row r="3221" spans="1:3" ht="13.8">
      <c r="A3221" s="43" t="s">
        <v>3451</v>
      </c>
      <c r="B3221" s="44">
        <v>3136699</v>
      </c>
      <c r="C3221" s="56" t="s">
        <v>10162</v>
      </c>
    </row>
    <row r="3222" spans="1:3" ht="13.8">
      <c r="A3222" s="43" t="s">
        <v>11746</v>
      </c>
      <c r="B3222" s="44" t="s">
        <v>11776</v>
      </c>
      <c r="C3222" s="56" t="s">
        <v>11825</v>
      </c>
    </row>
    <row r="3223" spans="1:3" ht="13.8">
      <c r="A3223" s="43" t="s">
        <v>3452</v>
      </c>
      <c r="B3223" s="44">
        <v>3135662</v>
      </c>
      <c r="C3223" s="56" t="s">
        <v>10163</v>
      </c>
    </row>
    <row r="3224" spans="1:3" ht="13.8">
      <c r="A3224" s="43" t="s">
        <v>3453</v>
      </c>
      <c r="B3224" s="44">
        <v>3136340</v>
      </c>
      <c r="C3224" s="56" t="s">
        <v>10164</v>
      </c>
    </row>
    <row r="3225" spans="1:3" ht="13.8">
      <c r="A3225" s="43" t="s">
        <v>3454</v>
      </c>
      <c r="B3225" s="44">
        <v>3136343</v>
      </c>
      <c r="C3225" s="56" t="s">
        <v>10165</v>
      </c>
    </row>
    <row r="3226" spans="1:3" ht="13.8">
      <c r="A3226" s="43" t="s">
        <v>3455</v>
      </c>
      <c r="B3226" s="44">
        <v>3135662</v>
      </c>
      <c r="C3226" s="56" t="s">
        <v>10166</v>
      </c>
    </row>
    <row r="3227" spans="1:3" ht="13.8">
      <c r="A3227" s="43" t="s">
        <v>3456</v>
      </c>
      <c r="B3227" s="44">
        <v>3139679</v>
      </c>
      <c r="C3227" s="56" t="s">
        <v>10167</v>
      </c>
    </row>
    <row r="3228" spans="1:3" ht="13.8">
      <c r="A3228" s="43" t="s">
        <v>11747</v>
      </c>
      <c r="B3228" s="44" t="s">
        <v>6438</v>
      </c>
      <c r="C3228" s="56" t="s">
        <v>11826</v>
      </c>
    </row>
    <row r="3229" spans="1:3" ht="13.8">
      <c r="A3229" s="43" t="s">
        <v>3457</v>
      </c>
      <c r="B3229" s="44" t="s">
        <v>3458</v>
      </c>
      <c r="C3229" s="56" t="s">
        <v>10168</v>
      </c>
    </row>
    <row r="3230" spans="1:3" ht="13.8">
      <c r="A3230" s="43" t="s">
        <v>3459</v>
      </c>
      <c r="B3230" s="44" t="s">
        <v>3460</v>
      </c>
      <c r="C3230" s="56" t="s">
        <v>10169</v>
      </c>
    </row>
    <row r="3231" spans="1:3" ht="13.8">
      <c r="A3231" s="43" t="s">
        <v>3461</v>
      </c>
      <c r="B3231" s="44" t="s">
        <v>3462</v>
      </c>
      <c r="C3231" s="56" t="s">
        <v>10170</v>
      </c>
    </row>
    <row r="3232" spans="1:3" ht="13.8">
      <c r="A3232" s="43" t="s">
        <v>3463</v>
      </c>
      <c r="B3232" s="44" t="s">
        <v>3464</v>
      </c>
      <c r="C3232" s="56" t="s">
        <v>10171</v>
      </c>
    </row>
    <row r="3233" spans="1:3" ht="13.8">
      <c r="A3233" s="43" t="s">
        <v>3465</v>
      </c>
      <c r="B3233" s="44" t="s">
        <v>3466</v>
      </c>
      <c r="C3233" s="56" t="s">
        <v>10172</v>
      </c>
    </row>
    <row r="3234" spans="1:3" ht="13.8">
      <c r="A3234" s="43" t="s">
        <v>3467</v>
      </c>
      <c r="B3234" s="44" t="s">
        <v>3468</v>
      </c>
      <c r="C3234" s="56" t="s">
        <v>10173</v>
      </c>
    </row>
    <row r="3235" spans="1:3" ht="13.8">
      <c r="A3235" s="43" t="s">
        <v>5681</v>
      </c>
      <c r="B3235" s="44" t="s">
        <v>5715</v>
      </c>
      <c r="C3235" s="56" t="s">
        <v>10174</v>
      </c>
    </row>
    <row r="3236" spans="1:3" ht="13.8">
      <c r="A3236" s="43" t="s">
        <v>3469</v>
      </c>
      <c r="B3236" s="44" t="s">
        <v>3470</v>
      </c>
      <c r="C3236" s="56" t="s">
        <v>10175</v>
      </c>
    </row>
    <row r="3237" spans="1:3" ht="13.8">
      <c r="A3237" s="43" t="s">
        <v>3471</v>
      </c>
      <c r="B3237" s="44" t="s">
        <v>3472</v>
      </c>
      <c r="C3237" s="56" t="s">
        <v>10176</v>
      </c>
    </row>
    <row r="3238" spans="1:3" ht="13.8">
      <c r="A3238" s="43" t="s">
        <v>6513</v>
      </c>
      <c r="B3238" s="44">
        <v>3113325</v>
      </c>
      <c r="C3238" s="56" t="s">
        <v>10177</v>
      </c>
    </row>
    <row r="3239" spans="1:3" ht="13.8">
      <c r="A3239" s="43" t="s">
        <v>3473</v>
      </c>
      <c r="B3239" s="44" t="s">
        <v>3474</v>
      </c>
      <c r="C3239" s="56" t="s">
        <v>10178</v>
      </c>
    </row>
    <row r="3240" spans="1:3" ht="13.8">
      <c r="A3240" s="43" t="s">
        <v>3475</v>
      </c>
      <c r="B3240" s="44">
        <v>3134064</v>
      </c>
      <c r="C3240" s="56" t="s">
        <v>10179</v>
      </c>
    </row>
    <row r="3241" spans="1:3" ht="13.8">
      <c r="A3241" s="43" t="s">
        <v>3476</v>
      </c>
      <c r="B3241" s="44">
        <v>3024285</v>
      </c>
      <c r="C3241" s="56" t="s">
        <v>10180</v>
      </c>
    </row>
    <row r="3242" spans="1:3" ht="13.8">
      <c r="A3242" s="43" t="s">
        <v>3477</v>
      </c>
      <c r="B3242" s="44" t="s">
        <v>3478</v>
      </c>
      <c r="C3242" s="56" t="s">
        <v>10181</v>
      </c>
    </row>
    <row r="3243" spans="1:3" ht="13.8">
      <c r="A3243" s="43" t="s">
        <v>3479</v>
      </c>
      <c r="B3243" s="44">
        <v>3009478</v>
      </c>
      <c r="C3243" s="56" t="s">
        <v>10182</v>
      </c>
    </row>
    <row r="3244" spans="1:3" ht="13.8">
      <c r="A3244" s="43" t="s">
        <v>3480</v>
      </c>
      <c r="B3244" s="44" t="s">
        <v>3481</v>
      </c>
      <c r="C3244" s="56" t="s">
        <v>10183</v>
      </c>
    </row>
    <row r="3245" spans="1:3" ht="13.8">
      <c r="A3245" s="43" t="s">
        <v>3482</v>
      </c>
      <c r="B3245" s="44">
        <v>3008805</v>
      </c>
      <c r="C3245" s="56" t="s">
        <v>10184</v>
      </c>
    </row>
    <row r="3246" spans="1:3" ht="13.8">
      <c r="A3246" s="43" t="s">
        <v>3483</v>
      </c>
      <c r="B3246" s="44" t="s">
        <v>3484</v>
      </c>
      <c r="C3246" s="56" t="s">
        <v>10185</v>
      </c>
    </row>
    <row r="3247" spans="1:3" ht="13.8">
      <c r="A3247" s="43" t="s">
        <v>3485</v>
      </c>
      <c r="B3247" s="44">
        <v>3022875</v>
      </c>
      <c r="C3247" s="56" t="s">
        <v>10186</v>
      </c>
    </row>
    <row r="3248" spans="1:3" ht="13.8">
      <c r="A3248" s="43" t="s">
        <v>3486</v>
      </c>
      <c r="B3248" s="44" t="s">
        <v>3487</v>
      </c>
      <c r="C3248" s="56" t="s">
        <v>10187</v>
      </c>
    </row>
    <row r="3249" spans="1:3" ht="13.8">
      <c r="A3249" s="43" t="s">
        <v>3488</v>
      </c>
      <c r="B3249" s="44">
        <v>3006957</v>
      </c>
      <c r="C3249" s="56" t="s">
        <v>10188</v>
      </c>
    </row>
    <row r="3250" spans="1:3" ht="13.8">
      <c r="A3250" s="43" t="s">
        <v>3489</v>
      </c>
      <c r="B3250" s="44" t="s">
        <v>3490</v>
      </c>
      <c r="C3250" s="56" t="s">
        <v>10189</v>
      </c>
    </row>
    <row r="3251" spans="1:3" ht="13.8">
      <c r="A3251" s="43" t="s">
        <v>3491</v>
      </c>
      <c r="B3251" s="44">
        <v>3104617</v>
      </c>
      <c r="C3251" s="56" t="s">
        <v>10190</v>
      </c>
    </row>
    <row r="3252" spans="1:3" ht="13.8">
      <c r="A3252" s="43" t="s">
        <v>3492</v>
      </c>
      <c r="B3252" s="44">
        <v>3107955</v>
      </c>
      <c r="C3252" s="56" t="s">
        <v>10191</v>
      </c>
    </row>
    <row r="3253" spans="1:3" ht="13.8">
      <c r="A3253" s="43" t="s">
        <v>3493</v>
      </c>
      <c r="B3253" s="44" t="s">
        <v>3494</v>
      </c>
      <c r="C3253" s="56" t="s">
        <v>10192</v>
      </c>
    </row>
    <row r="3254" spans="1:3" ht="13.8">
      <c r="A3254" s="43" t="s">
        <v>3495</v>
      </c>
      <c r="B3254" s="44">
        <v>3107294</v>
      </c>
      <c r="C3254" s="56" t="s">
        <v>10193</v>
      </c>
    </row>
    <row r="3255" spans="1:3" ht="13.8">
      <c r="A3255" s="43" t="s">
        <v>3496</v>
      </c>
      <c r="B3255" s="44">
        <v>3116447</v>
      </c>
      <c r="C3255" s="56" t="s">
        <v>10194</v>
      </c>
    </row>
    <row r="3256" spans="1:3" ht="13.8">
      <c r="A3256" s="43" t="s">
        <v>3497</v>
      </c>
      <c r="B3256" s="44">
        <v>3004115</v>
      </c>
      <c r="C3256" s="56" t="s">
        <v>10195</v>
      </c>
    </row>
    <row r="3257" spans="1:3" ht="13.8">
      <c r="A3257" s="43" t="s">
        <v>3498</v>
      </c>
      <c r="B3257" s="44">
        <v>3109308</v>
      </c>
      <c r="C3257" s="56" t="s">
        <v>10196</v>
      </c>
    </row>
    <row r="3258" spans="1:3" ht="13.8">
      <c r="A3258" s="43" t="s">
        <v>3499</v>
      </c>
      <c r="B3258" s="44" t="s">
        <v>3500</v>
      </c>
      <c r="C3258" s="56" t="s">
        <v>10197</v>
      </c>
    </row>
    <row r="3259" spans="1:3" ht="13.8">
      <c r="A3259" s="43" t="s">
        <v>3501</v>
      </c>
      <c r="B3259" s="44">
        <v>3134074</v>
      </c>
      <c r="C3259" s="56" t="s">
        <v>10198</v>
      </c>
    </row>
    <row r="3260" spans="1:3" ht="13.8">
      <c r="A3260" s="43" t="s">
        <v>4959</v>
      </c>
      <c r="B3260" s="44">
        <v>3135479</v>
      </c>
      <c r="C3260" s="56" t="s">
        <v>10199</v>
      </c>
    </row>
    <row r="3261" spans="1:3" ht="13.8">
      <c r="A3261" s="43" t="s">
        <v>3502</v>
      </c>
      <c r="B3261" s="44">
        <v>3078260</v>
      </c>
      <c r="C3261" s="56" t="s">
        <v>10200</v>
      </c>
    </row>
    <row r="3262" spans="1:3" ht="13.8">
      <c r="A3262" s="43" t="s">
        <v>3503</v>
      </c>
      <c r="B3262" s="44">
        <v>3109308</v>
      </c>
      <c r="C3262" s="56" t="s">
        <v>10201</v>
      </c>
    </row>
    <row r="3263" spans="1:3" ht="13.8">
      <c r="A3263" s="43" t="s">
        <v>3504</v>
      </c>
      <c r="B3263" s="44">
        <v>3134448</v>
      </c>
      <c r="C3263" s="56" t="s">
        <v>10202</v>
      </c>
    </row>
    <row r="3264" spans="1:3" ht="13.8">
      <c r="A3264" s="43" t="s">
        <v>3505</v>
      </c>
      <c r="B3264" s="44">
        <v>3108156</v>
      </c>
      <c r="C3264" s="56" t="s">
        <v>10203</v>
      </c>
    </row>
    <row r="3265" spans="1:3" ht="13.8">
      <c r="A3265" s="43" t="s">
        <v>3506</v>
      </c>
      <c r="B3265" s="44" t="s">
        <v>3507</v>
      </c>
      <c r="C3265" s="56" t="s">
        <v>10204</v>
      </c>
    </row>
    <row r="3266" spans="1:3" ht="13.8">
      <c r="A3266" s="43" t="s">
        <v>5049</v>
      </c>
      <c r="B3266" s="44">
        <v>3137074</v>
      </c>
      <c r="C3266" s="56" t="s">
        <v>10205</v>
      </c>
    </row>
    <row r="3267" spans="1:3" ht="13.8">
      <c r="A3267" s="43" t="s">
        <v>3508</v>
      </c>
      <c r="B3267" s="44">
        <v>3031014</v>
      </c>
      <c r="C3267" s="56" t="s">
        <v>10206</v>
      </c>
    </row>
    <row r="3268" spans="1:3" ht="13.8">
      <c r="A3268" s="43" t="s">
        <v>3509</v>
      </c>
      <c r="B3268" s="44">
        <v>3103195</v>
      </c>
      <c r="C3268" s="56" t="s">
        <v>10207</v>
      </c>
    </row>
    <row r="3269" spans="1:3" ht="13.8">
      <c r="A3269" s="43" t="s">
        <v>3510</v>
      </c>
      <c r="B3269" s="44">
        <v>3134577</v>
      </c>
      <c r="C3269" s="56" t="s">
        <v>10208</v>
      </c>
    </row>
    <row r="3270" spans="1:3" ht="13.8">
      <c r="A3270" s="43" t="s">
        <v>3511</v>
      </c>
      <c r="B3270" s="44">
        <v>3028962</v>
      </c>
      <c r="C3270" s="56" t="s">
        <v>10209</v>
      </c>
    </row>
    <row r="3271" spans="1:3" ht="13.8">
      <c r="A3271" s="43" t="s">
        <v>5166</v>
      </c>
      <c r="B3271" s="44" t="s">
        <v>5267</v>
      </c>
      <c r="C3271" s="56" t="s">
        <v>10210</v>
      </c>
    </row>
    <row r="3272" spans="1:3" ht="13.8">
      <c r="A3272" s="43" t="s">
        <v>3512</v>
      </c>
      <c r="B3272" s="44">
        <v>93106727</v>
      </c>
      <c r="C3272" s="56" t="s">
        <v>10211</v>
      </c>
    </row>
    <row r="3273" spans="1:3" ht="13.8">
      <c r="A3273" s="43" t="s">
        <v>5791</v>
      </c>
      <c r="B3273" s="44" t="s">
        <v>5796</v>
      </c>
      <c r="C3273" s="56" t="s">
        <v>10212</v>
      </c>
    </row>
    <row r="3274" spans="1:3" ht="13.8">
      <c r="A3274" s="43" t="s">
        <v>5167</v>
      </c>
      <c r="B3274" s="44" t="s">
        <v>5268</v>
      </c>
      <c r="C3274" s="56" t="s">
        <v>10213</v>
      </c>
    </row>
    <row r="3275" spans="1:3" ht="13.8">
      <c r="A3275" s="43" t="s">
        <v>3513</v>
      </c>
      <c r="B3275" s="44" t="s">
        <v>3514</v>
      </c>
      <c r="C3275" s="56" t="s">
        <v>10214</v>
      </c>
    </row>
    <row r="3276" spans="1:3" ht="13.8">
      <c r="A3276" s="43" t="s">
        <v>3515</v>
      </c>
      <c r="B3276" s="44" t="s">
        <v>3516</v>
      </c>
      <c r="C3276" s="56" t="s">
        <v>10215</v>
      </c>
    </row>
    <row r="3277" spans="1:3" ht="13.8">
      <c r="A3277" s="43" t="s">
        <v>3517</v>
      </c>
      <c r="B3277" s="44" t="s">
        <v>3518</v>
      </c>
      <c r="C3277" s="56" t="s">
        <v>10216</v>
      </c>
    </row>
    <row r="3278" spans="1:3" ht="13.8">
      <c r="A3278" s="43" t="s">
        <v>3519</v>
      </c>
      <c r="B3278" s="44" t="s">
        <v>3520</v>
      </c>
      <c r="C3278" s="56" t="s">
        <v>10217</v>
      </c>
    </row>
    <row r="3279" spans="1:3" ht="13.8">
      <c r="A3279" s="43" t="s">
        <v>5168</v>
      </c>
      <c r="B3279" s="44" t="s">
        <v>5269</v>
      </c>
      <c r="C3279" s="56" t="s">
        <v>10218</v>
      </c>
    </row>
    <row r="3280" spans="1:3" ht="13.8">
      <c r="A3280" s="43" t="s">
        <v>5792</v>
      </c>
      <c r="B3280" s="44" t="s">
        <v>5797</v>
      </c>
      <c r="C3280" s="56" t="s">
        <v>10219</v>
      </c>
    </row>
    <row r="3281" spans="1:3" ht="13.8">
      <c r="A3281" s="43" t="s">
        <v>3521</v>
      </c>
      <c r="B3281" s="44" t="s">
        <v>3522</v>
      </c>
      <c r="C3281" s="56" t="s">
        <v>10220</v>
      </c>
    </row>
    <row r="3282" spans="1:3" ht="13.8">
      <c r="A3282" s="43" t="s">
        <v>3523</v>
      </c>
      <c r="B3282" s="44">
        <v>3902875</v>
      </c>
      <c r="C3282" s="56" t="s">
        <v>10221</v>
      </c>
    </row>
    <row r="3283" spans="1:3" ht="13.8">
      <c r="A3283" s="43" t="s">
        <v>4851</v>
      </c>
      <c r="B3283" s="44" t="s">
        <v>2361</v>
      </c>
      <c r="C3283" s="56" t="s">
        <v>10222</v>
      </c>
    </row>
    <row r="3284" spans="1:3" ht="13.8">
      <c r="A3284" s="43" t="s">
        <v>3524</v>
      </c>
      <c r="B3284" s="44" t="s">
        <v>2361</v>
      </c>
      <c r="C3284" s="56" t="s">
        <v>10223</v>
      </c>
    </row>
    <row r="3285" spans="1:3" ht="13.8">
      <c r="A3285" s="43" t="s">
        <v>5169</v>
      </c>
      <c r="B3285" s="44" t="s">
        <v>5270</v>
      </c>
      <c r="C3285" s="56" t="s">
        <v>10224</v>
      </c>
    </row>
    <row r="3286" spans="1:3" ht="13.8">
      <c r="A3286" s="43" t="s">
        <v>5512</v>
      </c>
      <c r="B3286" s="44" t="s">
        <v>5271</v>
      </c>
      <c r="C3286" s="56" t="s">
        <v>10225</v>
      </c>
    </row>
    <row r="3287" spans="1:3" ht="13.8">
      <c r="A3287" s="43" t="s">
        <v>5513</v>
      </c>
      <c r="B3287" s="44" t="s">
        <v>5272</v>
      </c>
      <c r="C3287" s="56" t="s">
        <v>10226</v>
      </c>
    </row>
    <row r="3288" spans="1:3" ht="13.8">
      <c r="A3288" s="43" t="s">
        <v>3525</v>
      </c>
      <c r="B3288" s="44" t="s">
        <v>3526</v>
      </c>
      <c r="C3288" s="56" t="s">
        <v>10227</v>
      </c>
    </row>
    <row r="3289" spans="1:3" ht="13.8">
      <c r="A3289" s="43" t="s">
        <v>3527</v>
      </c>
      <c r="B3289" s="44" t="s">
        <v>3528</v>
      </c>
      <c r="C3289" s="56" t="s">
        <v>10228</v>
      </c>
    </row>
    <row r="3290" spans="1:3" ht="13.8">
      <c r="A3290" s="43" t="s">
        <v>5170</v>
      </c>
      <c r="B3290" s="44" t="s">
        <v>5271</v>
      </c>
      <c r="C3290" s="56" t="s">
        <v>10229</v>
      </c>
    </row>
    <row r="3291" spans="1:3" ht="13.8">
      <c r="A3291" s="43" t="s">
        <v>5171</v>
      </c>
      <c r="B3291" s="44" t="s">
        <v>5272</v>
      </c>
      <c r="C3291" s="56" t="s">
        <v>10230</v>
      </c>
    </row>
    <row r="3292" spans="1:3" ht="13.8">
      <c r="A3292" s="43" t="s">
        <v>5514</v>
      </c>
      <c r="B3292" s="44" t="s">
        <v>5270</v>
      </c>
      <c r="C3292" s="56" t="s">
        <v>10231</v>
      </c>
    </row>
    <row r="3293" spans="1:3" ht="13.8">
      <c r="A3293" s="43" t="s">
        <v>3529</v>
      </c>
      <c r="B3293" s="44" t="s">
        <v>3530</v>
      </c>
      <c r="C3293" s="56" t="s">
        <v>10232</v>
      </c>
    </row>
    <row r="3294" spans="1:3" ht="13.8">
      <c r="A3294" s="43" t="s">
        <v>5515</v>
      </c>
      <c r="B3294" s="44" t="s">
        <v>5273</v>
      </c>
      <c r="C3294" s="56" t="s">
        <v>10233</v>
      </c>
    </row>
    <row r="3295" spans="1:3" ht="13.8">
      <c r="A3295" s="43" t="s">
        <v>5172</v>
      </c>
      <c r="B3295" s="44" t="s">
        <v>5273</v>
      </c>
      <c r="C3295" s="56" t="s">
        <v>10234</v>
      </c>
    </row>
    <row r="3296" spans="1:3" ht="13.8">
      <c r="A3296" s="43" t="s">
        <v>3531</v>
      </c>
      <c r="B3296" s="44" t="s">
        <v>3532</v>
      </c>
      <c r="C3296" s="56" t="s">
        <v>10235</v>
      </c>
    </row>
    <row r="3297" spans="1:3" ht="13.8">
      <c r="A3297" s="43" t="s">
        <v>5682</v>
      </c>
      <c r="B3297" s="44" t="s">
        <v>218</v>
      </c>
      <c r="C3297" s="56" t="s">
        <v>10236</v>
      </c>
    </row>
    <row r="3298" spans="1:3" ht="13.8">
      <c r="A3298" s="43" t="s">
        <v>3533</v>
      </c>
      <c r="B3298" s="44" t="s">
        <v>1334</v>
      </c>
      <c r="C3298" s="56" t="s">
        <v>10237</v>
      </c>
    </row>
    <row r="3299" spans="1:3" ht="13.8">
      <c r="A3299" s="43" t="s">
        <v>5683</v>
      </c>
      <c r="B3299" s="44" t="s">
        <v>1066</v>
      </c>
      <c r="C3299" s="56" t="s">
        <v>10238</v>
      </c>
    </row>
    <row r="3300" spans="1:3" ht="13.8">
      <c r="A3300" s="43" t="s">
        <v>3534</v>
      </c>
      <c r="B3300" s="44" t="s">
        <v>3535</v>
      </c>
      <c r="C3300" s="56" t="s">
        <v>10239</v>
      </c>
    </row>
    <row r="3301" spans="1:3" ht="13.8">
      <c r="A3301" s="43" t="s">
        <v>3536</v>
      </c>
      <c r="B3301" s="44">
        <v>93910039</v>
      </c>
      <c r="C3301" s="56" t="s">
        <v>10240</v>
      </c>
    </row>
    <row r="3302" spans="1:3" ht="13.8">
      <c r="A3302" s="43" t="s">
        <v>3537</v>
      </c>
      <c r="B3302" s="44" t="s">
        <v>3538</v>
      </c>
      <c r="C3302" s="56" t="s">
        <v>10241</v>
      </c>
    </row>
    <row r="3303" spans="1:3" ht="13.8">
      <c r="A3303" s="43" t="s">
        <v>3539</v>
      </c>
      <c r="B3303" s="44">
        <v>93013305</v>
      </c>
      <c r="C3303" s="56" t="s">
        <v>10242</v>
      </c>
    </row>
    <row r="3304" spans="1:3" ht="13.8">
      <c r="A3304" s="43" t="s">
        <v>3540</v>
      </c>
      <c r="B3304" s="44" t="s">
        <v>3541</v>
      </c>
      <c r="C3304" s="56" t="s">
        <v>10243</v>
      </c>
    </row>
    <row r="3305" spans="1:3" ht="13.8">
      <c r="A3305" s="43" t="s">
        <v>3542</v>
      </c>
      <c r="B3305" s="44">
        <v>93021617</v>
      </c>
      <c r="C3305" s="56" t="s">
        <v>10244</v>
      </c>
    </row>
    <row r="3306" spans="1:3" ht="13.8">
      <c r="A3306" s="43" t="s">
        <v>3543</v>
      </c>
      <c r="B3306" s="44">
        <v>93024288</v>
      </c>
      <c r="C3306" s="56" t="s">
        <v>10245</v>
      </c>
    </row>
    <row r="3307" spans="1:3" ht="13.8">
      <c r="A3307" s="43" t="s">
        <v>3544</v>
      </c>
      <c r="B3307" s="44" t="s">
        <v>3545</v>
      </c>
      <c r="C3307" s="56" t="s">
        <v>10246</v>
      </c>
    </row>
    <row r="3308" spans="1:3" ht="13.8">
      <c r="A3308" s="43" t="s">
        <v>3546</v>
      </c>
      <c r="B3308" s="44">
        <v>93021570</v>
      </c>
      <c r="C3308" s="56" t="s">
        <v>10247</v>
      </c>
    </row>
    <row r="3309" spans="1:3" ht="13.8">
      <c r="A3309" s="43" t="s">
        <v>3547</v>
      </c>
      <c r="B3309" s="44" t="s">
        <v>3548</v>
      </c>
      <c r="C3309" s="56" t="s">
        <v>10248</v>
      </c>
    </row>
    <row r="3310" spans="1:3" ht="13.8">
      <c r="A3310" s="43" t="s">
        <v>3549</v>
      </c>
      <c r="B3310" s="44">
        <v>93011351</v>
      </c>
      <c r="C3310" s="56" t="s">
        <v>10249</v>
      </c>
    </row>
    <row r="3311" spans="1:3" ht="13.8">
      <c r="A3311" s="43" t="s">
        <v>3550</v>
      </c>
      <c r="B3311" s="44">
        <v>93011069</v>
      </c>
      <c r="C3311" s="56" t="s">
        <v>10250</v>
      </c>
    </row>
    <row r="3312" spans="1:3" ht="13.8">
      <c r="A3312" s="43" t="s">
        <v>3551</v>
      </c>
      <c r="B3312" s="44">
        <v>93014329</v>
      </c>
      <c r="C3312" s="56" t="s">
        <v>10251</v>
      </c>
    </row>
    <row r="3313" spans="1:3" ht="13.8">
      <c r="A3313" s="43" t="s">
        <v>3552</v>
      </c>
      <c r="B3313" s="44">
        <v>93028963</v>
      </c>
      <c r="C3313" s="56" t="s">
        <v>10252</v>
      </c>
    </row>
    <row r="3314" spans="1:3" ht="13.8">
      <c r="A3314" s="43" t="s">
        <v>3553</v>
      </c>
      <c r="B3314" s="44" t="s">
        <v>3554</v>
      </c>
      <c r="C3314" s="56" t="s">
        <v>10253</v>
      </c>
    </row>
    <row r="3315" spans="1:3" ht="13.8">
      <c r="A3315" s="43" t="s">
        <v>3555</v>
      </c>
      <c r="B3315" s="44">
        <v>93020863</v>
      </c>
      <c r="C3315" s="56" t="s">
        <v>10254</v>
      </c>
    </row>
    <row r="3316" spans="1:3" ht="13.8">
      <c r="A3316" s="43" t="s">
        <v>3556</v>
      </c>
      <c r="B3316" s="44">
        <v>93021815</v>
      </c>
      <c r="C3316" s="56" t="s">
        <v>10255</v>
      </c>
    </row>
    <row r="3317" spans="1:3" ht="13.8">
      <c r="A3317" s="43" t="s">
        <v>3557</v>
      </c>
      <c r="B3317" s="44" t="s">
        <v>3558</v>
      </c>
      <c r="C3317" s="56" t="s">
        <v>10256</v>
      </c>
    </row>
    <row r="3318" spans="1:3" ht="13.8">
      <c r="A3318" s="43" t="s">
        <v>3559</v>
      </c>
      <c r="B3318" s="44">
        <v>93043780</v>
      </c>
      <c r="C3318" s="56" t="s">
        <v>10257</v>
      </c>
    </row>
    <row r="3319" spans="1:3" ht="13.8">
      <c r="A3319" s="43" t="s">
        <v>3560</v>
      </c>
      <c r="B3319" s="44">
        <v>93106552</v>
      </c>
      <c r="C3319" s="56" t="s">
        <v>10258</v>
      </c>
    </row>
    <row r="3320" spans="1:3" ht="13.8">
      <c r="A3320" s="43" t="s">
        <v>3561</v>
      </c>
      <c r="B3320" s="44">
        <v>93055245</v>
      </c>
      <c r="C3320" s="56" t="s">
        <v>10259</v>
      </c>
    </row>
    <row r="3321" spans="1:3" ht="13.8">
      <c r="A3321" s="43" t="s">
        <v>3562</v>
      </c>
      <c r="B3321" s="44" t="s">
        <v>3563</v>
      </c>
      <c r="C3321" s="56" t="s">
        <v>10260</v>
      </c>
    </row>
    <row r="3322" spans="1:3" ht="13.8">
      <c r="A3322" s="43" t="s">
        <v>3564</v>
      </c>
      <c r="B3322" s="44">
        <v>93019673</v>
      </c>
      <c r="C3322" s="56" t="s">
        <v>10261</v>
      </c>
    </row>
    <row r="3323" spans="1:3" ht="13.8">
      <c r="A3323" s="43" t="s">
        <v>3565</v>
      </c>
      <c r="B3323" s="44" t="s">
        <v>3566</v>
      </c>
      <c r="C3323" s="56" t="s">
        <v>10262</v>
      </c>
    </row>
    <row r="3324" spans="1:3" ht="13.8">
      <c r="A3324" s="43" t="s">
        <v>3567</v>
      </c>
      <c r="B3324" s="44">
        <v>93020982</v>
      </c>
      <c r="C3324" s="56" t="s">
        <v>10263</v>
      </c>
    </row>
    <row r="3325" spans="1:3" ht="13.8">
      <c r="A3325" s="43" t="s">
        <v>3568</v>
      </c>
      <c r="B3325" s="44" t="s">
        <v>3569</v>
      </c>
      <c r="C3325" s="56" t="s">
        <v>10264</v>
      </c>
    </row>
    <row r="3326" spans="1:3" ht="13.8">
      <c r="A3326" s="43" t="s">
        <v>3570</v>
      </c>
      <c r="B3326" s="44">
        <v>93011068</v>
      </c>
      <c r="C3326" s="56" t="s">
        <v>10265</v>
      </c>
    </row>
    <row r="3327" spans="1:3" ht="13.8">
      <c r="A3327" s="43" t="s">
        <v>3571</v>
      </c>
      <c r="B3327" s="44">
        <v>93021778</v>
      </c>
      <c r="C3327" s="56" t="s">
        <v>10266</v>
      </c>
    </row>
    <row r="3328" spans="1:3" ht="13.8">
      <c r="A3328" s="43" t="s">
        <v>3572</v>
      </c>
      <c r="B3328" s="44">
        <v>93020857</v>
      </c>
      <c r="C3328" s="56" t="s">
        <v>10267</v>
      </c>
    </row>
    <row r="3329" spans="1:3" ht="13.8">
      <c r="A3329" s="43" t="s">
        <v>6145</v>
      </c>
      <c r="B3329" s="44">
        <v>4520720</v>
      </c>
      <c r="C3329" s="56" t="s">
        <v>10268</v>
      </c>
    </row>
    <row r="3330" spans="1:3" ht="13.8">
      <c r="A3330" s="43" t="s">
        <v>6146</v>
      </c>
      <c r="B3330" s="44">
        <v>4954326</v>
      </c>
      <c r="C3330" s="56" t="s">
        <v>10269</v>
      </c>
    </row>
    <row r="3331" spans="1:3" ht="13.8">
      <c r="A3331" s="43" t="s">
        <v>6147</v>
      </c>
      <c r="B3331" s="44">
        <v>495327</v>
      </c>
      <c r="C3331" s="56" t="s">
        <v>10270</v>
      </c>
    </row>
    <row r="3332" spans="1:3" ht="13.8">
      <c r="A3332" s="43" t="s">
        <v>6148</v>
      </c>
      <c r="B3332" s="44">
        <v>4954329</v>
      </c>
      <c r="C3332" s="56" t="s">
        <v>10271</v>
      </c>
    </row>
    <row r="3333" spans="1:3" ht="13.8">
      <c r="A3333" s="43" t="s">
        <v>6149</v>
      </c>
      <c r="B3333" s="44">
        <v>4520709</v>
      </c>
      <c r="C3333" s="56" t="s">
        <v>10272</v>
      </c>
    </row>
    <row r="3334" spans="1:3" ht="13.8">
      <c r="A3334" s="43" t="s">
        <v>6150</v>
      </c>
      <c r="B3334" s="44">
        <v>4954328</v>
      </c>
      <c r="C3334" s="56" t="s">
        <v>10273</v>
      </c>
    </row>
    <row r="3335" spans="1:3" ht="13.8">
      <c r="A3335" s="43" t="s">
        <v>6151</v>
      </c>
      <c r="B3335" s="44">
        <v>4954325</v>
      </c>
      <c r="C3335" s="56" t="s">
        <v>10274</v>
      </c>
    </row>
    <row r="3336" spans="1:3" ht="13.8">
      <c r="A3336" s="43" t="s">
        <v>3573</v>
      </c>
      <c r="B3336" s="44">
        <v>93028962</v>
      </c>
      <c r="C3336" s="56" t="s">
        <v>10275</v>
      </c>
    </row>
    <row r="3337" spans="1:3" ht="13.8">
      <c r="A3337" s="43" t="s">
        <v>3574</v>
      </c>
      <c r="B3337" s="44" t="s">
        <v>6714</v>
      </c>
      <c r="C3337" s="56" t="s">
        <v>10276</v>
      </c>
    </row>
    <row r="3338" spans="1:3" ht="13.8">
      <c r="A3338" s="43" t="s">
        <v>3575</v>
      </c>
      <c r="B3338" s="44" t="s">
        <v>3576</v>
      </c>
      <c r="C3338" s="56" t="s">
        <v>10277</v>
      </c>
    </row>
    <row r="3339" spans="1:3" ht="13.8">
      <c r="A3339" s="43" t="s">
        <v>3577</v>
      </c>
      <c r="B3339" s="44" t="s">
        <v>3576</v>
      </c>
      <c r="C3339" s="56" t="s">
        <v>10278</v>
      </c>
    </row>
    <row r="3340" spans="1:3" ht="13.8">
      <c r="A3340" s="43" t="s">
        <v>3578</v>
      </c>
      <c r="B3340" s="44" t="s">
        <v>3579</v>
      </c>
      <c r="C3340" s="56" t="s">
        <v>10279</v>
      </c>
    </row>
    <row r="3341" spans="1:3" ht="13.8">
      <c r="A3341" s="43" t="s">
        <v>3580</v>
      </c>
      <c r="B3341" s="44">
        <v>93103648</v>
      </c>
      <c r="C3341" s="56" t="s">
        <v>10280</v>
      </c>
    </row>
    <row r="3342" spans="1:3" ht="13.8">
      <c r="A3342" s="43" t="s">
        <v>3581</v>
      </c>
      <c r="B3342" s="44">
        <v>93076435</v>
      </c>
      <c r="C3342" s="56" t="s">
        <v>10281</v>
      </c>
    </row>
    <row r="3343" spans="1:3" ht="13.8">
      <c r="A3343" s="43" t="s">
        <v>3582</v>
      </c>
      <c r="B3343" s="44" t="s">
        <v>3583</v>
      </c>
      <c r="C3343" s="56" t="s">
        <v>10282</v>
      </c>
    </row>
    <row r="3344" spans="1:3" ht="13.8">
      <c r="A3344" s="43" t="s">
        <v>3584</v>
      </c>
      <c r="B3344" s="44" t="s">
        <v>3585</v>
      </c>
      <c r="C3344" s="56" t="s">
        <v>10283</v>
      </c>
    </row>
    <row r="3345" spans="1:3" ht="13.8">
      <c r="A3345" s="43" t="s">
        <v>3586</v>
      </c>
      <c r="B3345" s="44" t="s">
        <v>3587</v>
      </c>
      <c r="C3345" s="56" t="s">
        <v>10284</v>
      </c>
    </row>
    <row r="3346" spans="1:3" ht="13.8">
      <c r="A3346" s="43" t="s">
        <v>3588</v>
      </c>
      <c r="B3346" s="44">
        <v>93113251</v>
      </c>
      <c r="C3346" s="56" t="s">
        <v>10285</v>
      </c>
    </row>
    <row r="3347" spans="1:3" ht="13.8">
      <c r="A3347" s="43" t="s">
        <v>3589</v>
      </c>
      <c r="B3347" s="44">
        <v>93045722</v>
      </c>
      <c r="C3347" s="56" t="s">
        <v>10286</v>
      </c>
    </row>
    <row r="3348" spans="1:3" ht="13.8">
      <c r="A3348" s="43" t="s">
        <v>3590</v>
      </c>
      <c r="B3348" s="44" t="s">
        <v>3591</v>
      </c>
      <c r="C3348" s="56" t="s">
        <v>10287</v>
      </c>
    </row>
    <row r="3349" spans="1:3" ht="13.8">
      <c r="A3349" s="43" t="s">
        <v>3592</v>
      </c>
      <c r="B3349" s="44">
        <v>3136304</v>
      </c>
      <c r="C3349" s="56" t="s">
        <v>10288</v>
      </c>
    </row>
    <row r="3350" spans="1:3" ht="13.8">
      <c r="A3350" s="43" t="s">
        <v>3593</v>
      </c>
      <c r="B3350" s="44">
        <v>3017104</v>
      </c>
      <c r="C3350" s="56" t="s">
        <v>10289</v>
      </c>
    </row>
    <row r="3351" spans="1:3" ht="13.8">
      <c r="A3351" s="43" t="s">
        <v>6980</v>
      </c>
      <c r="B3351" s="44" t="s">
        <v>6989</v>
      </c>
      <c r="C3351" s="56" t="s">
        <v>10290</v>
      </c>
    </row>
    <row r="3352" spans="1:3" ht="13.8">
      <c r="A3352" s="43" t="s">
        <v>3594</v>
      </c>
      <c r="B3352" s="44">
        <v>3135364</v>
      </c>
      <c r="C3352" s="56" t="s">
        <v>10291</v>
      </c>
    </row>
    <row r="3353" spans="1:3" ht="13.8">
      <c r="A3353" s="43" t="s">
        <v>7106</v>
      </c>
      <c r="B3353" s="44" t="s">
        <v>2706</v>
      </c>
      <c r="C3353" s="56" t="s">
        <v>10292</v>
      </c>
    </row>
    <row r="3354" spans="1:3" ht="13.8">
      <c r="A3354" s="43" t="s">
        <v>3595</v>
      </c>
      <c r="B3354" s="44" t="s">
        <v>6716</v>
      </c>
      <c r="C3354" s="56" t="s">
        <v>10293</v>
      </c>
    </row>
    <row r="3355" spans="1:3" ht="13.8">
      <c r="A3355" s="43" t="s">
        <v>6998</v>
      </c>
      <c r="B3355" s="44">
        <v>3043752</v>
      </c>
      <c r="C3355" s="56" t="s">
        <v>10294</v>
      </c>
    </row>
    <row r="3356" spans="1:3" ht="13.8">
      <c r="A3356" s="43" t="s">
        <v>7107</v>
      </c>
      <c r="B3356" s="44" t="s">
        <v>2686</v>
      </c>
      <c r="C3356" s="56" t="s">
        <v>10295</v>
      </c>
    </row>
    <row r="3357" spans="1:3" ht="13.8">
      <c r="A3357" s="43" t="s">
        <v>3596</v>
      </c>
      <c r="B3357" s="44">
        <v>3136594</v>
      </c>
      <c r="C3357" s="56" t="s">
        <v>10296</v>
      </c>
    </row>
    <row r="3358" spans="1:3" ht="13.8">
      <c r="A3358" s="43" t="s">
        <v>3597</v>
      </c>
      <c r="B3358" s="44" t="s">
        <v>3598</v>
      </c>
      <c r="C3358" s="56" t="s">
        <v>10297</v>
      </c>
    </row>
    <row r="3359" spans="1:3" ht="13.8">
      <c r="A3359" s="43" t="s">
        <v>3599</v>
      </c>
      <c r="B3359" s="44" t="s">
        <v>3600</v>
      </c>
      <c r="C3359" s="56" t="s">
        <v>10298</v>
      </c>
    </row>
    <row r="3360" spans="1:3" ht="13.8">
      <c r="A3360" s="43" t="s">
        <v>3601</v>
      </c>
      <c r="B3360" s="44" t="s">
        <v>3867</v>
      </c>
      <c r="C3360" s="56" t="s">
        <v>10299</v>
      </c>
    </row>
    <row r="3361" spans="1:3" ht="13.8">
      <c r="A3361" s="43" t="s">
        <v>5734</v>
      </c>
      <c r="B3361" s="44" t="s">
        <v>5750</v>
      </c>
      <c r="C3361" s="56" t="s">
        <v>10300</v>
      </c>
    </row>
    <row r="3362" spans="1:3" ht="13.8">
      <c r="A3362" s="43" t="s">
        <v>6455</v>
      </c>
      <c r="B3362" s="44" t="s">
        <v>2670</v>
      </c>
      <c r="C3362" s="56" t="s">
        <v>10301</v>
      </c>
    </row>
    <row r="3363" spans="1:3" ht="13.8">
      <c r="A3363" s="43" t="s">
        <v>3602</v>
      </c>
      <c r="B3363" s="44" t="s">
        <v>3603</v>
      </c>
      <c r="C3363" s="56" t="s">
        <v>10302</v>
      </c>
    </row>
    <row r="3364" spans="1:3" ht="13.8">
      <c r="A3364" s="43" t="s">
        <v>3604</v>
      </c>
      <c r="B3364" s="44">
        <v>3053420</v>
      </c>
      <c r="C3364" s="56" t="s">
        <v>10303</v>
      </c>
    </row>
    <row r="3365" spans="1:3" ht="13.8">
      <c r="A3365" s="43" t="s">
        <v>5768</v>
      </c>
      <c r="B3365" s="44" t="s">
        <v>4083</v>
      </c>
      <c r="C3365" s="56" t="s">
        <v>10304</v>
      </c>
    </row>
    <row r="3366" spans="1:3" ht="13.8">
      <c r="A3366" s="43" t="s">
        <v>11748</v>
      </c>
      <c r="B3366" s="44">
        <v>3043344</v>
      </c>
      <c r="C3366" s="56" t="s">
        <v>11827</v>
      </c>
    </row>
    <row r="3367" spans="1:3" ht="13.8">
      <c r="A3367" s="43" t="s">
        <v>6981</v>
      </c>
      <c r="B3367" s="44" t="s">
        <v>6990</v>
      </c>
      <c r="C3367" s="56" t="s">
        <v>10305</v>
      </c>
    </row>
    <row r="3368" spans="1:3" ht="13.8">
      <c r="A3368" s="43" t="s">
        <v>3605</v>
      </c>
      <c r="B3368" s="44">
        <v>3123745</v>
      </c>
      <c r="C3368" s="56" t="s">
        <v>10306</v>
      </c>
    </row>
    <row r="3369" spans="1:3" ht="13.8">
      <c r="A3369" s="43" t="s">
        <v>5735</v>
      </c>
      <c r="B3369" s="44" t="s">
        <v>5751</v>
      </c>
      <c r="C3369" s="56" t="s">
        <v>10307</v>
      </c>
    </row>
    <row r="3370" spans="1:3" ht="13.8">
      <c r="A3370" s="43" t="s">
        <v>3606</v>
      </c>
      <c r="B3370" s="44">
        <v>3136404</v>
      </c>
      <c r="C3370" s="56" t="s">
        <v>10308</v>
      </c>
    </row>
    <row r="3371" spans="1:3" ht="13.8">
      <c r="A3371" s="43" t="s">
        <v>3607</v>
      </c>
      <c r="B3371" s="44">
        <v>3134164</v>
      </c>
      <c r="C3371" s="56" t="s">
        <v>10309</v>
      </c>
    </row>
    <row r="3372" spans="1:3" ht="13.8">
      <c r="A3372" s="43" t="s">
        <v>3608</v>
      </c>
      <c r="B3372" s="44" t="s">
        <v>3609</v>
      </c>
      <c r="C3372" s="56" t="s">
        <v>10310</v>
      </c>
    </row>
    <row r="3373" spans="1:3" ht="13.8">
      <c r="A3373" s="43" t="s">
        <v>3610</v>
      </c>
      <c r="B3373" s="44">
        <v>3109585</v>
      </c>
      <c r="C3373" s="56" t="s">
        <v>10311</v>
      </c>
    </row>
    <row r="3374" spans="1:3" ht="13.8">
      <c r="A3374" s="43" t="s">
        <v>5769</v>
      </c>
      <c r="B3374" s="44" t="s">
        <v>5780</v>
      </c>
      <c r="C3374" s="56" t="s">
        <v>10312</v>
      </c>
    </row>
    <row r="3375" spans="1:3" ht="13.8">
      <c r="A3375" s="43" t="s">
        <v>11517</v>
      </c>
      <c r="B3375" s="44" t="s">
        <v>11530</v>
      </c>
      <c r="C3375" s="56" t="s">
        <v>11541</v>
      </c>
    </row>
    <row r="3376" spans="1:3" ht="13.8">
      <c r="A3376" s="43" t="s">
        <v>3611</v>
      </c>
      <c r="B3376" s="44">
        <v>3110741</v>
      </c>
      <c r="C3376" s="56" t="s">
        <v>10313</v>
      </c>
    </row>
    <row r="3377" spans="1:3" ht="13.8">
      <c r="A3377" s="43" t="s">
        <v>3612</v>
      </c>
      <c r="B3377" s="44">
        <v>3110575</v>
      </c>
      <c r="C3377" s="56" t="s">
        <v>10314</v>
      </c>
    </row>
    <row r="3378" spans="1:3" ht="13.8">
      <c r="A3378" s="43" t="s">
        <v>3613</v>
      </c>
      <c r="B3378" s="44">
        <v>3110741</v>
      </c>
      <c r="C3378" s="56" t="s">
        <v>10315</v>
      </c>
    </row>
    <row r="3379" spans="1:3" ht="13.8">
      <c r="A3379" s="43" t="s">
        <v>3614</v>
      </c>
      <c r="B3379" s="44">
        <v>3135424</v>
      </c>
      <c r="C3379" s="56" t="s">
        <v>10316</v>
      </c>
    </row>
    <row r="3380" spans="1:3" ht="13.8">
      <c r="A3380" s="43" t="s">
        <v>3615</v>
      </c>
      <c r="B3380" s="44" t="s">
        <v>3616</v>
      </c>
      <c r="C3380" s="56" t="s">
        <v>10317</v>
      </c>
    </row>
    <row r="3381" spans="1:3" ht="13.8">
      <c r="A3381" s="43" t="s">
        <v>3617</v>
      </c>
      <c r="B3381" s="44" t="s">
        <v>3618</v>
      </c>
      <c r="C3381" s="56" t="s">
        <v>10318</v>
      </c>
    </row>
    <row r="3382" spans="1:3" ht="13.8">
      <c r="A3382" s="43" t="s">
        <v>3619</v>
      </c>
      <c r="B3382" s="44" t="s">
        <v>3620</v>
      </c>
      <c r="C3382" s="56" t="s">
        <v>10319</v>
      </c>
    </row>
    <row r="3383" spans="1:3" ht="13.8">
      <c r="A3383" s="43" t="s">
        <v>3621</v>
      </c>
      <c r="B3383" s="44">
        <v>3019096</v>
      </c>
      <c r="C3383" s="56" t="s">
        <v>10320</v>
      </c>
    </row>
    <row r="3384" spans="1:3" ht="13.8">
      <c r="A3384" s="43" t="s">
        <v>3622</v>
      </c>
      <c r="B3384" s="44">
        <v>3002444</v>
      </c>
      <c r="C3384" s="56" t="s">
        <v>10321</v>
      </c>
    </row>
    <row r="3385" spans="1:3" ht="13.8">
      <c r="A3385" s="43" t="s">
        <v>3623</v>
      </c>
      <c r="B3385" s="44" t="s">
        <v>6717</v>
      </c>
      <c r="C3385" s="56" t="s">
        <v>10322</v>
      </c>
    </row>
    <row r="3386" spans="1:3" ht="13.8">
      <c r="A3386" s="43" t="s">
        <v>5804</v>
      </c>
      <c r="B3386" s="44" t="s">
        <v>1003</v>
      </c>
      <c r="C3386" s="56" t="s">
        <v>10323</v>
      </c>
    </row>
    <row r="3387" spans="1:3" ht="13.8">
      <c r="A3387" s="43" t="s">
        <v>3624</v>
      </c>
      <c r="B3387" s="44">
        <v>3136524</v>
      </c>
      <c r="C3387" s="56" t="s">
        <v>10324</v>
      </c>
    </row>
    <row r="3388" spans="1:3" ht="13.8">
      <c r="A3388" s="43" t="s">
        <v>3625</v>
      </c>
      <c r="B3388" s="44">
        <v>3137060</v>
      </c>
      <c r="C3388" s="56" t="s">
        <v>10325</v>
      </c>
    </row>
    <row r="3389" spans="1:3" ht="13.8">
      <c r="A3389" s="43" t="s">
        <v>6999</v>
      </c>
      <c r="B3389" s="44">
        <v>3043346</v>
      </c>
      <c r="C3389" s="56" t="s">
        <v>10326</v>
      </c>
    </row>
    <row r="3390" spans="1:3" ht="13.8">
      <c r="A3390" s="43" t="s">
        <v>3626</v>
      </c>
      <c r="B3390" s="44">
        <v>3135419</v>
      </c>
      <c r="C3390" s="56" t="s">
        <v>10327</v>
      </c>
    </row>
    <row r="3391" spans="1:3" ht="13.8">
      <c r="A3391" s="43" t="s">
        <v>3627</v>
      </c>
      <c r="B3391" s="44">
        <v>3135686</v>
      </c>
      <c r="C3391" s="56" t="s">
        <v>10328</v>
      </c>
    </row>
    <row r="3392" spans="1:3" ht="13.8">
      <c r="A3392" s="43" t="s">
        <v>5770</v>
      </c>
      <c r="B3392" s="44" t="s">
        <v>1321</v>
      </c>
      <c r="C3392" s="56" t="s">
        <v>10329</v>
      </c>
    </row>
    <row r="3393" spans="1:3" ht="13.8">
      <c r="A3393" s="43" t="s">
        <v>7000</v>
      </c>
      <c r="B3393" s="44">
        <v>3043345</v>
      </c>
      <c r="C3393" s="56" t="s">
        <v>10330</v>
      </c>
    </row>
    <row r="3394" spans="1:3" ht="13.8">
      <c r="A3394" s="43" t="s">
        <v>3628</v>
      </c>
      <c r="B3394" s="44" t="s">
        <v>3629</v>
      </c>
      <c r="C3394" s="56" t="s">
        <v>10331</v>
      </c>
    </row>
    <row r="3395" spans="1:3" ht="13.8">
      <c r="A3395" s="43" t="s">
        <v>5771</v>
      </c>
      <c r="B3395" s="44" t="s">
        <v>2715</v>
      </c>
      <c r="C3395" s="56" t="s">
        <v>10332</v>
      </c>
    </row>
    <row r="3396" spans="1:3" ht="13.8">
      <c r="A3396" s="43" t="s">
        <v>5516</v>
      </c>
      <c r="B3396" s="44" t="s">
        <v>6718</v>
      </c>
      <c r="C3396" s="56" t="s">
        <v>10333</v>
      </c>
    </row>
    <row r="3397" spans="1:3" ht="13.8">
      <c r="A3397" s="43" t="s">
        <v>3630</v>
      </c>
      <c r="B3397" s="44" t="s">
        <v>988</v>
      </c>
      <c r="C3397" s="56" t="s">
        <v>10334</v>
      </c>
    </row>
    <row r="3398" spans="1:3" ht="13.8">
      <c r="A3398" s="43" t="s">
        <v>3631</v>
      </c>
      <c r="B3398" s="44">
        <v>3136544</v>
      </c>
      <c r="C3398" s="56" t="s">
        <v>10335</v>
      </c>
    </row>
    <row r="3399" spans="1:3" ht="13.8">
      <c r="A3399" s="43" t="s">
        <v>3632</v>
      </c>
      <c r="B3399" s="44">
        <v>3135193</v>
      </c>
      <c r="C3399" s="56" t="s">
        <v>10336</v>
      </c>
    </row>
    <row r="3400" spans="1:3" ht="13.8">
      <c r="A3400" s="43" t="s">
        <v>6070</v>
      </c>
      <c r="B3400" s="44" t="s">
        <v>5185</v>
      </c>
      <c r="C3400" s="56" t="s">
        <v>10337</v>
      </c>
    </row>
    <row r="3401" spans="1:3" ht="13.8">
      <c r="A3401" s="43" t="s">
        <v>5517</v>
      </c>
      <c r="B3401" s="44" t="s">
        <v>5543</v>
      </c>
      <c r="C3401" s="56" t="s">
        <v>10338</v>
      </c>
    </row>
    <row r="3402" spans="1:3" ht="13.8">
      <c r="A3402" s="43" t="s">
        <v>5518</v>
      </c>
      <c r="B3402" s="44" t="s">
        <v>5396</v>
      </c>
      <c r="C3402" s="56" t="s">
        <v>10339</v>
      </c>
    </row>
    <row r="3403" spans="1:3" ht="13.8">
      <c r="A3403" s="43" t="s">
        <v>5436</v>
      </c>
      <c r="B3403" s="44" t="s">
        <v>5449</v>
      </c>
      <c r="C3403" s="56" t="s">
        <v>10340</v>
      </c>
    </row>
    <row r="3404" spans="1:3" ht="13.8">
      <c r="A3404" s="43" t="s">
        <v>5519</v>
      </c>
      <c r="B3404" s="44" t="s">
        <v>5544</v>
      </c>
      <c r="C3404" s="56" t="s">
        <v>10341</v>
      </c>
    </row>
    <row r="3405" spans="1:3" ht="13.8">
      <c r="A3405" s="43" t="s">
        <v>5520</v>
      </c>
      <c r="B3405" s="44" t="s">
        <v>1568</v>
      </c>
      <c r="C3405" s="56" t="s">
        <v>10342</v>
      </c>
    </row>
    <row r="3406" spans="1:3" ht="13.8">
      <c r="A3406" s="43" t="s">
        <v>3633</v>
      </c>
      <c r="B3406" s="44" t="s">
        <v>6719</v>
      </c>
      <c r="C3406" s="56" t="s">
        <v>10343</v>
      </c>
    </row>
    <row r="3407" spans="1:3" ht="13.8">
      <c r="A3407" s="43" t="s">
        <v>5521</v>
      </c>
      <c r="B3407" s="44" t="s">
        <v>5545</v>
      </c>
      <c r="C3407" s="56" t="s">
        <v>10344</v>
      </c>
    </row>
    <row r="3408" spans="1:3" ht="13.8">
      <c r="A3408" s="43" t="s">
        <v>5522</v>
      </c>
      <c r="B3408" s="44" t="s">
        <v>4970</v>
      </c>
      <c r="C3408" s="56" t="s">
        <v>10345</v>
      </c>
    </row>
    <row r="3409" spans="1:3" ht="13.8">
      <c r="A3409" s="43" t="s">
        <v>3634</v>
      </c>
      <c r="B3409" s="44">
        <v>3135192</v>
      </c>
      <c r="C3409" s="56" t="s">
        <v>10346</v>
      </c>
    </row>
    <row r="3410" spans="1:3" ht="13.8">
      <c r="A3410" s="43" t="s">
        <v>5523</v>
      </c>
      <c r="B3410" s="44" t="s">
        <v>6721</v>
      </c>
      <c r="C3410" s="56" t="s">
        <v>10347</v>
      </c>
    </row>
    <row r="3411" spans="1:3" ht="13.8">
      <c r="A3411" s="43" t="s">
        <v>5437</v>
      </c>
      <c r="B3411" s="44" t="s">
        <v>1523</v>
      </c>
      <c r="C3411" s="56" t="s">
        <v>10348</v>
      </c>
    </row>
    <row r="3412" spans="1:3" ht="13.8">
      <c r="A3412" s="43" t="s">
        <v>5524</v>
      </c>
      <c r="B3412" s="44" t="s">
        <v>398</v>
      </c>
      <c r="C3412" s="56" t="s">
        <v>10349</v>
      </c>
    </row>
    <row r="3413" spans="1:3" ht="13.8">
      <c r="A3413" s="43" t="s">
        <v>5525</v>
      </c>
      <c r="B3413" s="44" t="s">
        <v>5546</v>
      </c>
      <c r="C3413" s="56" t="s">
        <v>10350</v>
      </c>
    </row>
    <row r="3414" spans="1:3" ht="13.8">
      <c r="A3414" s="43" t="s">
        <v>5526</v>
      </c>
      <c r="B3414" s="44" t="s">
        <v>657</v>
      </c>
      <c r="C3414" s="56" t="s">
        <v>10351</v>
      </c>
    </row>
    <row r="3415" spans="1:3" ht="13.8">
      <c r="A3415" s="43" t="s">
        <v>3635</v>
      </c>
      <c r="B3415" s="44" t="s">
        <v>945</v>
      </c>
      <c r="C3415" s="56" t="s">
        <v>10352</v>
      </c>
    </row>
    <row r="3416" spans="1:3" ht="13.8">
      <c r="A3416" s="43" t="s">
        <v>5527</v>
      </c>
      <c r="B3416" s="44" t="s">
        <v>5547</v>
      </c>
      <c r="C3416" s="56" t="s">
        <v>10353</v>
      </c>
    </row>
    <row r="3417" spans="1:3" ht="13.8">
      <c r="A3417" s="43" t="s">
        <v>3636</v>
      </c>
      <c r="B3417" s="44">
        <v>3136593</v>
      </c>
      <c r="C3417" s="56" t="s">
        <v>10354</v>
      </c>
    </row>
    <row r="3418" spans="1:3" ht="13.8">
      <c r="A3418" s="43" t="s">
        <v>3637</v>
      </c>
      <c r="B3418" s="44">
        <v>3135432</v>
      </c>
      <c r="C3418" s="56" t="s">
        <v>10355</v>
      </c>
    </row>
    <row r="3419" spans="1:3" ht="13.8">
      <c r="A3419" s="43" t="s">
        <v>5528</v>
      </c>
      <c r="B3419" s="44" t="s">
        <v>5548</v>
      </c>
      <c r="C3419" s="56" t="s">
        <v>10356</v>
      </c>
    </row>
    <row r="3420" spans="1:3" ht="13.8">
      <c r="A3420" s="43" t="s">
        <v>5954</v>
      </c>
      <c r="B3420" s="44" t="s">
        <v>5984</v>
      </c>
      <c r="C3420" s="56" t="s">
        <v>10357</v>
      </c>
    </row>
    <row r="3421" spans="1:3" ht="13.8">
      <c r="A3421" s="43" t="s">
        <v>5529</v>
      </c>
      <c r="B3421" s="44" t="s">
        <v>532</v>
      </c>
      <c r="C3421" s="56" t="s">
        <v>10358</v>
      </c>
    </row>
    <row r="3422" spans="1:3" ht="13.8">
      <c r="A3422" s="43" t="s">
        <v>3638</v>
      </c>
      <c r="B3422" s="44">
        <v>3135194</v>
      </c>
      <c r="C3422" s="56" t="s">
        <v>10359</v>
      </c>
    </row>
    <row r="3423" spans="1:3" ht="13.8">
      <c r="A3423" s="43" t="s">
        <v>5417</v>
      </c>
      <c r="B3423" s="44" t="s">
        <v>5425</v>
      </c>
      <c r="C3423" s="56" t="s">
        <v>10360</v>
      </c>
    </row>
    <row r="3424" spans="1:3" ht="13.8">
      <c r="A3424" s="43" t="s">
        <v>5530</v>
      </c>
      <c r="B3424" s="44" t="s">
        <v>5549</v>
      </c>
      <c r="C3424" s="56" t="s">
        <v>10361</v>
      </c>
    </row>
    <row r="3425" spans="1:3" ht="13.8">
      <c r="A3425" s="43" t="s">
        <v>5531</v>
      </c>
      <c r="B3425" s="44" t="s">
        <v>5550</v>
      </c>
      <c r="C3425" s="56" t="s">
        <v>10362</v>
      </c>
    </row>
    <row r="3426" spans="1:3" ht="13.8">
      <c r="A3426" s="43" t="s">
        <v>5532</v>
      </c>
      <c r="B3426" s="44" t="s">
        <v>5551</v>
      </c>
      <c r="C3426" s="56" t="s">
        <v>10363</v>
      </c>
    </row>
    <row r="3427" spans="1:3" ht="13.8">
      <c r="A3427" s="43" t="s">
        <v>5533</v>
      </c>
      <c r="B3427" s="44" t="s">
        <v>5552</v>
      </c>
      <c r="C3427" s="56" t="s">
        <v>10364</v>
      </c>
    </row>
    <row r="3428" spans="1:3" ht="13.8">
      <c r="A3428" s="43" t="s">
        <v>3639</v>
      </c>
      <c r="B3428" s="44" t="s">
        <v>3640</v>
      </c>
      <c r="C3428" s="56" t="s">
        <v>10365</v>
      </c>
    </row>
    <row r="3429" spans="1:3" ht="13.8">
      <c r="A3429" s="43" t="s">
        <v>3641</v>
      </c>
      <c r="B3429" s="44" t="s">
        <v>3642</v>
      </c>
      <c r="C3429" s="56" t="s">
        <v>10366</v>
      </c>
    </row>
    <row r="3430" spans="1:3" ht="13.8">
      <c r="A3430" s="43" t="s">
        <v>3643</v>
      </c>
      <c r="B3430" s="44" t="s">
        <v>3644</v>
      </c>
      <c r="C3430" s="56" t="s">
        <v>10367</v>
      </c>
    </row>
    <row r="3431" spans="1:3" ht="13.8">
      <c r="A3431" s="43" t="s">
        <v>7006</v>
      </c>
      <c r="B3431" s="44">
        <v>4520796</v>
      </c>
      <c r="C3431" s="56" t="s">
        <v>10368</v>
      </c>
    </row>
    <row r="3432" spans="1:3" ht="13.8">
      <c r="A3432" s="43" t="s">
        <v>3645</v>
      </c>
      <c r="B3432" s="44" t="s">
        <v>3646</v>
      </c>
      <c r="C3432" s="56" t="s">
        <v>10369</v>
      </c>
    </row>
    <row r="3433" spans="1:3" ht="13.8">
      <c r="A3433" s="43" t="s">
        <v>3647</v>
      </c>
      <c r="B3433" s="44" t="s">
        <v>3648</v>
      </c>
      <c r="C3433" s="56" t="s">
        <v>10370</v>
      </c>
    </row>
    <row r="3434" spans="1:3" ht="13.8">
      <c r="A3434" s="43" t="s">
        <v>3649</v>
      </c>
      <c r="B3434" s="44" t="s">
        <v>602</v>
      </c>
      <c r="C3434" s="56" t="s">
        <v>10371</v>
      </c>
    </row>
    <row r="3435" spans="1:3" ht="13.8">
      <c r="A3435" s="43" t="s">
        <v>3650</v>
      </c>
      <c r="B3435" s="44" t="s">
        <v>3651</v>
      </c>
      <c r="C3435" s="56" t="s">
        <v>10372</v>
      </c>
    </row>
    <row r="3436" spans="1:3" ht="13.8">
      <c r="A3436" s="43" t="s">
        <v>3652</v>
      </c>
      <c r="B3436" s="44" t="s">
        <v>3653</v>
      </c>
      <c r="C3436" s="56" t="s">
        <v>10373</v>
      </c>
    </row>
    <row r="3437" spans="1:3" ht="13.8">
      <c r="A3437" s="43" t="s">
        <v>3654</v>
      </c>
      <c r="B3437" s="44" t="s">
        <v>3655</v>
      </c>
      <c r="C3437" s="56" t="s">
        <v>10374</v>
      </c>
    </row>
    <row r="3438" spans="1:3" ht="13.8">
      <c r="A3438" s="43" t="s">
        <v>3656</v>
      </c>
      <c r="B3438" s="44" t="s">
        <v>6722</v>
      </c>
      <c r="C3438" s="56" t="s">
        <v>10375</v>
      </c>
    </row>
    <row r="3439" spans="1:3" ht="13.8">
      <c r="A3439" s="43" t="s">
        <v>3657</v>
      </c>
      <c r="B3439" s="44" t="s">
        <v>3658</v>
      </c>
      <c r="C3439" s="56" t="s">
        <v>10376</v>
      </c>
    </row>
    <row r="3440" spans="1:3" ht="13.8">
      <c r="A3440" s="43" t="s">
        <v>3659</v>
      </c>
      <c r="B3440" s="44" t="s">
        <v>2539</v>
      </c>
      <c r="C3440" s="56" t="s">
        <v>10377</v>
      </c>
    </row>
    <row r="3441" spans="1:3" ht="13.8">
      <c r="A3441" s="43" t="s">
        <v>3660</v>
      </c>
      <c r="B3441" s="44" t="s">
        <v>3661</v>
      </c>
      <c r="C3441" s="56" t="s">
        <v>10378</v>
      </c>
    </row>
    <row r="3442" spans="1:3" ht="13.8">
      <c r="A3442" s="43" t="s">
        <v>6514</v>
      </c>
      <c r="B3442" s="44" t="s">
        <v>5778</v>
      </c>
      <c r="C3442" s="56" t="s">
        <v>10379</v>
      </c>
    </row>
    <row r="3443" spans="1:3" ht="13.8">
      <c r="A3443" s="43" t="s">
        <v>3662</v>
      </c>
      <c r="B3443" s="44" t="s">
        <v>3663</v>
      </c>
      <c r="C3443" s="56" t="s">
        <v>10380</v>
      </c>
    </row>
    <row r="3444" spans="1:3" ht="13.8">
      <c r="A3444" s="43" t="s">
        <v>3664</v>
      </c>
      <c r="B3444" s="44" t="s">
        <v>3665</v>
      </c>
      <c r="C3444" s="56" t="s">
        <v>10381</v>
      </c>
    </row>
    <row r="3445" spans="1:3" ht="13.8">
      <c r="A3445" s="43" t="s">
        <v>3666</v>
      </c>
      <c r="B3445" s="44" t="s">
        <v>3667</v>
      </c>
      <c r="C3445" s="56" t="s">
        <v>10382</v>
      </c>
    </row>
    <row r="3446" spans="1:3" ht="13.8">
      <c r="A3446" s="43" t="s">
        <v>3668</v>
      </c>
      <c r="B3446" s="44" t="s">
        <v>3669</v>
      </c>
      <c r="C3446" s="56" t="s">
        <v>10383</v>
      </c>
    </row>
    <row r="3447" spans="1:3" ht="13.8">
      <c r="A3447" s="43" t="s">
        <v>3670</v>
      </c>
      <c r="B3447" s="44" t="s">
        <v>3671</v>
      </c>
      <c r="C3447" s="56" t="s">
        <v>10384</v>
      </c>
    </row>
    <row r="3448" spans="1:3" ht="13.8">
      <c r="A3448" s="43" t="s">
        <v>3672</v>
      </c>
      <c r="B3448" s="44" t="s">
        <v>3673</v>
      </c>
      <c r="C3448" s="56" t="s">
        <v>10385</v>
      </c>
    </row>
    <row r="3449" spans="1:3" ht="13.8">
      <c r="A3449" s="43" t="s">
        <v>3674</v>
      </c>
      <c r="B3449" s="44" t="s">
        <v>3675</v>
      </c>
      <c r="C3449" s="56" t="s">
        <v>10386</v>
      </c>
    </row>
    <row r="3450" spans="1:3" ht="13.8">
      <c r="A3450" s="43" t="s">
        <v>7007</v>
      </c>
      <c r="B3450" s="44">
        <v>4520797</v>
      </c>
      <c r="C3450" s="56" t="s">
        <v>10387</v>
      </c>
    </row>
    <row r="3451" spans="1:3" ht="13.8">
      <c r="A3451" s="43" t="s">
        <v>3676</v>
      </c>
      <c r="B3451" s="44" t="s">
        <v>3677</v>
      </c>
      <c r="C3451" s="56" t="s">
        <v>10388</v>
      </c>
    </row>
    <row r="3452" spans="1:3" ht="13.8">
      <c r="A3452" s="43" t="s">
        <v>3678</v>
      </c>
      <c r="B3452" s="44" t="s">
        <v>3679</v>
      </c>
      <c r="C3452" s="56" t="s">
        <v>10389</v>
      </c>
    </row>
    <row r="3453" spans="1:3" ht="13.8">
      <c r="A3453" s="43" t="s">
        <v>3680</v>
      </c>
      <c r="B3453" s="44" t="s">
        <v>6722</v>
      </c>
      <c r="C3453" s="56" t="s">
        <v>10390</v>
      </c>
    </row>
    <row r="3454" spans="1:3" ht="13.8">
      <c r="A3454" s="43" t="s">
        <v>3681</v>
      </c>
      <c r="B3454" s="44" t="s">
        <v>3682</v>
      </c>
      <c r="C3454" s="56" t="s">
        <v>10391</v>
      </c>
    </row>
    <row r="3455" spans="1:3" ht="13.8">
      <c r="A3455" s="43" t="s">
        <v>3683</v>
      </c>
      <c r="B3455" s="44" t="s">
        <v>3684</v>
      </c>
      <c r="C3455" s="56" t="s">
        <v>10392</v>
      </c>
    </row>
    <row r="3456" spans="1:3" ht="13.8">
      <c r="A3456" s="43" t="s">
        <v>3685</v>
      </c>
      <c r="B3456" s="44" t="s">
        <v>3686</v>
      </c>
      <c r="C3456" s="56" t="s">
        <v>10393</v>
      </c>
    </row>
    <row r="3457" spans="1:3" ht="13.8">
      <c r="A3457" s="43" t="s">
        <v>3687</v>
      </c>
      <c r="B3457" s="44" t="s">
        <v>3688</v>
      </c>
      <c r="C3457" s="56" t="s">
        <v>10394</v>
      </c>
    </row>
    <row r="3458" spans="1:3" ht="13.8">
      <c r="A3458" s="43" t="s">
        <v>3689</v>
      </c>
      <c r="B3458" s="44" t="s">
        <v>3690</v>
      </c>
      <c r="C3458" s="56" t="s">
        <v>10395</v>
      </c>
    </row>
    <row r="3459" spans="1:3" ht="13.8">
      <c r="A3459" s="43" t="s">
        <v>3691</v>
      </c>
      <c r="B3459" s="44" t="s">
        <v>3692</v>
      </c>
      <c r="C3459" s="56" t="s">
        <v>10396</v>
      </c>
    </row>
    <row r="3460" spans="1:3" ht="13.8">
      <c r="A3460" s="43" t="s">
        <v>3693</v>
      </c>
      <c r="B3460" s="44" t="s">
        <v>3694</v>
      </c>
      <c r="C3460" s="56" t="s">
        <v>10397</v>
      </c>
    </row>
    <row r="3461" spans="1:3" ht="13.8">
      <c r="A3461" s="43" t="s">
        <v>3695</v>
      </c>
      <c r="B3461" s="44" t="s">
        <v>3696</v>
      </c>
      <c r="C3461" s="56" t="s">
        <v>10398</v>
      </c>
    </row>
    <row r="3462" spans="1:3" ht="13.8">
      <c r="A3462" s="43" t="s">
        <v>3697</v>
      </c>
      <c r="B3462" s="44" t="s">
        <v>3698</v>
      </c>
      <c r="C3462" s="56" t="s">
        <v>10399</v>
      </c>
    </row>
    <row r="3463" spans="1:3" ht="13.8">
      <c r="A3463" s="43" t="s">
        <v>3699</v>
      </c>
      <c r="B3463" s="44" t="s">
        <v>3700</v>
      </c>
      <c r="C3463" s="56" t="s">
        <v>10400</v>
      </c>
    </row>
    <row r="3464" spans="1:3" ht="13.8">
      <c r="A3464" s="43" t="s">
        <v>6515</v>
      </c>
      <c r="B3464" s="44" t="s">
        <v>5784</v>
      </c>
      <c r="C3464" s="56" t="s">
        <v>10401</v>
      </c>
    </row>
    <row r="3465" spans="1:3" ht="13.8">
      <c r="A3465" s="43" t="s">
        <v>3701</v>
      </c>
      <c r="B3465" s="44" t="s">
        <v>3702</v>
      </c>
      <c r="C3465" s="56" t="s">
        <v>10402</v>
      </c>
    </row>
    <row r="3466" spans="1:3" ht="13.8">
      <c r="A3466" s="43" t="s">
        <v>3703</v>
      </c>
      <c r="B3466" s="44" t="s">
        <v>3704</v>
      </c>
      <c r="C3466" s="56" t="s">
        <v>10403</v>
      </c>
    </row>
    <row r="3467" spans="1:3" ht="13.8">
      <c r="A3467" s="43" t="s">
        <v>3705</v>
      </c>
      <c r="B3467" s="44" t="s">
        <v>3667</v>
      </c>
      <c r="C3467" s="56" t="s">
        <v>10404</v>
      </c>
    </row>
    <row r="3468" spans="1:3" ht="13.8">
      <c r="A3468" s="43" t="s">
        <v>3706</v>
      </c>
      <c r="B3468" s="44" t="s">
        <v>3707</v>
      </c>
      <c r="C3468" s="56" t="s">
        <v>10405</v>
      </c>
    </row>
    <row r="3469" spans="1:3" ht="13.8">
      <c r="A3469" s="43" t="s">
        <v>3708</v>
      </c>
      <c r="B3469" s="44" t="s">
        <v>3709</v>
      </c>
      <c r="C3469" s="56" t="s">
        <v>10406</v>
      </c>
    </row>
    <row r="3470" spans="1:3" ht="13.8">
      <c r="A3470" s="43" t="s">
        <v>3710</v>
      </c>
      <c r="B3470" s="44" t="s">
        <v>3711</v>
      </c>
      <c r="C3470" s="56" t="s">
        <v>10407</v>
      </c>
    </row>
    <row r="3471" spans="1:3" ht="13.8">
      <c r="A3471" s="43" t="s">
        <v>3712</v>
      </c>
      <c r="B3471" s="44" t="s">
        <v>3713</v>
      </c>
      <c r="C3471" s="56" t="s">
        <v>10408</v>
      </c>
    </row>
    <row r="3472" spans="1:3" ht="13.8">
      <c r="A3472" s="43" t="s">
        <v>3714</v>
      </c>
      <c r="B3472" s="44" t="s">
        <v>3715</v>
      </c>
      <c r="C3472" s="56" t="s">
        <v>10409</v>
      </c>
    </row>
    <row r="3473" spans="1:3" ht="13.8">
      <c r="A3473" s="43" t="s">
        <v>3716</v>
      </c>
      <c r="B3473" s="44" t="s">
        <v>3717</v>
      </c>
      <c r="C3473" s="56" t="s">
        <v>10410</v>
      </c>
    </row>
    <row r="3474" spans="1:3" ht="13.8">
      <c r="A3474" s="43" t="s">
        <v>3718</v>
      </c>
      <c r="B3474" s="44" t="s">
        <v>3719</v>
      </c>
      <c r="C3474" s="56" t="s">
        <v>10411</v>
      </c>
    </row>
    <row r="3475" spans="1:3" ht="13.8">
      <c r="A3475" s="43" t="s">
        <v>3720</v>
      </c>
      <c r="B3475" s="44" t="s">
        <v>3721</v>
      </c>
      <c r="C3475" s="56" t="s">
        <v>10412</v>
      </c>
    </row>
    <row r="3476" spans="1:3" ht="13.8">
      <c r="A3476" s="43" t="s">
        <v>3722</v>
      </c>
      <c r="B3476" s="44" t="s">
        <v>3723</v>
      </c>
      <c r="C3476" s="56" t="s">
        <v>10413</v>
      </c>
    </row>
    <row r="3477" spans="1:3" ht="13.8">
      <c r="A3477" s="43" t="s">
        <v>3724</v>
      </c>
      <c r="B3477" s="44" t="s">
        <v>3725</v>
      </c>
      <c r="C3477" s="56" t="s">
        <v>10414</v>
      </c>
    </row>
    <row r="3478" spans="1:3" ht="13.8">
      <c r="A3478" s="43" t="s">
        <v>3726</v>
      </c>
      <c r="B3478" s="44" t="s">
        <v>3727</v>
      </c>
      <c r="C3478" s="56" t="s">
        <v>10415</v>
      </c>
    </row>
    <row r="3479" spans="1:3" ht="13.8">
      <c r="A3479" s="43" t="s">
        <v>3728</v>
      </c>
      <c r="B3479" s="44" t="s">
        <v>3729</v>
      </c>
      <c r="C3479" s="56" t="s">
        <v>10416</v>
      </c>
    </row>
    <row r="3480" spans="1:3" ht="13.8">
      <c r="A3480" s="43" t="s">
        <v>4960</v>
      </c>
      <c r="B3480" s="44" t="s">
        <v>5006</v>
      </c>
      <c r="C3480" s="56" t="s">
        <v>10417</v>
      </c>
    </row>
    <row r="3481" spans="1:3" ht="13.8">
      <c r="A3481" s="43" t="s">
        <v>3730</v>
      </c>
      <c r="B3481" s="44" t="s">
        <v>3731</v>
      </c>
      <c r="C3481" s="56" t="s">
        <v>10418</v>
      </c>
    </row>
    <row r="3482" spans="1:3" ht="13.8">
      <c r="A3482" s="43" t="s">
        <v>3732</v>
      </c>
      <c r="B3482" s="44" t="s">
        <v>3733</v>
      </c>
      <c r="C3482" s="56" t="s">
        <v>10419</v>
      </c>
    </row>
    <row r="3483" spans="1:3" ht="13.8">
      <c r="A3483" s="43" t="s">
        <v>6830</v>
      </c>
      <c r="B3483" s="44" t="s">
        <v>6860</v>
      </c>
      <c r="C3483" s="56" t="s">
        <v>10420</v>
      </c>
    </row>
    <row r="3484" spans="1:3" ht="13.8">
      <c r="A3484" s="43" t="s">
        <v>6648</v>
      </c>
      <c r="B3484" s="44" t="s">
        <v>6732</v>
      </c>
      <c r="C3484" s="56" t="s">
        <v>10421</v>
      </c>
    </row>
    <row r="3485" spans="1:3" ht="13.8">
      <c r="A3485" s="43" t="s">
        <v>6649</v>
      </c>
      <c r="B3485" s="44" t="s">
        <v>6735</v>
      </c>
      <c r="C3485" s="56" t="s">
        <v>10422</v>
      </c>
    </row>
    <row r="3486" spans="1:3" ht="13.8">
      <c r="A3486" s="43" t="s">
        <v>6831</v>
      </c>
      <c r="B3486" s="44" t="s">
        <v>6861</v>
      </c>
      <c r="C3486" s="56" t="s">
        <v>10423</v>
      </c>
    </row>
    <row r="3487" spans="1:3" ht="13.8">
      <c r="A3487" s="43" t="s">
        <v>3734</v>
      </c>
      <c r="B3487" s="44">
        <v>3078762</v>
      </c>
      <c r="C3487" s="56" t="s">
        <v>10424</v>
      </c>
    </row>
    <row r="3488" spans="1:3" ht="13.8">
      <c r="A3488" s="43" t="s">
        <v>3735</v>
      </c>
      <c r="B3488" s="44" t="s">
        <v>6736</v>
      </c>
      <c r="C3488" s="56" t="s">
        <v>10425</v>
      </c>
    </row>
    <row r="3489" spans="1:3" ht="13.8">
      <c r="A3489" s="43" t="s">
        <v>3736</v>
      </c>
      <c r="B3489" s="44">
        <v>3078762</v>
      </c>
      <c r="C3489" s="56" t="s">
        <v>10426</v>
      </c>
    </row>
    <row r="3490" spans="1:3" ht="13.8">
      <c r="A3490" s="43" t="s">
        <v>3737</v>
      </c>
      <c r="B3490" s="44" t="s">
        <v>3738</v>
      </c>
      <c r="C3490" s="56" t="s">
        <v>10427</v>
      </c>
    </row>
    <row r="3491" spans="1:3" ht="13.8">
      <c r="A3491" s="43" t="s">
        <v>3739</v>
      </c>
      <c r="B3491" s="44">
        <v>3107990</v>
      </c>
      <c r="C3491" s="56" t="s">
        <v>10428</v>
      </c>
    </row>
    <row r="3492" spans="1:3" ht="13.8">
      <c r="A3492" s="43" t="s">
        <v>3740</v>
      </c>
      <c r="B3492" s="44" t="s">
        <v>3741</v>
      </c>
      <c r="C3492" s="56" t="s">
        <v>10429</v>
      </c>
    </row>
    <row r="3493" spans="1:3" ht="13.8">
      <c r="A3493" s="43" t="s">
        <v>3742</v>
      </c>
      <c r="B3493" s="44" t="s">
        <v>3743</v>
      </c>
      <c r="C3493" s="56" t="s">
        <v>10430</v>
      </c>
    </row>
    <row r="3494" spans="1:3" ht="13.8">
      <c r="A3494" s="43" t="s">
        <v>3744</v>
      </c>
      <c r="B3494" s="44" t="s">
        <v>3745</v>
      </c>
      <c r="C3494" s="56" t="s">
        <v>10431</v>
      </c>
    </row>
    <row r="3495" spans="1:3" ht="13.8">
      <c r="A3495" s="43" t="s">
        <v>6650</v>
      </c>
      <c r="B3495" s="44" t="s">
        <v>6730</v>
      </c>
      <c r="C3495" s="56" t="s">
        <v>10432</v>
      </c>
    </row>
    <row r="3496" spans="1:3" ht="13.8">
      <c r="A3496" s="43" t="s">
        <v>3746</v>
      </c>
      <c r="B3496" s="44">
        <v>3045813</v>
      </c>
      <c r="C3496" s="56" t="s">
        <v>10433</v>
      </c>
    </row>
    <row r="3497" spans="1:3" ht="13.8">
      <c r="A3497" s="43" t="s">
        <v>3747</v>
      </c>
      <c r="B3497" s="44">
        <v>3134345</v>
      </c>
      <c r="C3497" s="56" t="s">
        <v>10434</v>
      </c>
    </row>
    <row r="3498" spans="1:3" ht="13.8">
      <c r="A3498" s="43" t="s">
        <v>3748</v>
      </c>
      <c r="B3498" s="44" t="s">
        <v>3749</v>
      </c>
      <c r="C3498" s="56" t="s">
        <v>10435</v>
      </c>
    </row>
    <row r="3499" spans="1:3" ht="13.8">
      <c r="A3499" s="43" t="s">
        <v>3750</v>
      </c>
      <c r="B3499" s="44">
        <v>4505052</v>
      </c>
      <c r="C3499" s="56" t="s">
        <v>10436</v>
      </c>
    </row>
    <row r="3500" spans="1:3" ht="13.8">
      <c r="A3500" s="43" t="s">
        <v>3751</v>
      </c>
      <c r="B3500" s="44" t="s">
        <v>3752</v>
      </c>
      <c r="C3500" s="56" t="s">
        <v>10437</v>
      </c>
    </row>
    <row r="3501" spans="1:3" ht="13.8">
      <c r="A3501" s="43" t="s">
        <v>3753</v>
      </c>
      <c r="B3501" s="44">
        <v>3047155</v>
      </c>
      <c r="C3501" s="56" t="s">
        <v>10438</v>
      </c>
    </row>
    <row r="3502" spans="1:3" ht="13.8">
      <c r="A3502" s="43" t="s">
        <v>3754</v>
      </c>
      <c r="B3502" s="44" t="s">
        <v>3755</v>
      </c>
      <c r="C3502" s="56" t="s">
        <v>10439</v>
      </c>
    </row>
    <row r="3503" spans="1:3" ht="13.8">
      <c r="A3503" s="43" t="s">
        <v>3756</v>
      </c>
      <c r="B3503" s="44" t="s">
        <v>3757</v>
      </c>
      <c r="C3503" s="56" t="s">
        <v>10440</v>
      </c>
    </row>
    <row r="3504" spans="1:3" ht="13.8">
      <c r="A3504" s="43" t="s">
        <v>3758</v>
      </c>
      <c r="B3504" s="44" t="s">
        <v>3759</v>
      </c>
      <c r="C3504" s="56" t="s">
        <v>10441</v>
      </c>
    </row>
    <row r="3505" spans="1:3" ht="13.8">
      <c r="A3505" s="43" t="s">
        <v>3760</v>
      </c>
      <c r="B3505" s="44" t="s">
        <v>3761</v>
      </c>
      <c r="C3505" s="56" t="s">
        <v>10442</v>
      </c>
    </row>
    <row r="3506" spans="1:3" ht="13.8">
      <c r="A3506" s="43" t="s">
        <v>3762</v>
      </c>
      <c r="B3506" s="44" t="s">
        <v>3763</v>
      </c>
      <c r="C3506" s="56" t="s">
        <v>10443</v>
      </c>
    </row>
    <row r="3507" spans="1:3" ht="13.8">
      <c r="A3507" s="43" t="s">
        <v>3764</v>
      </c>
      <c r="B3507" s="44" t="s">
        <v>3765</v>
      </c>
      <c r="C3507" s="56" t="s">
        <v>10444</v>
      </c>
    </row>
    <row r="3508" spans="1:3" ht="13.8">
      <c r="A3508" s="43" t="s">
        <v>3766</v>
      </c>
      <c r="B3508" s="44">
        <v>3911061</v>
      </c>
      <c r="C3508" s="56" t="s">
        <v>10445</v>
      </c>
    </row>
    <row r="3509" spans="1:3" ht="13.8">
      <c r="A3509" s="43" t="s">
        <v>3767</v>
      </c>
      <c r="B3509" s="44" t="s">
        <v>3768</v>
      </c>
      <c r="C3509" s="56" t="s">
        <v>10446</v>
      </c>
    </row>
    <row r="3510" spans="1:3" ht="13.8">
      <c r="A3510" s="43" t="s">
        <v>3769</v>
      </c>
      <c r="B3510" s="44" t="s">
        <v>3770</v>
      </c>
      <c r="C3510" s="56" t="s">
        <v>10447</v>
      </c>
    </row>
    <row r="3511" spans="1:3" ht="13.8">
      <c r="A3511" s="43" t="s">
        <v>3771</v>
      </c>
      <c r="B3511" s="44" t="s">
        <v>3772</v>
      </c>
      <c r="C3511" s="56" t="s">
        <v>10448</v>
      </c>
    </row>
    <row r="3512" spans="1:3" ht="13.8">
      <c r="A3512" s="43" t="s">
        <v>3773</v>
      </c>
      <c r="B3512" s="44" t="s">
        <v>3774</v>
      </c>
      <c r="C3512" s="56" t="s">
        <v>10449</v>
      </c>
    </row>
    <row r="3513" spans="1:3" ht="13.8">
      <c r="A3513" s="43" t="s">
        <v>3775</v>
      </c>
      <c r="B3513" s="44" t="s">
        <v>1997</v>
      </c>
      <c r="C3513" s="56" t="s">
        <v>10450</v>
      </c>
    </row>
    <row r="3514" spans="1:3" ht="13.8">
      <c r="A3514" s="43" t="s">
        <v>3776</v>
      </c>
      <c r="B3514" s="44" t="s">
        <v>3777</v>
      </c>
      <c r="C3514" s="56" t="s">
        <v>10451</v>
      </c>
    </row>
    <row r="3515" spans="1:3" ht="13.8">
      <c r="A3515" s="43" t="s">
        <v>3778</v>
      </c>
      <c r="B3515" s="44" t="s">
        <v>3779</v>
      </c>
      <c r="C3515" s="56" t="s">
        <v>10452</v>
      </c>
    </row>
    <row r="3516" spans="1:3" ht="13.8">
      <c r="A3516" s="43" t="s">
        <v>3780</v>
      </c>
      <c r="B3516" s="44">
        <v>3073093</v>
      </c>
      <c r="C3516" s="56" t="s">
        <v>10453</v>
      </c>
    </row>
    <row r="3517" spans="1:3" ht="13.8">
      <c r="A3517" s="43" t="s">
        <v>3781</v>
      </c>
      <c r="B3517" s="44">
        <v>3114308</v>
      </c>
      <c r="C3517" s="56" t="s">
        <v>10454</v>
      </c>
    </row>
    <row r="3518" spans="1:3" ht="13.8">
      <c r="A3518" s="43" t="s">
        <v>3782</v>
      </c>
      <c r="B3518" s="44">
        <v>3041971</v>
      </c>
      <c r="C3518" s="56" t="s">
        <v>10455</v>
      </c>
    </row>
    <row r="3519" spans="1:3" ht="13.8">
      <c r="A3519" s="43" t="s">
        <v>3783</v>
      </c>
      <c r="B3519" s="44">
        <v>4510145</v>
      </c>
      <c r="C3519" s="56" t="s">
        <v>10456</v>
      </c>
    </row>
    <row r="3520" spans="1:3" ht="13.8">
      <c r="A3520" s="43" t="s">
        <v>3784</v>
      </c>
      <c r="B3520" s="44">
        <v>3057727</v>
      </c>
      <c r="C3520" s="56" t="s">
        <v>10457</v>
      </c>
    </row>
    <row r="3521" spans="1:3" ht="13.8">
      <c r="A3521" s="43" t="s">
        <v>3785</v>
      </c>
      <c r="B3521" s="44" t="s">
        <v>3284</v>
      </c>
      <c r="C3521" s="56" t="s">
        <v>10458</v>
      </c>
    </row>
    <row r="3522" spans="1:3" ht="13.8">
      <c r="A3522" s="43" t="s">
        <v>3786</v>
      </c>
      <c r="B3522" s="44" t="s">
        <v>3787</v>
      </c>
      <c r="C3522" s="56" t="s">
        <v>10459</v>
      </c>
    </row>
    <row r="3523" spans="1:3" ht="13.8">
      <c r="A3523" s="43" t="s">
        <v>3788</v>
      </c>
      <c r="B3523" s="44">
        <v>3045066</v>
      </c>
      <c r="C3523" s="56" t="s">
        <v>10460</v>
      </c>
    </row>
    <row r="3524" spans="1:3" ht="13.8">
      <c r="A3524" s="43" t="s">
        <v>3789</v>
      </c>
      <c r="B3524" s="44">
        <v>3113213</v>
      </c>
      <c r="C3524" s="56" t="s">
        <v>10461</v>
      </c>
    </row>
    <row r="3525" spans="1:3" ht="13.8">
      <c r="A3525" s="43" t="s">
        <v>3790</v>
      </c>
      <c r="B3525" s="44">
        <v>3037090</v>
      </c>
      <c r="C3525" s="56" t="s">
        <v>10462</v>
      </c>
    </row>
    <row r="3526" spans="1:3" ht="13.8">
      <c r="A3526" s="43" t="s">
        <v>3791</v>
      </c>
      <c r="B3526" s="44">
        <v>3116257</v>
      </c>
      <c r="C3526" s="56" t="s">
        <v>10463</v>
      </c>
    </row>
    <row r="3527" spans="1:3" ht="13.8">
      <c r="A3527" s="43" t="s">
        <v>3792</v>
      </c>
      <c r="B3527" s="44">
        <v>3113478</v>
      </c>
      <c r="C3527" s="56" t="s">
        <v>10464</v>
      </c>
    </row>
    <row r="3528" spans="1:3" ht="13.8">
      <c r="A3528" s="43" t="s">
        <v>3793</v>
      </c>
      <c r="B3528" s="44" t="s">
        <v>3794</v>
      </c>
      <c r="C3528" s="56" t="s">
        <v>10465</v>
      </c>
    </row>
    <row r="3529" spans="1:3" ht="13.8">
      <c r="A3529" s="43" t="s">
        <v>3795</v>
      </c>
      <c r="B3529" s="44">
        <v>3113162</v>
      </c>
      <c r="C3529" s="56" t="s">
        <v>10466</v>
      </c>
    </row>
    <row r="3530" spans="1:3" ht="13.8">
      <c r="A3530" s="43" t="s">
        <v>3796</v>
      </c>
      <c r="B3530" s="44">
        <v>3910020</v>
      </c>
      <c r="C3530" s="56" t="s">
        <v>10467</v>
      </c>
    </row>
    <row r="3531" spans="1:3" ht="13.8">
      <c r="A3531" s="43" t="s">
        <v>3797</v>
      </c>
      <c r="B3531" s="44">
        <v>3117936</v>
      </c>
      <c r="C3531" s="56" t="s">
        <v>10468</v>
      </c>
    </row>
    <row r="3532" spans="1:3" ht="13.8">
      <c r="A3532" s="43" t="s">
        <v>3798</v>
      </c>
      <c r="B3532" s="44" t="s">
        <v>3799</v>
      </c>
      <c r="C3532" s="56" t="s">
        <v>10469</v>
      </c>
    </row>
    <row r="3533" spans="1:3" ht="13.8">
      <c r="A3533" s="43" t="s">
        <v>3800</v>
      </c>
      <c r="B3533" s="44" t="s">
        <v>3801</v>
      </c>
      <c r="C3533" s="56" t="s">
        <v>10470</v>
      </c>
    </row>
    <row r="3534" spans="1:3" ht="13.8">
      <c r="A3534" s="43" t="s">
        <v>3802</v>
      </c>
      <c r="B3534" s="44">
        <v>3019672</v>
      </c>
      <c r="C3534" s="56" t="s">
        <v>10471</v>
      </c>
    </row>
    <row r="3535" spans="1:3" ht="13.8">
      <c r="A3535" s="43" t="s">
        <v>3803</v>
      </c>
      <c r="B3535" s="44" t="s">
        <v>3804</v>
      </c>
      <c r="C3535" s="56" t="s">
        <v>10472</v>
      </c>
    </row>
    <row r="3536" spans="1:3" ht="13.8">
      <c r="A3536" s="43" t="s">
        <v>3805</v>
      </c>
      <c r="B3536" s="44" t="s">
        <v>3806</v>
      </c>
      <c r="C3536" s="56" t="s">
        <v>10473</v>
      </c>
    </row>
    <row r="3537" spans="1:3" ht="13.8">
      <c r="A3537" s="43" t="s">
        <v>3807</v>
      </c>
      <c r="B3537" s="44">
        <v>3116273</v>
      </c>
      <c r="C3537" s="56" t="s">
        <v>10474</v>
      </c>
    </row>
    <row r="3538" spans="1:3" ht="13.8">
      <c r="A3538" s="43" t="s">
        <v>3808</v>
      </c>
      <c r="B3538" s="44" t="s">
        <v>3809</v>
      </c>
      <c r="C3538" s="56" t="s">
        <v>10475</v>
      </c>
    </row>
    <row r="3539" spans="1:3" ht="13.8">
      <c r="A3539" s="43" t="s">
        <v>3810</v>
      </c>
      <c r="B3539" s="44" t="s">
        <v>3811</v>
      </c>
      <c r="C3539" s="56" t="s">
        <v>10476</v>
      </c>
    </row>
    <row r="3540" spans="1:3" ht="13.8">
      <c r="A3540" s="43" t="s">
        <v>3812</v>
      </c>
      <c r="B3540" s="44">
        <v>3027799</v>
      </c>
      <c r="C3540" s="56" t="s">
        <v>10477</v>
      </c>
    </row>
    <row r="3541" spans="1:3" ht="13.8">
      <c r="A3541" s="43" t="s">
        <v>3813</v>
      </c>
      <c r="B3541" s="44" t="s">
        <v>3814</v>
      </c>
      <c r="C3541" s="56" t="s">
        <v>10478</v>
      </c>
    </row>
    <row r="3542" spans="1:3" ht="13.8">
      <c r="A3542" s="43" t="s">
        <v>3815</v>
      </c>
      <c r="B3542" s="44">
        <v>3021182</v>
      </c>
      <c r="C3542" s="56" t="s">
        <v>10479</v>
      </c>
    </row>
    <row r="3543" spans="1:3" ht="13.8">
      <c r="A3543" s="43" t="s">
        <v>3816</v>
      </c>
      <c r="B3543" s="44" t="s">
        <v>3817</v>
      </c>
      <c r="C3543" s="56" t="s">
        <v>10480</v>
      </c>
    </row>
    <row r="3544" spans="1:3" ht="13.8">
      <c r="A3544" s="43" t="s">
        <v>5534</v>
      </c>
      <c r="B3544" s="44" t="s">
        <v>5553</v>
      </c>
      <c r="C3544" s="56" t="s">
        <v>10481</v>
      </c>
    </row>
    <row r="3545" spans="1:3" ht="13.8">
      <c r="A3545" s="43" t="s">
        <v>3818</v>
      </c>
      <c r="B3545" s="44" t="s">
        <v>6715</v>
      </c>
      <c r="C3545" s="56" t="s">
        <v>10482</v>
      </c>
    </row>
    <row r="3546" spans="1:3" ht="13.8">
      <c r="A3546" s="43" t="s">
        <v>3819</v>
      </c>
      <c r="B3546" s="44" t="s">
        <v>3820</v>
      </c>
      <c r="C3546" s="56" t="s">
        <v>10483</v>
      </c>
    </row>
    <row r="3547" spans="1:3" ht="13.8">
      <c r="A3547" s="43" t="s">
        <v>3821</v>
      </c>
      <c r="B3547" s="44">
        <v>93104117</v>
      </c>
      <c r="C3547" s="56" t="s">
        <v>10484</v>
      </c>
    </row>
    <row r="3548" spans="1:3" ht="13.8">
      <c r="A3548" s="43" t="s">
        <v>3822</v>
      </c>
      <c r="B3548" s="44">
        <v>93104118</v>
      </c>
      <c r="C3548" s="56" t="s">
        <v>10485</v>
      </c>
    </row>
    <row r="3549" spans="1:3" ht="13.8">
      <c r="A3549" s="43" t="s">
        <v>3823</v>
      </c>
      <c r="B3549" s="44">
        <v>93114829</v>
      </c>
      <c r="C3549" s="56" t="s">
        <v>10486</v>
      </c>
    </row>
    <row r="3550" spans="1:3" ht="13.8">
      <c r="A3550" s="43" t="s">
        <v>3824</v>
      </c>
      <c r="B3550" s="44" t="s">
        <v>3825</v>
      </c>
      <c r="C3550" s="56" t="s">
        <v>10487</v>
      </c>
    </row>
    <row r="3551" spans="1:3" ht="13.8">
      <c r="A3551" s="43" t="s">
        <v>3826</v>
      </c>
      <c r="B3551" s="44" t="s">
        <v>3827</v>
      </c>
      <c r="C3551" s="56" t="s">
        <v>10488</v>
      </c>
    </row>
    <row r="3552" spans="1:3" ht="13.8">
      <c r="A3552" s="43" t="s">
        <v>3828</v>
      </c>
      <c r="B3552" s="44" t="s">
        <v>3829</v>
      </c>
      <c r="C3552" s="56" t="s">
        <v>10489</v>
      </c>
    </row>
    <row r="3553" spans="1:3" ht="13.8">
      <c r="A3553" s="43" t="s">
        <v>5684</v>
      </c>
      <c r="B3553" s="44" t="s">
        <v>394</v>
      </c>
      <c r="C3553" s="56" t="s">
        <v>10490</v>
      </c>
    </row>
    <row r="3554" spans="1:3" ht="13.8">
      <c r="A3554" s="43" t="s">
        <v>3830</v>
      </c>
      <c r="B3554" s="44" t="s">
        <v>3831</v>
      </c>
      <c r="C3554" s="56" t="s">
        <v>10491</v>
      </c>
    </row>
    <row r="3555" spans="1:3" ht="13.8">
      <c r="A3555" s="43" t="s">
        <v>3832</v>
      </c>
      <c r="B3555" s="44" t="s">
        <v>3833</v>
      </c>
      <c r="C3555" s="56" t="s">
        <v>10492</v>
      </c>
    </row>
    <row r="3556" spans="1:3" ht="13.8">
      <c r="A3556" s="43" t="s">
        <v>3834</v>
      </c>
      <c r="B3556" s="44" t="s">
        <v>3835</v>
      </c>
      <c r="C3556" s="56" t="s">
        <v>10493</v>
      </c>
    </row>
    <row r="3557" spans="1:3" ht="13.8">
      <c r="A3557" s="43" t="s">
        <v>3836</v>
      </c>
      <c r="B3557" s="44" t="s">
        <v>3837</v>
      </c>
      <c r="C3557" s="56" t="s">
        <v>10494</v>
      </c>
    </row>
    <row r="3558" spans="1:3" ht="13.8">
      <c r="A3558" s="43" t="s">
        <v>6516</v>
      </c>
      <c r="B3558" s="44">
        <v>3135834</v>
      </c>
      <c r="C3558" s="56" t="s">
        <v>10495</v>
      </c>
    </row>
    <row r="3559" spans="1:3" ht="13.8">
      <c r="A3559" s="43" t="s">
        <v>3838</v>
      </c>
      <c r="B3559" s="44">
        <v>3134332</v>
      </c>
      <c r="C3559" s="56" t="s">
        <v>10496</v>
      </c>
    </row>
    <row r="3560" spans="1:3" ht="13.8">
      <c r="A3560" s="43" t="s">
        <v>6944</v>
      </c>
      <c r="B3560" s="44" t="s">
        <v>6967</v>
      </c>
      <c r="C3560" s="56" t="s">
        <v>10497</v>
      </c>
    </row>
    <row r="3561" spans="1:3" ht="13.8">
      <c r="A3561" s="43" t="s">
        <v>3839</v>
      </c>
      <c r="B3561" s="44">
        <v>4510226</v>
      </c>
      <c r="C3561" s="56" t="s">
        <v>10498</v>
      </c>
    </row>
    <row r="3562" spans="1:3" ht="13.8">
      <c r="A3562" s="43" t="s">
        <v>6832</v>
      </c>
      <c r="B3562" s="44" t="s">
        <v>6862</v>
      </c>
      <c r="C3562" s="56" t="s">
        <v>10499</v>
      </c>
    </row>
    <row r="3563" spans="1:3" ht="13.8">
      <c r="A3563" s="43" t="s">
        <v>6900</v>
      </c>
      <c r="B3563" s="44" t="s">
        <v>6862</v>
      </c>
      <c r="C3563" s="56" t="s">
        <v>10500</v>
      </c>
    </row>
    <row r="3564" spans="1:3" ht="13.8">
      <c r="A3564" s="43" t="s">
        <v>3840</v>
      </c>
      <c r="B3564" s="44" t="s">
        <v>3841</v>
      </c>
      <c r="C3564" s="56" t="s">
        <v>10501</v>
      </c>
    </row>
    <row r="3565" spans="1:3" ht="13.8">
      <c r="A3565" s="43" t="s">
        <v>11430</v>
      </c>
      <c r="B3565" s="44" t="s">
        <v>5469</v>
      </c>
      <c r="C3565" s="56" t="s">
        <v>11446</v>
      </c>
    </row>
    <row r="3566" spans="1:3" ht="13.8">
      <c r="A3566" s="43" t="s">
        <v>3842</v>
      </c>
      <c r="B3566" s="44" t="s">
        <v>1142</v>
      </c>
      <c r="C3566" s="56" t="s">
        <v>10502</v>
      </c>
    </row>
    <row r="3567" spans="1:3" ht="13.8">
      <c r="A3567" s="43" t="s">
        <v>3843</v>
      </c>
      <c r="B3567" s="44" t="s">
        <v>3844</v>
      </c>
      <c r="C3567" s="56" t="s">
        <v>10503</v>
      </c>
    </row>
    <row r="3568" spans="1:3" ht="13.8">
      <c r="A3568" s="43" t="s">
        <v>3845</v>
      </c>
      <c r="B3568" s="44" t="s">
        <v>744</v>
      </c>
      <c r="C3568" s="56" t="s">
        <v>10504</v>
      </c>
    </row>
    <row r="3569" spans="1:3" ht="13.8">
      <c r="A3569" s="43" t="s">
        <v>6325</v>
      </c>
      <c r="B3569" s="44" t="s">
        <v>6352</v>
      </c>
      <c r="C3569" s="56" t="s">
        <v>10505</v>
      </c>
    </row>
    <row r="3570" spans="1:3" ht="13.8">
      <c r="A3570" s="43" t="s">
        <v>3846</v>
      </c>
      <c r="B3570" s="44" t="s">
        <v>726</v>
      </c>
      <c r="C3570" s="56" t="s">
        <v>10506</v>
      </c>
    </row>
    <row r="3571" spans="1:3" ht="13.8">
      <c r="A3571" s="43" t="s">
        <v>3847</v>
      </c>
      <c r="B3571" s="44" t="s">
        <v>1570</v>
      </c>
      <c r="C3571" s="56" t="s">
        <v>10507</v>
      </c>
    </row>
    <row r="3572" spans="1:3" ht="13.8">
      <c r="A3572" s="43" t="s">
        <v>6152</v>
      </c>
      <c r="B3572" s="44" t="s">
        <v>2547</v>
      </c>
      <c r="C3572" s="56" t="s">
        <v>10508</v>
      </c>
    </row>
    <row r="3573" spans="1:3" ht="13.8">
      <c r="A3573" s="43" t="s">
        <v>3848</v>
      </c>
      <c r="B3573" s="44" t="s">
        <v>3849</v>
      </c>
      <c r="C3573" s="56" t="s">
        <v>10509</v>
      </c>
    </row>
    <row r="3574" spans="1:3" ht="13.8">
      <c r="A3574" s="43" t="s">
        <v>3850</v>
      </c>
      <c r="B3574" s="44">
        <v>3135523</v>
      </c>
      <c r="C3574" s="56" t="s">
        <v>10510</v>
      </c>
    </row>
    <row r="3575" spans="1:3" ht="13.8">
      <c r="A3575" s="43" t="s">
        <v>6153</v>
      </c>
      <c r="B3575" s="44" t="s">
        <v>6212</v>
      </c>
      <c r="C3575" s="56" t="s">
        <v>10511</v>
      </c>
    </row>
    <row r="3576" spans="1:3" ht="13.8">
      <c r="A3576" s="43" t="s">
        <v>3851</v>
      </c>
      <c r="B3576" s="44" t="s">
        <v>779</v>
      </c>
      <c r="C3576" s="56" t="s">
        <v>10512</v>
      </c>
    </row>
    <row r="3577" spans="1:3" ht="13.8">
      <c r="A3577" s="43" t="s">
        <v>3852</v>
      </c>
      <c r="B3577" s="44" t="s">
        <v>1605</v>
      </c>
      <c r="C3577" s="56" t="s">
        <v>10513</v>
      </c>
    </row>
    <row r="3578" spans="1:3" ht="13.8">
      <c r="A3578" s="43" t="s">
        <v>11655</v>
      </c>
      <c r="B3578" s="44" t="s">
        <v>2565</v>
      </c>
      <c r="C3578" s="56" t="s">
        <v>11719</v>
      </c>
    </row>
    <row r="3579" spans="1:3" ht="13.8">
      <c r="A3579" s="43" t="s">
        <v>6945</v>
      </c>
      <c r="B3579" s="44">
        <v>3137932</v>
      </c>
      <c r="C3579" s="56" t="s">
        <v>10514</v>
      </c>
    </row>
    <row r="3580" spans="1:3" ht="13.8">
      <c r="A3580" s="43" t="s">
        <v>3853</v>
      </c>
      <c r="B3580" s="44" t="s">
        <v>3854</v>
      </c>
      <c r="C3580" s="56" t="s">
        <v>10515</v>
      </c>
    </row>
    <row r="3581" spans="1:3" ht="13.8">
      <c r="A3581" s="43" t="s">
        <v>3855</v>
      </c>
      <c r="B3581" s="44" t="s">
        <v>3856</v>
      </c>
      <c r="C3581" s="56" t="s">
        <v>10516</v>
      </c>
    </row>
    <row r="3582" spans="1:3" ht="13.8">
      <c r="A3582" s="43" t="s">
        <v>3857</v>
      </c>
      <c r="B3582" s="44" t="s">
        <v>3992</v>
      </c>
      <c r="C3582" s="56" t="s">
        <v>10517</v>
      </c>
    </row>
    <row r="3583" spans="1:3" ht="13.8">
      <c r="A3583" s="43" t="s">
        <v>3858</v>
      </c>
      <c r="B3583" s="44" t="s">
        <v>3859</v>
      </c>
      <c r="C3583" s="56" t="s">
        <v>10518</v>
      </c>
    </row>
    <row r="3584" spans="1:3" ht="13.8">
      <c r="A3584" s="43" t="s">
        <v>3860</v>
      </c>
      <c r="B3584" s="44" t="s">
        <v>3861</v>
      </c>
      <c r="C3584" s="56" t="s">
        <v>10519</v>
      </c>
    </row>
    <row r="3585" spans="1:3" ht="13.8">
      <c r="A3585" s="43" t="s">
        <v>3862</v>
      </c>
      <c r="B3585" s="44">
        <v>4510111</v>
      </c>
      <c r="C3585" s="56" t="s">
        <v>10520</v>
      </c>
    </row>
    <row r="3586" spans="1:3" ht="13.8">
      <c r="A3586" s="43" t="s">
        <v>3863</v>
      </c>
      <c r="B3586" s="44">
        <v>3135837</v>
      </c>
      <c r="C3586" s="56" t="s">
        <v>10521</v>
      </c>
    </row>
    <row r="3587" spans="1:3" ht="13.8">
      <c r="A3587" s="43" t="s">
        <v>3864</v>
      </c>
      <c r="B3587" s="44" t="s">
        <v>3865</v>
      </c>
      <c r="C3587" s="56" t="s">
        <v>10522</v>
      </c>
    </row>
    <row r="3588" spans="1:3" ht="13.8">
      <c r="A3588" s="43" t="s">
        <v>6154</v>
      </c>
      <c r="B3588" s="44" t="s">
        <v>6212</v>
      </c>
      <c r="C3588" s="56" t="s">
        <v>10523</v>
      </c>
    </row>
    <row r="3589" spans="1:3" ht="13.8">
      <c r="A3589" s="43" t="s">
        <v>3866</v>
      </c>
      <c r="B3589" s="44" t="s">
        <v>3867</v>
      </c>
      <c r="C3589" s="56" t="s">
        <v>10524</v>
      </c>
    </row>
    <row r="3590" spans="1:3" ht="13.8">
      <c r="A3590" s="43" t="s">
        <v>5580</v>
      </c>
      <c r="B3590" s="44" t="s">
        <v>852</v>
      </c>
      <c r="C3590" s="56" t="s">
        <v>10525</v>
      </c>
    </row>
    <row r="3591" spans="1:3" ht="13.8">
      <c r="A3591" s="43" t="s">
        <v>3868</v>
      </c>
      <c r="B3591" s="44">
        <v>3013148</v>
      </c>
      <c r="C3591" s="56" t="s">
        <v>10526</v>
      </c>
    </row>
    <row r="3592" spans="1:3" ht="13.8">
      <c r="A3592" s="43" t="s">
        <v>7081</v>
      </c>
      <c r="B3592" s="44" t="s">
        <v>7084</v>
      </c>
      <c r="C3592" s="56" t="s">
        <v>10527</v>
      </c>
    </row>
    <row r="3593" spans="1:3" ht="13.8">
      <c r="A3593" s="43" t="s">
        <v>3869</v>
      </c>
      <c r="B3593" s="44" t="s">
        <v>3870</v>
      </c>
      <c r="C3593" s="56" t="s">
        <v>10528</v>
      </c>
    </row>
    <row r="3594" spans="1:3" ht="13.8">
      <c r="A3594" s="43" t="s">
        <v>3871</v>
      </c>
      <c r="B3594" s="44">
        <v>3137170</v>
      </c>
      <c r="C3594" s="56" t="s">
        <v>10529</v>
      </c>
    </row>
    <row r="3595" spans="1:3" ht="13.8">
      <c r="A3595" s="43" t="s">
        <v>3872</v>
      </c>
      <c r="B3595" s="44">
        <v>3135213</v>
      </c>
      <c r="C3595" s="56" t="s">
        <v>10530</v>
      </c>
    </row>
    <row r="3596" spans="1:3" ht="13.8">
      <c r="A3596" s="43" t="s">
        <v>3873</v>
      </c>
      <c r="B3596" s="44" t="s">
        <v>3874</v>
      </c>
      <c r="C3596" s="56" t="s">
        <v>10531</v>
      </c>
    </row>
    <row r="3597" spans="1:3" ht="13.8">
      <c r="A3597" s="43" t="s">
        <v>6155</v>
      </c>
      <c r="B3597" s="44" t="s">
        <v>6213</v>
      </c>
      <c r="C3597" s="56" t="s">
        <v>10532</v>
      </c>
    </row>
    <row r="3598" spans="1:3" ht="13.8">
      <c r="A3598" s="43" t="s">
        <v>3875</v>
      </c>
      <c r="B3598" s="44" t="s">
        <v>3876</v>
      </c>
      <c r="C3598" s="56" t="s">
        <v>10533</v>
      </c>
    </row>
    <row r="3599" spans="1:3" ht="13.8">
      <c r="A3599" s="43" t="s">
        <v>6833</v>
      </c>
      <c r="B3599" s="44" t="s">
        <v>6672</v>
      </c>
      <c r="C3599" s="56" t="s">
        <v>10534</v>
      </c>
    </row>
    <row r="3600" spans="1:3" ht="13.8">
      <c r="A3600" s="43" t="s">
        <v>3877</v>
      </c>
      <c r="B3600" s="44">
        <v>3029594</v>
      </c>
      <c r="C3600" s="56" t="s">
        <v>10535</v>
      </c>
    </row>
    <row r="3601" spans="1:3" ht="13.8">
      <c r="A3601" s="43" t="s">
        <v>11505</v>
      </c>
      <c r="B3601" s="44" t="s">
        <v>6675</v>
      </c>
      <c r="C3601" s="56" t="s">
        <v>11542</v>
      </c>
    </row>
    <row r="3602" spans="1:3" ht="13.8">
      <c r="A3602" s="43" t="s">
        <v>6946</v>
      </c>
      <c r="B3602" s="44">
        <v>3137930</v>
      </c>
      <c r="C3602" s="56" t="s">
        <v>10536</v>
      </c>
    </row>
    <row r="3603" spans="1:3" ht="13.8">
      <c r="A3603" s="43" t="s">
        <v>6326</v>
      </c>
      <c r="B3603" s="44" t="s">
        <v>6352</v>
      </c>
      <c r="C3603" s="56" t="s">
        <v>10537</v>
      </c>
    </row>
    <row r="3604" spans="1:3" ht="13.8">
      <c r="A3604" s="43" t="s">
        <v>6947</v>
      </c>
      <c r="B3604" s="44" t="s">
        <v>6968</v>
      </c>
      <c r="C3604" s="56" t="s">
        <v>10538</v>
      </c>
    </row>
    <row r="3605" spans="1:3" ht="13.8">
      <c r="A3605" s="43" t="s">
        <v>3878</v>
      </c>
      <c r="B3605" s="44" t="s">
        <v>357</v>
      </c>
      <c r="C3605" s="56" t="s">
        <v>10539</v>
      </c>
    </row>
    <row r="3606" spans="1:3" ht="13.8">
      <c r="A3606" s="43" t="s">
        <v>6948</v>
      </c>
      <c r="B3606" s="44">
        <v>3137932</v>
      </c>
      <c r="C3606" s="56" t="s">
        <v>10540</v>
      </c>
    </row>
    <row r="3607" spans="1:3" ht="13.8">
      <c r="A3607" s="43" t="s">
        <v>3879</v>
      </c>
      <c r="B3607" s="44" t="s">
        <v>3880</v>
      </c>
      <c r="C3607" s="56" t="s">
        <v>10541</v>
      </c>
    </row>
    <row r="3608" spans="1:3" ht="13.8">
      <c r="A3608" s="43" t="s">
        <v>6949</v>
      </c>
      <c r="B3608" s="44" t="s">
        <v>6969</v>
      </c>
      <c r="C3608" s="56" t="s">
        <v>10542</v>
      </c>
    </row>
    <row r="3609" spans="1:3" ht="13.8">
      <c r="A3609" s="43" t="s">
        <v>11572</v>
      </c>
      <c r="B3609" s="44" t="s">
        <v>2531</v>
      </c>
      <c r="C3609" s="56" t="s">
        <v>11616</v>
      </c>
    </row>
    <row r="3610" spans="1:3" ht="13.8">
      <c r="A3610" s="43" t="s">
        <v>6950</v>
      </c>
      <c r="B3610" s="44" t="s">
        <v>6968</v>
      </c>
      <c r="C3610" s="56" t="s">
        <v>10543</v>
      </c>
    </row>
    <row r="3611" spans="1:3" ht="13.8">
      <c r="A3611" s="43" t="s">
        <v>3881</v>
      </c>
      <c r="B3611" s="44" t="s">
        <v>3882</v>
      </c>
      <c r="C3611" s="56" t="s">
        <v>10544</v>
      </c>
    </row>
    <row r="3612" spans="1:3" ht="13.8">
      <c r="A3612" s="43" t="s">
        <v>6951</v>
      </c>
      <c r="B3612" s="44">
        <v>3137934</v>
      </c>
      <c r="C3612" s="56" t="s">
        <v>10545</v>
      </c>
    </row>
    <row r="3613" spans="1:3" ht="13.8">
      <c r="A3613" s="43" t="s">
        <v>11965</v>
      </c>
      <c r="B3613" s="44" t="s">
        <v>11969</v>
      </c>
      <c r="C3613" s="56" t="s">
        <v>11988</v>
      </c>
    </row>
    <row r="3614" spans="1:3" ht="13.8">
      <c r="A3614" s="43" t="s">
        <v>7020</v>
      </c>
      <c r="B3614" s="44">
        <v>3137554</v>
      </c>
      <c r="C3614" s="56" t="s">
        <v>10546</v>
      </c>
    </row>
    <row r="3615" spans="1:3" ht="13.8">
      <c r="A3615" s="43" t="s">
        <v>3883</v>
      </c>
      <c r="B3615" s="44" t="s">
        <v>279</v>
      </c>
      <c r="C3615" s="56" t="s">
        <v>10547</v>
      </c>
    </row>
    <row r="3616" spans="1:3" ht="13.8">
      <c r="A3616" s="43" t="s">
        <v>3884</v>
      </c>
      <c r="B3616" s="44">
        <v>3020290</v>
      </c>
      <c r="C3616" s="56" t="s">
        <v>10548</v>
      </c>
    </row>
    <row r="3617" spans="1:3" ht="13.8">
      <c r="A3617" s="43" t="s">
        <v>3885</v>
      </c>
      <c r="B3617" s="44" t="s">
        <v>3886</v>
      </c>
      <c r="C3617" s="56" t="s">
        <v>10549</v>
      </c>
    </row>
    <row r="3618" spans="1:3" ht="13.8">
      <c r="A3618" s="43" t="s">
        <v>3887</v>
      </c>
      <c r="B3618" s="44">
        <v>3135360</v>
      </c>
      <c r="C3618" s="56" t="s">
        <v>10550</v>
      </c>
    </row>
    <row r="3619" spans="1:3" ht="13.8">
      <c r="A3619" s="43" t="s">
        <v>6952</v>
      </c>
      <c r="B3619" s="44">
        <v>3137933</v>
      </c>
      <c r="C3619" s="56" t="s">
        <v>10551</v>
      </c>
    </row>
    <row r="3620" spans="1:3" ht="13.8">
      <c r="A3620" s="43" t="s">
        <v>3888</v>
      </c>
      <c r="B3620" s="44" t="s">
        <v>3889</v>
      </c>
      <c r="C3620" s="56" t="s">
        <v>10552</v>
      </c>
    </row>
    <row r="3621" spans="1:3" ht="13.8">
      <c r="A3621" s="43" t="s">
        <v>3890</v>
      </c>
      <c r="B3621" s="44" t="s">
        <v>3891</v>
      </c>
      <c r="C3621" s="56" t="s">
        <v>10553</v>
      </c>
    </row>
    <row r="3622" spans="1:3" ht="13.8">
      <c r="A3622" s="43" t="s">
        <v>3892</v>
      </c>
      <c r="B3622" s="44" t="s">
        <v>3893</v>
      </c>
      <c r="C3622" s="56" t="s">
        <v>10554</v>
      </c>
    </row>
    <row r="3623" spans="1:3" ht="13.8">
      <c r="A3623" s="43" t="s">
        <v>6834</v>
      </c>
      <c r="B3623" s="44" t="s">
        <v>6864</v>
      </c>
      <c r="C3623" s="56" t="s">
        <v>10555</v>
      </c>
    </row>
    <row r="3624" spans="1:3" ht="13.8">
      <c r="A3624" s="43" t="s">
        <v>6901</v>
      </c>
      <c r="B3624" s="44" t="s">
        <v>6863</v>
      </c>
      <c r="C3624" s="56" t="s">
        <v>10556</v>
      </c>
    </row>
    <row r="3625" spans="1:3" ht="13.8">
      <c r="A3625" s="43" t="s">
        <v>3894</v>
      </c>
      <c r="B3625" s="44" t="s">
        <v>3895</v>
      </c>
      <c r="C3625" s="56" t="s">
        <v>10557</v>
      </c>
    </row>
    <row r="3626" spans="1:3" ht="13.8">
      <c r="A3626" s="43" t="s">
        <v>5772</v>
      </c>
      <c r="B3626" s="44">
        <v>3137654</v>
      </c>
      <c r="C3626" s="56" t="s">
        <v>10558</v>
      </c>
    </row>
    <row r="3627" spans="1:3" ht="13.8">
      <c r="A3627" s="43" t="s">
        <v>3896</v>
      </c>
      <c r="B3627" s="44">
        <v>3024033</v>
      </c>
      <c r="C3627" s="56" t="s">
        <v>10559</v>
      </c>
    </row>
    <row r="3628" spans="1:3" ht="13.8">
      <c r="A3628" s="43" t="s">
        <v>3897</v>
      </c>
      <c r="B3628" s="44" t="s">
        <v>3898</v>
      </c>
      <c r="C3628" s="56" t="s">
        <v>10560</v>
      </c>
    </row>
    <row r="3629" spans="1:3" ht="13.8">
      <c r="A3629" s="43" t="s">
        <v>3899</v>
      </c>
      <c r="B3629" s="44" t="s">
        <v>3900</v>
      </c>
      <c r="C3629" s="56" t="s">
        <v>10561</v>
      </c>
    </row>
    <row r="3630" spans="1:3" ht="13.8">
      <c r="A3630" s="43" t="s">
        <v>3901</v>
      </c>
      <c r="B3630" s="44">
        <v>7007124</v>
      </c>
      <c r="C3630" s="56" t="s">
        <v>10562</v>
      </c>
    </row>
    <row r="3631" spans="1:3" ht="13.8">
      <c r="A3631" s="43" t="s">
        <v>3902</v>
      </c>
      <c r="B3631" s="44" t="s">
        <v>3903</v>
      </c>
      <c r="C3631" s="56" t="s">
        <v>10563</v>
      </c>
    </row>
    <row r="3632" spans="1:3" ht="13.8">
      <c r="A3632" s="43" t="s">
        <v>11506</v>
      </c>
      <c r="B3632" s="44" t="s">
        <v>6675</v>
      </c>
      <c r="C3632" s="56" t="s">
        <v>11543</v>
      </c>
    </row>
    <row r="3633" spans="1:3" ht="13.8">
      <c r="A3633" s="43" t="s">
        <v>3904</v>
      </c>
      <c r="B3633" s="44">
        <v>3004086</v>
      </c>
      <c r="C3633" s="56" t="s">
        <v>10564</v>
      </c>
    </row>
    <row r="3634" spans="1:3" ht="13.8">
      <c r="A3634" s="43" t="s">
        <v>3905</v>
      </c>
      <c r="B3634" s="44" t="s">
        <v>1570</v>
      </c>
      <c r="C3634" s="56" t="s">
        <v>10565</v>
      </c>
    </row>
    <row r="3635" spans="1:3" ht="13.8">
      <c r="A3635" s="43" t="s">
        <v>3906</v>
      </c>
      <c r="B3635" s="44">
        <v>3137148</v>
      </c>
      <c r="C3635" s="56" t="s">
        <v>10566</v>
      </c>
    </row>
    <row r="3636" spans="1:3" ht="13.8">
      <c r="A3636" s="43" t="s">
        <v>11431</v>
      </c>
      <c r="B3636" s="44" t="s">
        <v>5456</v>
      </c>
      <c r="C3636" s="56" t="s">
        <v>11447</v>
      </c>
    </row>
    <row r="3637" spans="1:3" ht="13.8">
      <c r="A3637" s="43" t="s">
        <v>6156</v>
      </c>
      <c r="B3637" s="44" t="s">
        <v>6213</v>
      </c>
      <c r="C3637" s="56" t="s">
        <v>10567</v>
      </c>
    </row>
    <row r="3638" spans="1:3" ht="13.8">
      <c r="A3638" s="43" t="s">
        <v>7021</v>
      </c>
      <c r="B3638" s="44">
        <v>3137554</v>
      </c>
      <c r="C3638" s="56" t="s">
        <v>10568</v>
      </c>
    </row>
    <row r="3639" spans="1:3" ht="13.8">
      <c r="A3639" s="43" t="s">
        <v>3907</v>
      </c>
      <c r="B3639" s="44">
        <v>7007104</v>
      </c>
      <c r="C3639" s="56" t="s">
        <v>10569</v>
      </c>
    </row>
    <row r="3640" spans="1:3" ht="13.8">
      <c r="A3640" s="43" t="s">
        <v>5736</v>
      </c>
      <c r="B3640" s="44">
        <v>3137654</v>
      </c>
      <c r="C3640" s="56" t="s">
        <v>10570</v>
      </c>
    </row>
    <row r="3641" spans="1:3" ht="13.8">
      <c r="A3641" s="43" t="s">
        <v>3908</v>
      </c>
      <c r="B3641" s="44" t="s">
        <v>6737</v>
      </c>
      <c r="C3641" s="56" t="s">
        <v>10571</v>
      </c>
    </row>
    <row r="3642" spans="1:3" ht="13.8">
      <c r="A3642" s="43" t="s">
        <v>11573</v>
      </c>
      <c r="B3642" s="44" t="s">
        <v>11583</v>
      </c>
      <c r="C3642" s="56" t="s">
        <v>11617</v>
      </c>
    </row>
    <row r="3643" spans="1:3" ht="13.8">
      <c r="A3643" s="43" t="s">
        <v>3910</v>
      </c>
      <c r="B3643" s="44" t="s">
        <v>6738</v>
      </c>
      <c r="C3643" s="56" t="s">
        <v>10572</v>
      </c>
    </row>
    <row r="3644" spans="1:3" ht="13.8">
      <c r="A3644" s="43" t="s">
        <v>3911</v>
      </c>
      <c r="B3644" s="44" t="s">
        <v>3912</v>
      </c>
      <c r="C3644" s="56" t="s">
        <v>10573</v>
      </c>
    </row>
    <row r="3645" spans="1:3" ht="13.8">
      <c r="A3645" s="43" t="s">
        <v>3913</v>
      </c>
      <c r="B3645" s="44" t="s">
        <v>3914</v>
      </c>
      <c r="C3645" s="56" t="s">
        <v>10574</v>
      </c>
    </row>
    <row r="3646" spans="1:3" ht="13.8">
      <c r="A3646" s="43" t="s">
        <v>3915</v>
      </c>
      <c r="B3646" s="44" t="s">
        <v>1605</v>
      </c>
      <c r="C3646" s="56" t="s">
        <v>10575</v>
      </c>
    </row>
    <row r="3647" spans="1:3" ht="13.8">
      <c r="A3647" s="43" t="s">
        <v>3916</v>
      </c>
      <c r="B3647" s="44" t="s">
        <v>3909</v>
      </c>
      <c r="C3647" s="56" t="s">
        <v>10576</v>
      </c>
    </row>
    <row r="3648" spans="1:3" ht="13.8">
      <c r="A3648" s="43" t="s">
        <v>3917</v>
      </c>
      <c r="B3648" s="44" t="s">
        <v>3918</v>
      </c>
      <c r="C3648" s="56" t="s">
        <v>10577</v>
      </c>
    </row>
    <row r="3649" spans="1:3" ht="13.8">
      <c r="A3649" s="43" t="s">
        <v>11656</v>
      </c>
      <c r="B3649" s="44" t="s">
        <v>11583</v>
      </c>
      <c r="C3649" s="56" t="s">
        <v>11720</v>
      </c>
    </row>
    <row r="3650" spans="1:3" ht="13.8">
      <c r="A3650" s="43" t="s">
        <v>6953</v>
      </c>
      <c r="B3650" s="44" t="s">
        <v>6969</v>
      </c>
      <c r="C3650" s="56" t="s">
        <v>10578</v>
      </c>
    </row>
    <row r="3651" spans="1:3" ht="13.8">
      <c r="A3651" s="43" t="s">
        <v>5916</v>
      </c>
      <c r="B3651" s="44" t="s">
        <v>728</v>
      </c>
      <c r="C3651" s="56" t="s">
        <v>10579</v>
      </c>
    </row>
    <row r="3652" spans="1:3" ht="13.8">
      <c r="A3652" s="43" t="s">
        <v>3919</v>
      </c>
      <c r="B3652" s="44" t="s">
        <v>3849</v>
      </c>
      <c r="C3652" s="56" t="s">
        <v>10580</v>
      </c>
    </row>
    <row r="3653" spans="1:3" ht="13.8">
      <c r="A3653" s="43" t="s">
        <v>3920</v>
      </c>
      <c r="B3653" s="44" t="s">
        <v>3921</v>
      </c>
      <c r="C3653" s="56" t="s">
        <v>10581</v>
      </c>
    </row>
    <row r="3654" spans="1:3" ht="13.8">
      <c r="A3654" s="43" t="s">
        <v>6954</v>
      </c>
      <c r="B3654" s="44" t="s">
        <v>6213</v>
      </c>
      <c r="C3654" s="56" t="s">
        <v>10582</v>
      </c>
    </row>
    <row r="3655" spans="1:3" ht="13.8">
      <c r="A3655" s="43" t="s">
        <v>11657</v>
      </c>
      <c r="B3655" s="44" t="s">
        <v>2565</v>
      </c>
      <c r="C3655" s="56" t="s">
        <v>11721</v>
      </c>
    </row>
    <row r="3656" spans="1:3" ht="13.8">
      <c r="A3656" s="43" t="s">
        <v>6835</v>
      </c>
      <c r="B3656" s="44" t="s">
        <v>6863</v>
      </c>
      <c r="C3656" s="56" t="s">
        <v>10583</v>
      </c>
    </row>
    <row r="3657" spans="1:3" ht="13.8">
      <c r="A3657" s="43" t="s">
        <v>3922</v>
      </c>
      <c r="B3657" s="44" t="s">
        <v>3923</v>
      </c>
      <c r="C3657" s="56" t="s">
        <v>10584</v>
      </c>
    </row>
    <row r="3658" spans="1:3" ht="13.8">
      <c r="A3658" s="43" t="s">
        <v>3924</v>
      </c>
      <c r="B3658" s="44">
        <v>3028860</v>
      </c>
      <c r="C3658" s="56" t="s">
        <v>10585</v>
      </c>
    </row>
    <row r="3659" spans="1:3" ht="13.8">
      <c r="A3659" s="43" t="s">
        <v>3925</v>
      </c>
      <c r="B3659" s="44" t="s">
        <v>3926</v>
      </c>
      <c r="C3659" s="56" t="s">
        <v>10586</v>
      </c>
    </row>
    <row r="3660" spans="1:3" ht="13.8">
      <c r="A3660" s="43" t="s">
        <v>6955</v>
      </c>
      <c r="B3660" s="44">
        <v>3137934</v>
      </c>
      <c r="C3660" s="56" t="s">
        <v>10587</v>
      </c>
    </row>
    <row r="3661" spans="1:3" ht="13.8">
      <c r="A3661" s="43" t="s">
        <v>3927</v>
      </c>
      <c r="B3661" s="44">
        <v>3017245</v>
      </c>
      <c r="C3661" s="56" t="s">
        <v>10588</v>
      </c>
    </row>
    <row r="3662" spans="1:3" ht="13.8">
      <c r="A3662" s="43" t="s">
        <v>3928</v>
      </c>
      <c r="B3662" s="44" t="s">
        <v>3929</v>
      </c>
      <c r="C3662" s="56" t="s">
        <v>10589</v>
      </c>
    </row>
    <row r="3663" spans="1:3" ht="13.8">
      <c r="A3663" s="43" t="s">
        <v>11574</v>
      </c>
      <c r="B3663" s="44" t="s">
        <v>11584</v>
      </c>
      <c r="C3663" s="56" t="s">
        <v>11618</v>
      </c>
    </row>
    <row r="3664" spans="1:3" ht="13.8">
      <c r="A3664" s="43" t="s">
        <v>3930</v>
      </c>
      <c r="B3664" s="44" t="s">
        <v>3931</v>
      </c>
      <c r="C3664" s="56" t="s">
        <v>10590</v>
      </c>
    </row>
    <row r="3665" spans="1:3" ht="13.8">
      <c r="A3665" s="43" t="s">
        <v>11966</v>
      </c>
      <c r="B3665" s="44" t="s">
        <v>11970</v>
      </c>
      <c r="C3665" s="56" t="s">
        <v>11989</v>
      </c>
    </row>
    <row r="3666" spans="1:3" ht="13.8">
      <c r="A3666" s="43" t="s">
        <v>6836</v>
      </c>
      <c r="B3666" s="44" t="s">
        <v>6864</v>
      </c>
      <c r="C3666" s="56" t="s">
        <v>10591</v>
      </c>
    </row>
    <row r="3667" spans="1:3" ht="13.8">
      <c r="A3667" s="43" t="s">
        <v>3932</v>
      </c>
      <c r="B3667" s="44" t="s">
        <v>3921</v>
      </c>
      <c r="C3667" s="56" t="s">
        <v>10592</v>
      </c>
    </row>
    <row r="3668" spans="1:3" ht="13.8">
      <c r="A3668" s="43" t="s">
        <v>3933</v>
      </c>
      <c r="B3668" s="44" t="s">
        <v>3926</v>
      </c>
      <c r="C3668" s="56" t="s">
        <v>10593</v>
      </c>
    </row>
    <row r="3669" spans="1:3" ht="13.8">
      <c r="A3669" s="43" t="s">
        <v>3934</v>
      </c>
      <c r="B3669" s="44">
        <v>3028239</v>
      </c>
      <c r="C3669" s="56" t="s">
        <v>10594</v>
      </c>
    </row>
    <row r="3670" spans="1:3" ht="13.8">
      <c r="A3670" s="43" t="s">
        <v>3935</v>
      </c>
      <c r="B3670" s="44" t="s">
        <v>3936</v>
      </c>
      <c r="C3670" s="56" t="s">
        <v>10595</v>
      </c>
    </row>
    <row r="3671" spans="1:3" ht="13.8">
      <c r="A3671" s="43" t="s">
        <v>3937</v>
      </c>
      <c r="B3671" s="44" t="s">
        <v>3938</v>
      </c>
      <c r="C3671" s="56" t="s">
        <v>10596</v>
      </c>
    </row>
    <row r="3672" spans="1:3" ht="13.8">
      <c r="A3672" s="43" t="s">
        <v>6327</v>
      </c>
      <c r="B3672" s="44" t="s">
        <v>6353</v>
      </c>
      <c r="C3672" s="56" t="s">
        <v>10597</v>
      </c>
    </row>
    <row r="3673" spans="1:3" ht="13.8">
      <c r="A3673" s="43" t="s">
        <v>3939</v>
      </c>
      <c r="B3673" s="44">
        <v>4510289</v>
      </c>
      <c r="C3673" s="56" t="s">
        <v>10598</v>
      </c>
    </row>
    <row r="3674" spans="1:3" ht="13.8">
      <c r="A3674" s="43" t="s">
        <v>6517</v>
      </c>
      <c r="B3674" s="44">
        <v>3135834</v>
      </c>
      <c r="C3674" s="56" t="s">
        <v>10599</v>
      </c>
    </row>
    <row r="3675" spans="1:3" ht="13.8">
      <c r="A3675" s="43" t="s">
        <v>3940</v>
      </c>
      <c r="B3675" s="44" t="s">
        <v>3941</v>
      </c>
      <c r="C3675" s="56" t="s">
        <v>10600</v>
      </c>
    </row>
    <row r="3676" spans="1:3" ht="13.8">
      <c r="A3676" s="43" t="s">
        <v>3942</v>
      </c>
      <c r="B3676" s="44" t="s">
        <v>1156</v>
      </c>
      <c r="C3676" s="56" t="s">
        <v>10601</v>
      </c>
    </row>
    <row r="3677" spans="1:3" ht="13.8">
      <c r="A3677" s="43" t="s">
        <v>3943</v>
      </c>
      <c r="B3677" s="44" t="s">
        <v>3944</v>
      </c>
      <c r="C3677" s="56" t="s">
        <v>10602</v>
      </c>
    </row>
    <row r="3678" spans="1:3" ht="13.8">
      <c r="A3678" s="43" t="s">
        <v>5581</v>
      </c>
      <c r="B3678" s="44" t="s">
        <v>852</v>
      </c>
      <c r="C3678" s="56" t="s">
        <v>10603</v>
      </c>
    </row>
    <row r="3679" spans="1:3" ht="13.8">
      <c r="A3679" s="43" t="s">
        <v>11658</v>
      </c>
      <c r="B3679" s="44" t="s">
        <v>2531</v>
      </c>
      <c r="C3679" s="56" t="s">
        <v>11722</v>
      </c>
    </row>
    <row r="3680" spans="1:3" ht="13.8">
      <c r="A3680" s="43" t="s">
        <v>3945</v>
      </c>
      <c r="B3680" s="44" t="s">
        <v>3946</v>
      </c>
      <c r="C3680" s="56" t="s">
        <v>10604</v>
      </c>
    </row>
    <row r="3681" spans="1:3" ht="13.8">
      <c r="A3681" s="43" t="s">
        <v>3947</v>
      </c>
      <c r="B3681" s="44" t="s">
        <v>3948</v>
      </c>
      <c r="C3681" s="56" t="s">
        <v>10605</v>
      </c>
    </row>
    <row r="3682" spans="1:3" ht="13.8">
      <c r="A3682" s="43" t="s">
        <v>3949</v>
      </c>
      <c r="B3682" s="44" t="s">
        <v>3950</v>
      </c>
      <c r="C3682" s="56" t="s">
        <v>10606</v>
      </c>
    </row>
    <row r="3683" spans="1:3" ht="13.8">
      <c r="A3683" s="43" t="s">
        <v>3951</v>
      </c>
      <c r="B3683" s="44" t="s">
        <v>3876</v>
      </c>
      <c r="C3683" s="56" t="s">
        <v>10607</v>
      </c>
    </row>
    <row r="3684" spans="1:3" ht="13.8">
      <c r="A3684" s="43" t="s">
        <v>6328</v>
      </c>
      <c r="B3684" s="44" t="s">
        <v>6353</v>
      </c>
      <c r="C3684" s="56" t="s">
        <v>10608</v>
      </c>
    </row>
    <row r="3685" spans="1:3" ht="13.8">
      <c r="A3685" s="43" t="s">
        <v>3952</v>
      </c>
      <c r="B3685" s="44" t="s">
        <v>6739</v>
      </c>
      <c r="C3685" s="56" t="s">
        <v>10609</v>
      </c>
    </row>
    <row r="3686" spans="1:3" ht="13.8">
      <c r="A3686" s="43" t="s">
        <v>3953</v>
      </c>
      <c r="B3686" s="44" t="s">
        <v>3954</v>
      </c>
      <c r="C3686" s="56" t="s">
        <v>10610</v>
      </c>
    </row>
    <row r="3687" spans="1:3" ht="13.8">
      <c r="A3687" s="43" t="s">
        <v>11575</v>
      </c>
      <c r="B3687" s="44" t="s">
        <v>11585</v>
      </c>
      <c r="C3687" s="56" t="s">
        <v>11619</v>
      </c>
    </row>
    <row r="3688" spans="1:3" ht="13.8">
      <c r="A3688" s="43" t="s">
        <v>3955</v>
      </c>
      <c r="B3688" s="44">
        <v>3135834</v>
      </c>
      <c r="C3688" s="56" t="s">
        <v>10611</v>
      </c>
    </row>
    <row r="3689" spans="1:3" ht="13.8">
      <c r="A3689" s="43" t="s">
        <v>11967</v>
      </c>
      <c r="B3689" s="44" t="s">
        <v>11970</v>
      </c>
      <c r="C3689" s="56" t="s">
        <v>11990</v>
      </c>
    </row>
    <row r="3690" spans="1:3" ht="13.8">
      <c r="A3690" s="43" t="s">
        <v>3956</v>
      </c>
      <c r="B3690" s="44" t="s">
        <v>3957</v>
      </c>
      <c r="C3690" s="56" t="s">
        <v>10612</v>
      </c>
    </row>
    <row r="3691" spans="1:3" ht="13.8">
      <c r="A3691" s="43" t="s">
        <v>3958</v>
      </c>
      <c r="B3691" s="44">
        <v>3014411</v>
      </c>
      <c r="C3691" s="56" t="s">
        <v>10613</v>
      </c>
    </row>
    <row r="3692" spans="1:3" ht="13.8">
      <c r="A3692" s="43" t="s">
        <v>3959</v>
      </c>
      <c r="B3692" s="44">
        <v>3136938</v>
      </c>
      <c r="C3692" s="56" t="s">
        <v>10614</v>
      </c>
    </row>
    <row r="3693" spans="1:3" ht="13.8">
      <c r="A3693" s="43" t="s">
        <v>6956</v>
      </c>
      <c r="B3693" s="44">
        <v>3137933</v>
      </c>
      <c r="C3693" s="56" t="s">
        <v>10615</v>
      </c>
    </row>
    <row r="3694" spans="1:3" ht="13.8">
      <c r="A3694" s="43" t="s">
        <v>3960</v>
      </c>
      <c r="B3694" s="44" t="s">
        <v>3961</v>
      </c>
      <c r="C3694" s="56" t="s">
        <v>10616</v>
      </c>
    </row>
    <row r="3695" spans="1:3" ht="13.8">
      <c r="A3695" s="43" t="s">
        <v>3962</v>
      </c>
      <c r="B3695" s="44" t="s">
        <v>3963</v>
      </c>
      <c r="C3695" s="56" t="s">
        <v>10617</v>
      </c>
    </row>
    <row r="3696" spans="1:3" ht="13.8">
      <c r="A3696" s="43" t="s">
        <v>3964</v>
      </c>
      <c r="B3696" s="44" t="s">
        <v>3965</v>
      </c>
      <c r="C3696" s="56" t="s">
        <v>10618</v>
      </c>
    </row>
    <row r="3697" spans="1:3" ht="13.8">
      <c r="A3697" s="43" t="s">
        <v>11518</v>
      </c>
      <c r="B3697" s="44" t="s">
        <v>11531</v>
      </c>
      <c r="C3697" s="56" t="s">
        <v>11544</v>
      </c>
    </row>
    <row r="3698" spans="1:3" ht="13.8">
      <c r="A3698" s="43" t="s">
        <v>3966</v>
      </c>
      <c r="B3698" s="44">
        <v>4510371</v>
      </c>
      <c r="C3698" s="56" t="s">
        <v>10619</v>
      </c>
    </row>
    <row r="3699" spans="1:3" ht="13.8">
      <c r="A3699" s="43" t="s">
        <v>3967</v>
      </c>
      <c r="B3699" s="44" t="s">
        <v>3968</v>
      </c>
      <c r="C3699" s="56" t="s">
        <v>10620</v>
      </c>
    </row>
    <row r="3700" spans="1:3" ht="13.8">
      <c r="A3700" s="43" t="s">
        <v>11968</v>
      </c>
      <c r="B3700" s="44" t="s">
        <v>11969</v>
      </c>
      <c r="C3700" s="56" t="s">
        <v>11991</v>
      </c>
    </row>
    <row r="3701" spans="1:3" ht="13.8">
      <c r="A3701" s="43" t="s">
        <v>3969</v>
      </c>
      <c r="B3701" s="44" t="s">
        <v>3970</v>
      </c>
      <c r="C3701" s="56" t="s">
        <v>10621</v>
      </c>
    </row>
    <row r="3702" spans="1:3" ht="13.8">
      <c r="A3702" s="43" t="s">
        <v>3971</v>
      </c>
      <c r="B3702" s="44" t="s">
        <v>3972</v>
      </c>
      <c r="C3702" s="56" t="s">
        <v>10622</v>
      </c>
    </row>
    <row r="3703" spans="1:3" ht="13.8">
      <c r="A3703" s="43" t="s">
        <v>3973</v>
      </c>
      <c r="B3703" s="44" t="s">
        <v>3974</v>
      </c>
      <c r="C3703" s="56" t="s">
        <v>10623</v>
      </c>
    </row>
    <row r="3704" spans="1:3" ht="13.8">
      <c r="A3704" s="43" t="s">
        <v>11432</v>
      </c>
      <c r="B3704" s="44" t="s">
        <v>5469</v>
      </c>
      <c r="C3704" s="56" t="s">
        <v>11448</v>
      </c>
    </row>
    <row r="3705" spans="1:3" ht="13.8">
      <c r="A3705" s="43" t="s">
        <v>11659</v>
      </c>
      <c r="B3705" s="44" t="s">
        <v>11585</v>
      </c>
      <c r="C3705" s="56" t="s">
        <v>11723</v>
      </c>
    </row>
    <row r="3706" spans="1:3" ht="13.8">
      <c r="A3706" s="43" t="s">
        <v>3975</v>
      </c>
      <c r="B3706" s="44" t="s">
        <v>611</v>
      </c>
      <c r="C3706" s="56" t="s">
        <v>10624</v>
      </c>
    </row>
    <row r="3707" spans="1:3" ht="13.8">
      <c r="A3707" s="43" t="s">
        <v>11576</v>
      </c>
      <c r="B3707" s="44" t="s">
        <v>2535</v>
      </c>
      <c r="C3707" s="56" t="s">
        <v>11620</v>
      </c>
    </row>
    <row r="3708" spans="1:3" ht="13.8">
      <c r="A3708" s="43" t="s">
        <v>3976</v>
      </c>
      <c r="B3708" s="44">
        <v>3135738</v>
      </c>
      <c r="C3708" s="56" t="s">
        <v>10625</v>
      </c>
    </row>
    <row r="3709" spans="1:3" ht="13.8">
      <c r="A3709" s="43" t="s">
        <v>11433</v>
      </c>
      <c r="B3709" s="44" t="s">
        <v>11440</v>
      </c>
      <c r="C3709" s="56" t="s">
        <v>11449</v>
      </c>
    </row>
    <row r="3710" spans="1:3" ht="13.8">
      <c r="A3710" s="43" t="s">
        <v>3977</v>
      </c>
      <c r="B3710" s="44">
        <v>3015869</v>
      </c>
      <c r="C3710" s="56" t="s">
        <v>10626</v>
      </c>
    </row>
    <row r="3711" spans="1:3" ht="13.8">
      <c r="A3711" s="43" t="s">
        <v>3978</v>
      </c>
      <c r="B3711" s="44" t="s">
        <v>3979</v>
      </c>
      <c r="C3711" s="56" t="s">
        <v>10627</v>
      </c>
    </row>
    <row r="3712" spans="1:3" ht="13.8">
      <c r="A3712" s="43" t="s">
        <v>3980</v>
      </c>
      <c r="B3712" s="44">
        <v>7007103</v>
      </c>
      <c r="C3712" s="56" t="s">
        <v>10628</v>
      </c>
    </row>
    <row r="3713" spans="1:3" ht="13.8">
      <c r="A3713" s="43" t="s">
        <v>6837</v>
      </c>
      <c r="B3713" s="44" t="s">
        <v>6864</v>
      </c>
      <c r="C3713" s="56" t="s">
        <v>10629</v>
      </c>
    </row>
    <row r="3714" spans="1:3" ht="13.8">
      <c r="A3714" s="43" t="s">
        <v>11660</v>
      </c>
      <c r="B3714" s="44" t="s">
        <v>11584</v>
      </c>
      <c r="C3714" s="56" t="s">
        <v>11724</v>
      </c>
    </row>
    <row r="3715" spans="1:3" ht="13.8">
      <c r="A3715" s="43" t="s">
        <v>3981</v>
      </c>
      <c r="B3715" s="44" t="s">
        <v>3982</v>
      </c>
      <c r="C3715" s="56" t="s">
        <v>10630</v>
      </c>
    </row>
    <row r="3716" spans="1:3" ht="13.8">
      <c r="A3716" s="43" t="s">
        <v>3983</v>
      </c>
      <c r="B3716" s="44" t="s">
        <v>5399</v>
      </c>
      <c r="C3716" s="56" t="s">
        <v>10631</v>
      </c>
    </row>
    <row r="3717" spans="1:3" ht="13.8">
      <c r="A3717" s="43" t="s">
        <v>3984</v>
      </c>
      <c r="B3717" s="44" t="s">
        <v>3985</v>
      </c>
      <c r="C3717" s="56" t="s">
        <v>10632</v>
      </c>
    </row>
    <row r="3718" spans="1:3" ht="13.8">
      <c r="A3718" s="43" t="s">
        <v>6957</v>
      </c>
      <c r="B3718" s="44">
        <v>3137930</v>
      </c>
      <c r="C3718" s="56" t="s">
        <v>10633</v>
      </c>
    </row>
    <row r="3719" spans="1:3" ht="13.8">
      <c r="A3719" s="43" t="s">
        <v>6157</v>
      </c>
      <c r="B3719" s="44" t="s">
        <v>2547</v>
      </c>
      <c r="C3719" s="56" t="s">
        <v>10634</v>
      </c>
    </row>
    <row r="3720" spans="1:3" ht="13.8">
      <c r="A3720" s="43" t="s">
        <v>3986</v>
      </c>
      <c r="B3720" s="44" t="s">
        <v>3987</v>
      </c>
      <c r="C3720" s="56" t="s">
        <v>10635</v>
      </c>
    </row>
    <row r="3721" spans="1:3" ht="13.8">
      <c r="A3721" s="43" t="s">
        <v>3988</v>
      </c>
      <c r="B3721" s="44">
        <v>3134380</v>
      </c>
      <c r="C3721" s="56" t="s">
        <v>10636</v>
      </c>
    </row>
    <row r="3722" spans="1:3" ht="13.8">
      <c r="A3722" s="43" t="s">
        <v>3989</v>
      </c>
      <c r="B3722" s="44">
        <v>3134958</v>
      </c>
      <c r="C3722" s="56" t="s">
        <v>10637</v>
      </c>
    </row>
    <row r="3723" spans="1:3" ht="13.8">
      <c r="A3723" s="43" t="s">
        <v>11661</v>
      </c>
      <c r="B3723" s="44" t="s">
        <v>2535</v>
      </c>
      <c r="C3723" s="56" t="s">
        <v>11725</v>
      </c>
    </row>
    <row r="3724" spans="1:3" ht="13.8">
      <c r="A3724" s="43" t="s">
        <v>3990</v>
      </c>
      <c r="B3724" s="44" t="s">
        <v>882</v>
      </c>
      <c r="C3724" s="56" t="s">
        <v>10638</v>
      </c>
    </row>
    <row r="3725" spans="1:3" ht="13.8">
      <c r="A3725" s="43" t="s">
        <v>3991</v>
      </c>
      <c r="B3725" s="44" t="s">
        <v>3992</v>
      </c>
      <c r="C3725" s="56" t="s">
        <v>10639</v>
      </c>
    </row>
    <row r="3726" spans="1:3" ht="13.8">
      <c r="A3726" s="43" t="s">
        <v>11519</v>
      </c>
      <c r="B3726" s="44" t="s">
        <v>11531</v>
      </c>
      <c r="C3726" s="56" t="s">
        <v>11545</v>
      </c>
    </row>
    <row r="3727" spans="1:3" ht="13.8">
      <c r="A3727" s="43" t="s">
        <v>3993</v>
      </c>
      <c r="B3727" s="44" t="s">
        <v>3994</v>
      </c>
      <c r="C3727" s="56" t="s">
        <v>10640</v>
      </c>
    </row>
    <row r="3728" spans="1:3" ht="13.8">
      <c r="A3728" s="43" t="s">
        <v>3995</v>
      </c>
      <c r="B3728" s="44" t="s">
        <v>3996</v>
      </c>
      <c r="C3728" s="56" t="s">
        <v>10641</v>
      </c>
    </row>
    <row r="3729" spans="1:3" ht="13.8">
      <c r="A3729" s="43" t="s">
        <v>3997</v>
      </c>
      <c r="B3729" s="44" t="s">
        <v>3998</v>
      </c>
      <c r="C3729" s="56" t="s">
        <v>10642</v>
      </c>
    </row>
    <row r="3730" spans="1:3" ht="13.8">
      <c r="A3730" s="43" t="s">
        <v>7082</v>
      </c>
      <c r="B3730" s="44" t="s">
        <v>7084</v>
      </c>
      <c r="C3730" s="56" t="s">
        <v>10643</v>
      </c>
    </row>
    <row r="3731" spans="1:3" ht="13.8">
      <c r="A3731" s="43" t="s">
        <v>3999</v>
      </c>
      <c r="B3731" s="44" t="s">
        <v>4000</v>
      </c>
      <c r="C3731" s="56" t="s">
        <v>10644</v>
      </c>
    </row>
    <row r="3732" spans="1:3" ht="13.8">
      <c r="A3732" s="43" t="s">
        <v>4001</v>
      </c>
      <c r="B3732" s="44" t="s">
        <v>4000</v>
      </c>
      <c r="C3732" s="56" t="s">
        <v>10645</v>
      </c>
    </row>
    <row r="3733" spans="1:3" ht="13.8">
      <c r="A3733" s="43" t="s">
        <v>4002</v>
      </c>
      <c r="B3733" s="44" t="s">
        <v>4003</v>
      </c>
      <c r="C3733" s="56" t="s">
        <v>10646</v>
      </c>
    </row>
    <row r="3734" spans="1:3" ht="13.8">
      <c r="A3734" s="43" t="s">
        <v>4004</v>
      </c>
      <c r="B3734" s="44" t="s">
        <v>4005</v>
      </c>
      <c r="C3734" s="56" t="s">
        <v>10647</v>
      </c>
    </row>
    <row r="3735" spans="1:3" ht="13.8">
      <c r="A3735" s="43" t="s">
        <v>4006</v>
      </c>
      <c r="B3735" s="44" t="s">
        <v>4007</v>
      </c>
      <c r="C3735" s="56" t="s">
        <v>10648</v>
      </c>
    </row>
    <row r="3736" spans="1:3" ht="13.8">
      <c r="A3736" s="43" t="s">
        <v>4852</v>
      </c>
      <c r="B3736" s="44" t="s">
        <v>4859</v>
      </c>
      <c r="C3736" s="56" t="s">
        <v>10649</v>
      </c>
    </row>
    <row r="3737" spans="1:3" ht="13.8">
      <c r="A3737" s="43" t="s">
        <v>4008</v>
      </c>
      <c r="B3737" s="44" t="s">
        <v>4009</v>
      </c>
      <c r="C3737" s="56" t="s">
        <v>10650</v>
      </c>
    </row>
    <row r="3738" spans="1:3" ht="13.8">
      <c r="A3738" s="43" t="s">
        <v>4010</v>
      </c>
      <c r="B3738" s="44" t="s">
        <v>4011</v>
      </c>
      <c r="C3738" s="56" t="s">
        <v>10651</v>
      </c>
    </row>
    <row r="3739" spans="1:3" ht="13.8">
      <c r="A3739" s="43" t="s">
        <v>4012</v>
      </c>
      <c r="B3739" s="44" t="s">
        <v>4013</v>
      </c>
      <c r="C3739" s="56" t="s">
        <v>10652</v>
      </c>
    </row>
    <row r="3740" spans="1:3" ht="13.8">
      <c r="A3740" s="43" t="s">
        <v>4014</v>
      </c>
      <c r="B3740" s="44" t="s">
        <v>4015</v>
      </c>
      <c r="C3740" s="56" t="s">
        <v>10653</v>
      </c>
    </row>
    <row r="3741" spans="1:3" ht="13.8">
      <c r="A3741" s="43" t="s">
        <v>4016</v>
      </c>
      <c r="B3741" s="44" t="s">
        <v>4017</v>
      </c>
      <c r="C3741" s="56" t="s">
        <v>10654</v>
      </c>
    </row>
    <row r="3742" spans="1:3" ht="13.8">
      <c r="A3742" s="43" t="s">
        <v>4018</v>
      </c>
      <c r="B3742" s="44" t="s">
        <v>4019</v>
      </c>
      <c r="C3742" s="56" t="s">
        <v>10655</v>
      </c>
    </row>
    <row r="3743" spans="1:3" ht="13.8">
      <c r="A3743" s="43" t="s">
        <v>4020</v>
      </c>
      <c r="B3743" s="44" t="s">
        <v>4021</v>
      </c>
      <c r="C3743" s="56" t="s">
        <v>10656</v>
      </c>
    </row>
    <row r="3744" spans="1:3" ht="13.8">
      <c r="A3744" s="43" t="s">
        <v>4022</v>
      </c>
      <c r="B3744" s="44" t="s">
        <v>6755</v>
      </c>
      <c r="C3744" s="56" t="s">
        <v>10657</v>
      </c>
    </row>
    <row r="3745" spans="1:3" ht="13.8">
      <c r="A3745" s="43" t="s">
        <v>5173</v>
      </c>
      <c r="B3745" s="44" t="s">
        <v>5274</v>
      </c>
      <c r="C3745" s="56" t="s">
        <v>10658</v>
      </c>
    </row>
    <row r="3746" spans="1:3" ht="13.8">
      <c r="A3746" s="43" t="s">
        <v>4023</v>
      </c>
      <c r="B3746" s="44" t="s">
        <v>4024</v>
      </c>
      <c r="C3746" s="56" t="s">
        <v>10659</v>
      </c>
    </row>
    <row r="3747" spans="1:3" ht="13.8">
      <c r="A3747" s="43" t="s">
        <v>4025</v>
      </c>
      <c r="B3747" s="44" t="s">
        <v>846</v>
      </c>
      <c r="C3747" s="56" t="s">
        <v>10660</v>
      </c>
    </row>
    <row r="3748" spans="1:3" ht="13.8">
      <c r="A3748" s="43" t="s">
        <v>4026</v>
      </c>
      <c r="B3748" s="44">
        <v>3137149</v>
      </c>
      <c r="C3748" s="56" t="s">
        <v>10661</v>
      </c>
    </row>
    <row r="3749" spans="1:3" ht="13.8">
      <c r="A3749" s="43" t="s">
        <v>6233</v>
      </c>
      <c r="B3749" s="44" t="s">
        <v>5397</v>
      </c>
      <c r="C3749" s="56" t="s">
        <v>10662</v>
      </c>
    </row>
    <row r="3750" spans="1:3" ht="13.8">
      <c r="A3750" s="43" t="s">
        <v>4027</v>
      </c>
      <c r="B3750" s="44">
        <v>3123879</v>
      </c>
      <c r="C3750" s="56" t="s">
        <v>10663</v>
      </c>
    </row>
    <row r="3751" spans="1:3" ht="13.8">
      <c r="A3751" s="43" t="s">
        <v>4028</v>
      </c>
      <c r="B3751" s="44" t="s">
        <v>4029</v>
      </c>
      <c r="C3751" s="56" t="s">
        <v>10664</v>
      </c>
    </row>
    <row r="3752" spans="1:3" ht="13.8">
      <c r="A3752" s="43" t="s">
        <v>4030</v>
      </c>
      <c r="B3752" s="44">
        <v>3135786</v>
      </c>
      <c r="C3752" s="56" t="s">
        <v>10665</v>
      </c>
    </row>
    <row r="3753" spans="1:3" ht="13.8">
      <c r="A3753" s="43" t="s">
        <v>4031</v>
      </c>
      <c r="B3753" s="44">
        <v>3134335</v>
      </c>
      <c r="C3753" s="56" t="s">
        <v>10666</v>
      </c>
    </row>
    <row r="3754" spans="1:3" ht="13.8">
      <c r="A3754" s="43" t="s">
        <v>4961</v>
      </c>
      <c r="B3754" s="44" t="s">
        <v>5007</v>
      </c>
      <c r="C3754" s="56" t="s">
        <v>10667</v>
      </c>
    </row>
    <row r="3755" spans="1:3" ht="13.8">
      <c r="A3755" s="43" t="s">
        <v>4032</v>
      </c>
      <c r="B3755" s="44" t="s">
        <v>4033</v>
      </c>
      <c r="C3755" s="56" t="s">
        <v>10668</v>
      </c>
    </row>
    <row r="3756" spans="1:3" ht="13.8">
      <c r="A3756" s="43" t="s">
        <v>4034</v>
      </c>
      <c r="B3756" s="44">
        <v>3134333</v>
      </c>
      <c r="C3756" s="56" t="s">
        <v>10669</v>
      </c>
    </row>
    <row r="3757" spans="1:3" ht="13.8">
      <c r="A3757" s="43" t="s">
        <v>4035</v>
      </c>
      <c r="B3757" s="44">
        <v>3134950</v>
      </c>
      <c r="C3757" s="56" t="s">
        <v>10670</v>
      </c>
    </row>
    <row r="3758" spans="1:3" ht="13.8">
      <c r="A3758" s="43" t="s">
        <v>6234</v>
      </c>
      <c r="B3758" s="44" t="s">
        <v>5402</v>
      </c>
      <c r="C3758" s="56" t="s">
        <v>10671</v>
      </c>
    </row>
    <row r="3759" spans="1:3" ht="13.8">
      <c r="A3759" s="43" t="s">
        <v>4962</v>
      </c>
      <c r="B3759" s="44" t="s">
        <v>4033</v>
      </c>
      <c r="C3759" s="56" t="s">
        <v>10672</v>
      </c>
    </row>
    <row r="3760" spans="1:3" ht="13.8">
      <c r="A3760" s="43" t="s">
        <v>4036</v>
      </c>
      <c r="B3760" s="44">
        <v>3135049</v>
      </c>
      <c r="C3760" s="56" t="s">
        <v>10673</v>
      </c>
    </row>
    <row r="3761" spans="1:3" ht="13.8">
      <c r="A3761" s="43" t="s">
        <v>4037</v>
      </c>
      <c r="B3761" s="44" t="s">
        <v>4038</v>
      </c>
      <c r="C3761" s="56" t="s">
        <v>10674</v>
      </c>
    </row>
    <row r="3762" spans="1:3" ht="13.8">
      <c r="A3762" s="43" t="s">
        <v>4039</v>
      </c>
      <c r="B3762" s="44" t="s">
        <v>4040</v>
      </c>
      <c r="C3762" s="56" t="s">
        <v>10675</v>
      </c>
    </row>
    <row r="3763" spans="1:3" ht="13.8">
      <c r="A3763" s="43" t="s">
        <v>4041</v>
      </c>
      <c r="B3763" s="44">
        <v>3135642</v>
      </c>
      <c r="C3763" s="56" t="s">
        <v>10676</v>
      </c>
    </row>
    <row r="3764" spans="1:3" ht="13.8">
      <c r="A3764" s="43" t="s">
        <v>4042</v>
      </c>
      <c r="B3764" s="44" t="s">
        <v>4043</v>
      </c>
      <c r="C3764" s="56" t="s">
        <v>10677</v>
      </c>
    </row>
    <row r="3765" spans="1:3" ht="13.8">
      <c r="A3765" s="43" t="s">
        <v>4044</v>
      </c>
      <c r="B3765" s="44" t="s">
        <v>4038</v>
      </c>
      <c r="C3765" s="56" t="s">
        <v>10678</v>
      </c>
    </row>
    <row r="3766" spans="1:3" ht="13.8">
      <c r="A3766" s="43" t="s">
        <v>4045</v>
      </c>
      <c r="B3766" s="44" t="s">
        <v>4046</v>
      </c>
      <c r="C3766" s="56" t="s">
        <v>10679</v>
      </c>
    </row>
    <row r="3767" spans="1:3" ht="13.8">
      <c r="A3767" s="43" t="s">
        <v>4047</v>
      </c>
      <c r="B3767" s="44">
        <v>3137151</v>
      </c>
      <c r="C3767" s="56" t="s">
        <v>10680</v>
      </c>
    </row>
    <row r="3768" spans="1:3" ht="13.8">
      <c r="A3768" s="43" t="s">
        <v>4048</v>
      </c>
      <c r="B3768" s="44" t="s">
        <v>6731</v>
      </c>
      <c r="C3768" s="56" t="s">
        <v>10681</v>
      </c>
    </row>
    <row r="3769" spans="1:3" ht="13.8">
      <c r="A3769" s="43" t="s">
        <v>6424</v>
      </c>
      <c r="B3769" s="44" t="s">
        <v>6439</v>
      </c>
      <c r="C3769" s="56" t="s">
        <v>10682</v>
      </c>
    </row>
    <row r="3770" spans="1:3" ht="13.8">
      <c r="A3770" s="43" t="s">
        <v>6425</v>
      </c>
      <c r="B3770" s="44" t="s">
        <v>6440</v>
      </c>
      <c r="C3770" s="56" t="s">
        <v>10683</v>
      </c>
    </row>
    <row r="3771" spans="1:3" ht="13.8">
      <c r="A3771" s="43" t="s">
        <v>7008</v>
      </c>
      <c r="B3771" s="44">
        <v>3053858</v>
      </c>
      <c r="C3771" s="56" t="s">
        <v>10684</v>
      </c>
    </row>
    <row r="3772" spans="1:3" ht="13.8">
      <c r="A3772" s="43" t="s">
        <v>7009</v>
      </c>
      <c r="B3772" s="44">
        <v>3134930</v>
      </c>
      <c r="C3772" s="56" t="s">
        <v>10685</v>
      </c>
    </row>
    <row r="3773" spans="1:3" ht="13.8">
      <c r="A3773" s="43" t="s">
        <v>7010</v>
      </c>
      <c r="B3773" s="44">
        <v>3015892</v>
      </c>
      <c r="C3773" s="56" t="s">
        <v>10686</v>
      </c>
    </row>
    <row r="3774" spans="1:3" ht="13.8">
      <c r="A3774" s="43" t="s">
        <v>7025</v>
      </c>
      <c r="B3774" s="44">
        <v>3003428</v>
      </c>
      <c r="C3774" s="56" t="s">
        <v>10687</v>
      </c>
    </row>
    <row r="3775" spans="1:3" ht="13.8">
      <c r="A3775" s="43" t="s">
        <v>7026</v>
      </c>
      <c r="B3775" s="44">
        <v>3071496</v>
      </c>
      <c r="C3775" s="56" t="s">
        <v>10688</v>
      </c>
    </row>
    <row r="3776" spans="1:3" ht="13.8">
      <c r="A3776" s="43" t="s">
        <v>7011</v>
      </c>
      <c r="B3776" s="44">
        <v>3134929</v>
      </c>
      <c r="C3776" s="56" t="s">
        <v>10689</v>
      </c>
    </row>
    <row r="3777" spans="1:3" ht="13.8">
      <c r="A3777" s="43" t="s">
        <v>7027</v>
      </c>
      <c r="B3777" s="44" t="s">
        <v>7056</v>
      </c>
      <c r="C3777" s="56" t="s">
        <v>10690</v>
      </c>
    </row>
    <row r="3778" spans="1:3" ht="13.8">
      <c r="A3778" s="43" t="s">
        <v>7012</v>
      </c>
      <c r="B3778" s="44">
        <v>3041705</v>
      </c>
      <c r="C3778" s="56" t="s">
        <v>10691</v>
      </c>
    </row>
    <row r="3779" spans="1:3" ht="13.8">
      <c r="A3779" s="43" t="s">
        <v>7028</v>
      </c>
      <c r="B3779" s="44" t="s">
        <v>7057</v>
      </c>
      <c r="C3779" s="56" t="s">
        <v>10692</v>
      </c>
    </row>
    <row r="3780" spans="1:3" ht="13.8">
      <c r="A3780" s="43" t="s">
        <v>7029</v>
      </c>
      <c r="B3780" s="44">
        <v>3019382</v>
      </c>
      <c r="C3780" s="56" t="s">
        <v>10693</v>
      </c>
    </row>
    <row r="3781" spans="1:3" ht="13.8">
      <c r="A3781" s="43" t="s">
        <v>7030</v>
      </c>
      <c r="B3781" s="44" t="s">
        <v>7058</v>
      </c>
      <c r="C3781" s="56" t="s">
        <v>10694</v>
      </c>
    </row>
    <row r="3782" spans="1:3" ht="13.8">
      <c r="A3782" s="43" t="s">
        <v>7031</v>
      </c>
      <c r="B3782" s="44" t="s">
        <v>7059</v>
      </c>
      <c r="C3782" s="56" t="s">
        <v>10695</v>
      </c>
    </row>
    <row r="3783" spans="1:3" ht="13.8">
      <c r="A3783" s="43" t="s">
        <v>7032</v>
      </c>
      <c r="B3783" s="44">
        <v>3018355</v>
      </c>
      <c r="C3783" s="56" t="s">
        <v>10696</v>
      </c>
    </row>
    <row r="3784" spans="1:3" ht="13.8">
      <c r="A3784" s="43" t="s">
        <v>7033</v>
      </c>
      <c r="B3784" s="44" t="s">
        <v>7060</v>
      </c>
      <c r="C3784" s="56" t="s">
        <v>10697</v>
      </c>
    </row>
    <row r="3785" spans="1:3" ht="13.8">
      <c r="A3785" s="43" t="s">
        <v>7034</v>
      </c>
      <c r="B3785" s="44" t="s">
        <v>7061</v>
      </c>
      <c r="C3785" s="56" t="s">
        <v>10698</v>
      </c>
    </row>
    <row r="3786" spans="1:3" ht="13.8">
      <c r="A3786" s="43" t="s">
        <v>7013</v>
      </c>
      <c r="B3786" s="44">
        <v>3013143</v>
      </c>
      <c r="C3786" s="56" t="s">
        <v>10699</v>
      </c>
    </row>
    <row r="3787" spans="1:3" ht="13.8">
      <c r="A3787" s="43" t="s">
        <v>7035</v>
      </c>
      <c r="B3787" s="44">
        <v>757293</v>
      </c>
      <c r="C3787" s="56" t="s">
        <v>10700</v>
      </c>
    </row>
    <row r="3788" spans="1:3" ht="13.8">
      <c r="A3788" s="43" t="s">
        <v>7036</v>
      </c>
      <c r="B3788" s="44">
        <v>3110396</v>
      </c>
      <c r="C3788" s="56" t="s">
        <v>10701</v>
      </c>
    </row>
    <row r="3789" spans="1:3" ht="13.8">
      <c r="A3789" s="43" t="s">
        <v>7037</v>
      </c>
      <c r="B3789" s="44" t="s">
        <v>7062</v>
      </c>
      <c r="C3789" s="56" t="s">
        <v>10702</v>
      </c>
    </row>
    <row r="3790" spans="1:3" ht="13.8">
      <c r="A3790" s="43" t="s">
        <v>4049</v>
      </c>
      <c r="B3790" s="44" t="s">
        <v>4050</v>
      </c>
      <c r="C3790" s="56" t="s">
        <v>10703</v>
      </c>
    </row>
    <row r="3791" spans="1:3" ht="13.8">
      <c r="A3791" s="43" t="s">
        <v>4051</v>
      </c>
      <c r="B3791" s="44">
        <v>3023287</v>
      </c>
      <c r="C3791" s="56" t="s">
        <v>10704</v>
      </c>
    </row>
    <row r="3792" spans="1:3" ht="13.8">
      <c r="A3792" s="43" t="s">
        <v>4052</v>
      </c>
      <c r="B3792" s="44">
        <v>3031028</v>
      </c>
      <c r="C3792" s="56" t="s">
        <v>10705</v>
      </c>
    </row>
    <row r="3793" spans="1:3" ht="13.8">
      <c r="A3793" s="43" t="s">
        <v>4053</v>
      </c>
      <c r="B3793" s="44" t="s">
        <v>4054</v>
      </c>
      <c r="C3793" s="56" t="s">
        <v>10706</v>
      </c>
    </row>
    <row r="3794" spans="1:3" ht="13.8">
      <c r="A3794" s="43" t="s">
        <v>4055</v>
      </c>
      <c r="B3794" s="44" t="s">
        <v>4056</v>
      </c>
      <c r="C3794" s="56" t="s">
        <v>10707</v>
      </c>
    </row>
    <row r="3795" spans="1:3" ht="13.8">
      <c r="A3795" s="43" t="s">
        <v>4057</v>
      </c>
      <c r="B3795" s="44" t="s">
        <v>4058</v>
      </c>
      <c r="C3795" s="56" t="s">
        <v>10708</v>
      </c>
    </row>
    <row r="3796" spans="1:3" ht="13.8">
      <c r="A3796" s="43" t="s">
        <v>4059</v>
      </c>
      <c r="B3796" s="44">
        <v>3135872</v>
      </c>
      <c r="C3796" s="56" t="s">
        <v>10709</v>
      </c>
    </row>
    <row r="3797" spans="1:3" ht="13.8">
      <c r="A3797" s="43" t="s">
        <v>4060</v>
      </c>
      <c r="B3797" s="44" t="s">
        <v>4061</v>
      </c>
      <c r="C3797" s="56" t="s">
        <v>10710</v>
      </c>
    </row>
    <row r="3798" spans="1:3" ht="13.8">
      <c r="A3798" s="43" t="s">
        <v>4062</v>
      </c>
      <c r="B3798" s="44" t="s">
        <v>4063</v>
      </c>
      <c r="C3798" s="56" t="s">
        <v>10711</v>
      </c>
    </row>
    <row r="3799" spans="1:3" ht="13.8">
      <c r="A3799" s="43" t="s">
        <v>4064</v>
      </c>
      <c r="B3799" s="44" t="s">
        <v>4065</v>
      </c>
      <c r="C3799" s="56" t="s">
        <v>10712</v>
      </c>
    </row>
    <row r="3800" spans="1:3" ht="13.8">
      <c r="A3800" s="43" t="s">
        <v>4066</v>
      </c>
      <c r="B3800" s="44">
        <v>3136546</v>
      </c>
      <c r="C3800" s="56" t="s">
        <v>10713</v>
      </c>
    </row>
    <row r="3801" spans="1:3" ht="13.8">
      <c r="A3801" s="43" t="s">
        <v>4067</v>
      </c>
      <c r="B3801" s="44">
        <v>3136545</v>
      </c>
      <c r="C3801" s="56" t="s">
        <v>10714</v>
      </c>
    </row>
    <row r="3802" spans="1:3" ht="13.8">
      <c r="A3802" s="43" t="s">
        <v>4068</v>
      </c>
      <c r="B3802" s="44" t="s">
        <v>4069</v>
      </c>
      <c r="C3802" s="56" t="s">
        <v>10715</v>
      </c>
    </row>
    <row r="3803" spans="1:3" ht="13.8">
      <c r="A3803" s="43" t="s">
        <v>4070</v>
      </c>
      <c r="B3803" s="44" t="s">
        <v>752</v>
      </c>
      <c r="C3803" s="56" t="s">
        <v>10716</v>
      </c>
    </row>
    <row r="3804" spans="1:3" ht="13.8">
      <c r="A3804" s="43" t="s">
        <v>4071</v>
      </c>
      <c r="B3804" s="44" t="s">
        <v>4072</v>
      </c>
      <c r="C3804" s="56" t="s">
        <v>10717</v>
      </c>
    </row>
    <row r="3805" spans="1:3" ht="13.8">
      <c r="A3805" s="43" t="s">
        <v>4073</v>
      </c>
      <c r="B3805" s="44" t="s">
        <v>1158</v>
      </c>
      <c r="C3805" s="56" t="s">
        <v>10718</v>
      </c>
    </row>
    <row r="3806" spans="1:3" ht="13.8">
      <c r="A3806" s="43" t="s">
        <v>4074</v>
      </c>
      <c r="B3806" s="44" t="s">
        <v>273</v>
      </c>
      <c r="C3806" s="56" t="s">
        <v>10719</v>
      </c>
    </row>
    <row r="3807" spans="1:3" ht="13.8">
      <c r="A3807" s="43" t="s">
        <v>4075</v>
      </c>
      <c r="B3807" s="44" t="s">
        <v>914</v>
      </c>
      <c r="C3807" s="56" t="s">
        <v>10720</v>
      </c>
    </row>
    <row r="3808" spans="1:3" ht="13.8">
      <c r="A3808" s="43" t="s">
        <v>4076</v>
      </c>
      <c r="B3808" s="44" t="s">
        <v>4077</v>
      </c>
      <c r="C3808" s="56" t="s">
        <v>10721</v>
      </c>
    </row>
    <row r="3809" spans="1:3" ht="13.8">
      <c r="A3809" s="43" t="s">
        <v>4078</v>
      </c>
      <c r="B3809" s="44" t="s">
        <v>1139</v>
      </c>
      <c r="C3809" s="56" t="s">
        <v>10722</v>
      </c>
    </row>
    <row r="3810" spans="1:3" ht="13.8">
      <c r="A3810" s="43" t="s">
        <v>4079</v>
      </c>
      <c r="B3810" s="44" t="s">
        <v>515</v>
      </c>
      <c r="C3810" s="56" t="s">
        <v>10723</v>
      </c>
    </row>
    <row r="3811" spans="1:3" ht="13.8">
      <c r="A3811" s="43" t="s">
        <v>4080</v>
      </c>
      <c r="B3811" s="44" t="s">
        <v>592</v>
      </c>
      <c r="C3811" s="56" t="s">
        <v>10724</v>
      </c>
    </row>
    <row r="3812" spans="1:3" ht="13.8">
      <c r="A3812" s="43" t="s">
        <v>4081</v>
      </c>
      <c r="B3812" s="44" t="s">
        <v>1201</v>
      </c>
      <c r="C3812" s="56" t="s">
        <v>10725</v>
      </c>
    </row>
    <row r="3813" spans="1:3" ht="13.8">
      <c r="A3813" s="43" t="s">
        <v>4082</v>
      </c>
      <c r="B3813" s="44" t="s">
        <v>188</v>
      </c>
      <c r="C3813" s="56" t="s">
        <v>10726</v>
      </c>
    </row>
    <row r="3814" spans="1:3" ht="13.8">
      <c r="A3814" s="43" t="s">
        <v>4084</v>
      </c>
      <c r="B3814" s="44" t="s">
        <v>566</v>
      </c>
      <c r="C3814" s="56" t="s">
        <v>10727</v>
      </c>
    </row>
    <row r="3815" spans="1:3" ht="13.8">
      <c r="A3815" s="43" t="s">
        <v>6838</v>
      </c>
      <c r="B3815" s="44">
        <v>4507300</v>
      </c>
      <c r="C3815" s="56" t="s">
        <v>10728</v>
      </c>
    </row>
    <row r="3816" spans="1:3" ht="13.8">
      <c r="A3816" s="43" t="s">
        <v>7083</v>
      </c>
      <c r="B3816" s="44">
        <v>4505686</v>
      </c>
      <c r="C3816" s="56" t="s">
        <v>10729</v>
      </c>
    </row>
    <row r="3817" spans="1:3" ht="13.8">
      <c r="A3817" s="43" t="s">
        <v>6839</v>
      </c>
      <c r="B3817" s="44">
        <v>4505150</v>
      </c>
      <c r="C3817" s="56" t="s">
        <v>10730</v>
      </c>
    </row>
    <row r="3818" spans="1:3" ht="13.8">
      <c r="A3818" s="43" t="s">
        <v>6271</v>
      </c>
      <c r="B3818" s="44">
        <v>4520721</v>
      </c>
      <c r="C3818" s="56" t="s">
        <v>10731</v>
      </c>
    </row>
    <row r="3819" spans="1:3" ht="13.8">
      <c r="A3819" s="43" t="s">
        <v>4085</v>
      </c>
      <c r="B3819" s="44" t="s">
        <v>4086</v>
      </c>
      <c r="C3819" s="56" t="s">
        <v>10732</v>
      </c>
    </row>
    <row r="3820" spans="1:3" ht="13.8">
      <c r="A3820" s="43" t="s">
        <v>6329</v>
      </c>
      <c r="B3820" s="44" t="s">
        <v>6239</v>
      </c>
      <c r="C3820" s="56" t="s">
        <v>10733</v>
      </c>
    </row>
    <row r="3821" spans="1:3" ht="13.8">
      <c r="A3821" s="43" t="s">
        <v>4087</v>
      </c>
      <c r="B3821" s="44">
        <v>3137103</v>
      </c>
      <c r="C3821" s="56" t="s">
        <v>10734</v>
      </c>
    </row>
    <row r="3822" spans="1:3" ht="13.8">
      <c r="A3822" s="43" t="s">
        <v>11462</v>
      </c>
      <c r="B3822" s="44" t="s">
        <v>4832</v>
      </c>
      <c r="C3822" s="56" t="s">
        <v>11483</v>
      </c>
    </row>
    <row r="3823" spans="1:3" ht="13.8">
      <c r="A3823" s="43" t="s">
        <v>11463</v>
      </c>
      <c r="B3823" s="44" t="s">
        <v>4974</v>
      </c>
      <c r="C3823" s="56" t="s">
        <v>11484</v>
      </c>
    </row>
    <row r="3824" spans="1:3" ht="13.8">
      <c r="A3824" s="43" t="s">
        <v>4088</v>
      </c>
      <c r="B3824" s="44" t="s">
        <v>6740</v>
      </c>
      <c r="C3824" s="56" t="s">
        <v>10735</v>
      </c>
    </row>
    <row r="3825" spans="1:3" ht="13.8">
      <c r="A3825" s="43" t="s">
        <v>4089</v>
      </c>
      <c r="B3825" s="44" t="s">
        <v>924</v>
      </c>
      <c r="C3825" s="56" t="s">
        <v>10736</v>
      </c>
    </row>
    <row r="3826" spans="1:3" ht="13.8">
      <c r="A3826" s="43" t="s">
        <v>11464</v>
      </c>
      <c r="B3826" s="44" t="s">
        <v>4992</v>
      </c>
      <c r="C3826" s="56" t="s">
        <v>11485</v>
      </c>
    </row>
    <row r="3827" spans="1:3" ht="13.8">
      <c r="A3827" s="43" t="s">
        <v>4090</v>
      </c>
      <c r="B3827" s="44">
        <v>3136932</v>
      </c>
      <c r="C3827" s="56" t="s">
        <v>10737</v>
      </c>
    </row>
    <row r="3828" spans="1:3" ht="13.8">
      <c r="A3828" s="43" t="s">
        <v>4091</v>
      </c>
      <c r="B3828" s="44">
        <v>4100897</v>
      </c>
      <c r="C3828" s="56" t="s">
        <v>10738</v>
      </c>
    </row>
    <row r="3829" spans="1:3" ht="13.8">
      <c r="A3829" s="43" t="s">
        <v>11465</v>
      </c>
      <c r="B3829" s="44" t="s">
        <v>4982</v>
      </c>
      <c r="C3829" s="56" t="s">
        <v>11486</v>
      </c>
    </row>
    <row r="3830" spans="1:3" ht="13.8">
      <c r="A3830" s="43" t="s">
        <v>4092</v>
      </c>
      <c r="B3830" s="44" t="s">
        <v>4093</v>
      </c>
      <c r="C3830" s="56" t="s">
        <v>10739</v>
      </c>
    </row>
    <row r="3831" spans="1:3" ht="13.8">
      <c r="A3831" s="43" t="s">
        <v>4094</v>
      </c>
      <c r="B3831" s="44">
        <v>3031010</v>
      </c>
      <c r="C3831" s="56" t="s">
        <v>10740</v>
      </c>
    </row>
    <row r="3832" spans="1:3" ht="13.8">
      <c r="A3832" s="43" t="s">
        <v>6395</v>
      </c>
      <c r="B3832" s="44" t="s">
        <v>6407</v>
      </c>
      <c r="C3832" s="56" t="s">
        <v>10741</v>
      </c>
    </row>
    <row r="3833" spans="1:3" ht="13.8">
      <c r="A3833" s="43" t="s">
        <v>4095</v>
      </c>
      <c r="B3833" s="44" t="s">
        <v>4096</v>
      </c>
      <c r="C3833" s="56" t="s">
        <v>10742</v>
      </c>
    </row>
    <row r="3834" spans="1:3" ht="13.8">
      <c r="A3834" s="43" t="s">
        <v>4097</v>
      </c>
      <c r="B3834" s="44" t="s">
        <v>6764</v>
      </c>
      <c r="C3834" s="56" t="s">
        <v>10743</v>
      </c>
    </row>
    <row r="3835" spans="1:3" ht="13.8">
      <c r="A3835" s="43" t="s">
        <v>6518</v>
      </c>
      <c r="B3835" s="44" t="s">
        <v>6589</v>
      </c>
      <c r="C3835" s="56" t="s">
        <v>10744</v>
      </c>
    </row>
    <row r="3836" spans="1:3" ht="13.8">
      <c r="A3836" s="43" t="s">
        <v>6958</v>
      </c>
      <c r="B3836" s="44" t="s">
        <v>6970</v>
      </c>
      <c r="C3836" s="56" t="s">
        <v>10745</v>
      </c>
    </row>
    <row r="3837" spans="1:3" ht="13.8">
      <c r="A3837" s="43" t="s">
        <v>6875</v>
      </c>
      <c r="B3837" s="44" t="s">
        <v>5012</v>
      </c>
      <c r="C3837" s="56" t="s">
        <v>10746</v>
      </c>
    </row>
    <row r="3838" spans="1:3" ht="13.8">
      <c r="A3838" s="43" t="s">
        <v>11662</v>
      </c>
      <c r="B3838" s="44" t="s">
        <v>11688</v>
      </c>
      <c r="C3838" s="56" t="s">
        <v>11726</v>
      </c>
    </row>
    <row r="3839" spans="1:3" ht="13.8">
      <c r="A3839" s="43" t="s">
        <v>11663</v>
      </c>
      <c r="B3839" s="44" t="s">
        <v>11689</v>
      </c>
      <c r="C3839" s="56" t="s">
        <v>11727</v>
      </c>
    </row>
    <row r="3840" spans="1:3" ht="13.8">
      <c r="A3840" s="43" t="s">
        <v>6396</v>
      </c>
      <c r="B3840" s="44" t="s">
        <v>6408</v>
      </c>
      <c r="C3840" s="56" t="s">
        <v>10747</v>
      </c>
    </row>
    <row r="3841" spans="1:3" ht="13.8">
      <c r="A3841" s="43" t="s">
        <v>6876</v>
      </c>
      <c r="B3841" s="44" t="s">
        <v>5422</v>
      </c>
      <c r="C3841" s="56" t="s">
        <v>10748</v>
      </c>
    </row>
    <row r="3842" spans="1:3" ht="13.8">
      <c r="A3842" s="43" t="s">
        <v>4099</v>
      </c>
      <c r="B3842" s="44" t="s">
        <v>6733</v>
      </c>
      <c r="C3842" s="56" t="s">
        <v>10749</v>
      </c>
    </row>
    <row r="3843" spans="1:3" ht="13.8">
      <c r="A3843" s="43" t="s">
        <v>4100</v>
      </c>
      <c r="B3843" s="44" t="s">
        <v>6742</v>
      </c>
      <c r="C3843" s="56" t="s">
        <v>10750</v>
      </c>
    </row>
    <row r="3844" spans="1:3" ht="13.8">
      <c r="A3844" s="43" t="s">
        <v>4101</v>
      </c>
      <c r="B3844" s="44">
        <v>4954251</v>
      </c>
      <c r="C3844" s="56" t="s">
        <v>10751</v>
      </c>
    </row>
    <row r="3845" spans="1:3" ht="13.8">
      <c r="A3845" s="43" t="s">
        <v>4102</v>
      </c>
      <c r="B3845" s="44">
        <v>3134955</v>
      </c>
      <c r="C3845" s="56" t="s">
        <v>10752</v>
      </c>
    </row>
    <row r="3846" spans="1:3" ht="13.8">
      <c r="A3846" s="43" t="s">
        <v>4103</v>
      </c>
      <c r="B3846" s="44" t="s">
        <v>6743</v>
      </c>
      <c r="C3846" s="56" t="s">
        <v>10753</v>
      </c>
    </row>
    <row r="3847" spans="1:3" ht="13.8">
      <c r="A3847" s="43" t="s">
        <v>4104</v>
      </c>
      <c r="B3847" s="44" t="s">
        <v>6741</v>
      </c>
      <c r="C3847" s="56" t="s">
        <v>10754</v>
      </c>
    </row>
    <row r="3848" spans="1:3" ht="13.8">
      <c r="A3848" s="43" t="s">
        <v>4105</v>
      </c>
      <c r="B3848" s="44" t="s">
        <v>6761</v>
      </c>
      <c r="C3848" s="56" t="s">
        <v>10755</v>
      </c>
    </row>
    <row r="3849" spans="1:3" ht="13.8">
      <c r="A3849" s="43" t="s">
        <v>4106</v>
      </c>
      <c r="B3849" s="44" t="s">
        <v>393</v>
      </c>
      <c r="C3849" s="56" t="s">
        <v>10756</v>
      </c>
    </row>
    <row r="3850" spans="1:3" ht="13.8">
      <c r="A3850" s="43" t="s">
        <v>4107</v>
      </c>
      <c r="B3850" s="44">
        <v>3136329</v>
      </c>
      <c r="C3850" s="56" t="s">
        <v>10757</v>
      </c>
    </row>
    <row r="3851" spans="1:3" ht="13.8">
      <c r="A3851" s="43" t="s">
        <v>4108</v>
      </c>
      <c r="B3851" s="44">
        <v>3136325</v>
      </c>
      <c r="C3851" s="56" t="s">
        <v>10758</v>
      </c>
    </row>
    <row r="3852" spans="1:3" ht="13.8">
      <c r="A3852" s="43" t="s">
        <v>4109</v>
      </c>
      <c r="B3852" s="44">
        <v>3136332</v>
      </c>
      <c r="C3852" s="56" t="s">
        <v>10759</v>
      </c>
    </row>
    <row r="3853" spans="1:3" ht="13.8">
      <c r="A3853" s="43" t="s">
        <v>4110</v>
      </c>
      <c r="B3853" s="44">
        <v>3136326</v>
      </c>
      <c r="C3853" s="56" t="s">
        <v>10760</v>
      </c>
    </row>
    <row r="3854" spans="1:3" ht="13.8">
      <c r="A3854" s="43" t="s">
        <v>4111</v>
      </c>
      <c r="B3854" s="44">
        <v>3136327</v>
      </c>
      <c r="C3854" s="56" t="s">
        <v>10761</v>
      </c>
    </row>
    <row r="3855" spans="1:3" ht="13.8">
      <c r="A3855" s="43" t="s">
        <v>4112</v>
      </c>
      <c r="B3855" s="44">
        <v>3136328</v>
      </c>
      <c r="C3855" s="56" t="s">
        <v>10762</v>
      </c>
    </row>
    <row r="3856" spans="1:3" ht="13.8">
      <c r="A3856" s="43" t="s">
        <v>4113</v>
      </c>
      <c r="B3856" s="44">
        <v>3136330</v>
      </c>
      <c r="C3856" s="56" t="s">
        <v>10763</v>
      </c>
    </row>
    <row r="3857" spans="1:3" ht="13.8">
      <c r="A3857" s="43" t="s">
        <v>4114</v>
      </c>
      <c r="B3857" s="44" t="s">
        <v>4115</v>
      </c>
      <c r="C3857" s="56" t="s">
        <v>10764</v>
      </c>
    </row>
    <row r="3858" spans="1:3" ht="13.8">
      <c r="A3858" s="43" t="s">
        <v>4116</v>
      </c>
      <c r="B3858" s="44">
        <v>3135796</v>
      </c>
      <c r="C3858" s="56" t="s">
        <v>10765</v>
      </c>
    </row>
    <row r="3859" spans="1:3" ht="13.8">
      <c r="A3859" s="43" t="s">
        <v>4117</v>
      </c>
      <c r="B3859" s="44" t="s">
        <v>1289</v>
      </c>
      <c r="C3859" s="56" t="s">
        <v>10766</v>
      </c>
    </row>
    <row r="3860" spans="1:3" ht="13.8">
      <c r="A3860" s="43" t="s">
        <v>4118</v>
      </c>
      <c r="B3860" s="44" t="s">
        <v>4119</v>
      </c>
      <c r="C3860" s="56" t="s">
        <v>10767</v>
      </c>
    </row>
    <row r="3861" spans="1:3" ht="13.8">
      <c r="A3861" s="43" t="s">
        <v>4120</v>
      </c>
      <c r="B3861" s="44" t="s">
        <v>4121</v>
      </c>
      <c r="C3861" s="56" t="s">
        <v>10768</v>
      </c>
    </row>
    <row r="3862" spans="1:3" ht="13.8">
      <c r="A3862" s="43" t="s">
        <v>6235</v>
      </c>
      <c r="B3862" s="44" t="s">
        <v>6245</v>
      </c>
      <c r="C3862" s="56" t="s">
        <v>10769</v>
      </c>
    </row>
    <row r="3863" spans="1:3" ht="13.8">
      <c r="A3863" s="43" t="s">
        <v>11520</v>
      </c>
      <c r="B3863" s="44">
        <v>3138055</v>
      </c>
      <c r="C3863" s="56" t="s">
        <v>11546</v>
      </c>
    </row>
    <row r="3864" spans="1:3" ht="13.8">
      <c r="A3864" s="43" t="s">
        <v>4122</v>
      </c>
      <c r="B3864" s="44">
        <v>3945050</v>
      </c>
      <c r="C3864" s="56" t="s">
        <v>10770</v>
      </c>
    </row>
    <row r="3865" spans="1:3" ht="13.8">
      <c r="A3865" s="43" t="s">
        <v>4123</v>
      </c>
      <c r="B3865" s="44" t="s">
        <v>4124</v>
      </c>
      <c r="C3865" s="56" t="s">
        <v>10771</v>
      </c>
    </row>
    <row r="3866" spans="1:3" ht="13.8">
      <c r="A3866" s="43" t="s">
        <v>11521</v>
      </c>
      <c r="B3866" s="44">
        <v>3138055</v>
      </c>
      <c r="C3866" s="56" t="s">
        <v>11547</v>
      </c>
    </row>
    <row r="3867" spans="1:3" ht="13.8">
      <c r="A3867" s="43" t="s">
        <v>4125</v>
      </c>
      <c r="B3867" s="44" t="s">
        <v>4126</v>
      </c>
      <c r="C3867" s="56" t="s">
        <v>10772</v>
      </c>
    </row>
    <row r="3868" spans="1:3" ht="13.8">
      <c r="A3868" s="43" t="s">
        <v>5737</v>
      </c>
      <c r="B3868" s="44" t="s">
        <v>6765</v>
      </c>
      <c r="C3868" s="56" t="s">
        <v>10773</v>
      </c>
    </row>
    <row r="3869" spans="1:3" ht="13.8">
      <c r="A3869" s="43" t="s">
        <v>4127</v>
      </c>
      <c r="B3869" s="44">
        <v>3012526</v>
      </c>
      <c r="C3869" s="56" t="s">
        <v>10774</v>
      </c>
    </row>
    <row r="3870" spans="1:3" ht="13.8">
      <c r="A3870" s="43" t="s">
        <v>4128</v>
      </c>
      <c r="B3870" s="44" t="s">
        <v>4129</v>
      </c>
      <c r="C3870" s="56" t="s">
        <v>10775</v>
      </c>
    </row>
    <row r="3871" spans="1:3" ht="13.8">
      <c r="A3871" s="43" t="s">
        <v>4130</v>
      </c>
      <c r="B3871" s="44">
        <v>3102858</v>
      </c>
      <c r="C3871" s="56" t="s">
        <v>10776</v>
      </c>
    </row>
    <row r="3872" spans="1:3" ht="13.8">
      <c r="A3872" s="43" t="s">
        <v>5418</v>
      </c>
      <c r="B3872" s="44" t="s">
        <v>6766</v>
      </c>
      <c r="C3872" s="56" t="s">
        <v>10777</v>
      </c>
    </row>
    <row r="3873" spans="1:3" ht="13.8">
      <c r="A3873" s="43" t="s">
        <v>11913</v>
      </c>
      <c r="B3873" s="44">
        <v>3050590</v>
      </c>
      <c r="C3873" s="56" t="s">
        <v>11963</v>
      </c>
    </row>
    <row r="3874" spans="1:3" ht="13.8">
      <c r="A3874" s="43" t="s">
        <v>11522</v>
      </c>
      <c r="B3874" s="44">
        <v>3138069</v>
      </c>
      <c r="C3874" s="56" t="s">
        <v>11548</v>
      </c>
    </row>
    <row r="3875" spans="1:3" ht="13.8">
      <c r="A3875" s="43" t="s">
        <v>4131</v>
      </c>
      <c r="B3875" s="44">
        <v>4506005</v>
      </c>
      <c r="C3875" s="56" t="s">
        <v>10778</v>
      </c>
    </row>
    <row r="3876" spans="1:3" ht="13.8">
      <c r="A3876" s="43" t="s">
        <v>4132</v>
      </c>
      <c r="B3876" s="44">
        <v>3136596</v>
      </c>
      <c r="C3876" s="56" t="s">
        <v>10779</v>
      </c>
    </row>
    <row r="3877" spans="1:3" ht="13.8">
      <c r="A3877" s="43" t="s">
        <v>4133</v>
      </c>
      <c r="B3877" s="44">
        <v>3135925</v>
      </c>
      <c r="C3877" s="56" t="s">
        <v>10780</v>
      </c>
    </row>
    <row r="3878" spans="1:3" ht="13.8">
      <c r="A3878" s="43" t="s">
        <v>4134</v>
      </c>
      <c r="B3878" s="44" t="s">
        <v>4135</v>
      </c>
      <c r="C3878" s="56" t="s">
        <v>10781</v>
      </c>
    </row>
    <row r="3879" spans="1:3" ht="13.8">
      <c r="A3879" s="43" t="s">
        <v>5535</v>
      </c>
      <c r="B3879" s="44" t="s">
        <v>6767</v>
      </c>
      <c r="C3879" s="56" t="s">
        <v>10782</v>
      </c>
    </row>
    <row r="3880" spans="1:3" ht="13.8">
      <c r="A3880" s="43" t="s">
        <v>11523</v>
      </c>
      <c r="B3880" s="44">
        <v>3138057</v>
      </c>
      <c r="C3880" s="56" t="s">
        <v>11549</v>
      </c>
    </row>
    <row r="3881" spans="1:3" ht="13.8">
      <c r="A3881" s="43" t="s">
        <v>12016</v>
      </c>
      <c r="B3881" s="44">
        <v>4520809</v>
      </c>
      <c r="C3881" s="56" t="s">
        <v>12053</v>
      </c>
    </row>
    <row r="3882" spans="1:3" ht="13.8">
      <c r="A3882" s="43" t="s">
        <v>4136</v>
      </c>
      <c r="B3882" s="44" t="s">
        <v>4137</v>
      </c>
      <c r="C3882" s="56" t="s">
        <v>10783</v>
      </c>
    </row>
    <row r="3883" spans="1:3" ht="13.8">
      <c r="A3883" s="43" t="s">
        <v>4138</v>
      </c>
      <c r="B3883" s="44">
        <v>756686</v>
      </c>
      <c r="C3883" s="56" t="s">
        <v>10784</v>
      </c>
    </row>
    <row r="3884" spans="1:3" ht="13.8">
      <c r="A3884" s="43" t="s">
        <v>4139</v>
      </c>
      <c r="B3884" s="44" t="s">
        <v>4140</v>
      </c>
      <c r="C3884" s="56" t="s">
        <v>10785</v>
      </c>
    </row>
    <row r="3885" spans="1:3" ht="13.8">
      <c r="A3885" s="43" t="s">
        <v>4141</v>
      </c>
      <c r="B3885" s="44">
        <v>7900087</v>
      </c>
      <c r="C3885" s="56" t="s">
        <v>10786</v>
      </c>
    </row>
    <row r="3886" spans="1:3" ht="13.8">
      <c r="A3886" s="43" t="s">
        <v>4142</v>
      </c>
      <c r="B3886" s="44">
        <v>3134949</v>
      </c>
      <c r="C3886" s="56" t="s">
        <v>10787</v>
      </c>
    </row>
    <row r="3887" spans="1:3" ht="13.8">
      <c r="A3887" s="43" t="s">
        <v>4143</v>
      </c>
      <c r="B3887" s="44" t="s">
        <v>4144</v>
      </c>
      <c r="C3887" s="56" t="s">
        <v>10788</v>
      </c>
    </row>
    <row r="3888" spans="1:3" ht="13.8">
      <c r="A3888" s="43" t="s">
        <v>4145</v>
      </c>
      <c r="B3888" s="44">
        <v>3945069</v>
      </c>
      <c r="C3888" s="56" t="s">
        <v>10789</v>
      </c>
    </row>
    <row r="3889" spans="1:3" ht="13.8">
      <c r="A3889" s="43" t="s">
        <v>4146</v>
      </c>
      <c r="B3889" s="44" t="s">
        <v>5494</v>
      </c>
      <c r="C3889" s="56" t="s">
        <v>10790</v>
      </c>
    </row>
    <row r="3890" spans="1:3" ht="13.8">
      <c r="A3890" s="43" t="s">
        <v>4147</v>
      </c>
      <c r="B3890" s="44">
        <v>3079832</v>
      </c>
      <c r="C3890" s="56" t="s">
        <v>10791</v>
      </c>
    </row>
    <row r="3891" spans="1:3" ht="13.8">
      <c r="A3891" s="43" t="s">
        <v>6519</v>
      </c>
      <c r="B3891" s="44" t="s">
        <v>6744</v>
      </c>
      <c r="C3891" s="56" t="s">
        <v>10792</v>
      </c>
    </row>
    <row r="3892" spans="1:3" ht="13.8">
      <c r="A3892" s="43" t="s">
        <v>4148</v>
      </c>
      <c r="B3892" s="44">
        <v>4508884</v>
      </c>
      <c r="C3892" s="56" t="s">
        <v>10793</v>
      </c>
    </row>
    <row r="3893" spans="1:3" ht="13.8">
      <c r="A3893" s="43" t="s">
        <v>4149</v>
      </c>
      <c r="B3893" s="44" t="s">
        <v>4150</v>
      </c>
      <c r="C3893" s="56" t="s">
        <v>10794</v>
      </c>
    </row>
    <row r="3894" spans="1:3" ht="13.8">
      <c r="A3894" s="43" t="s">
        <v>4151</v>
      </c>
      <c r="B3894" s="44" t="s">
        <v>6745</v>
      </c>
      <c r="C3894" s="56" t="s">
        <v>10795</v>
      </c>
    </row>
    <row r="3895" spans="1:3" ht="13.8">
      <c r="A3895" s="43" t="s">
        <v>4152</v>
      </c>
      <c r="B3895" s="44" t="s">
        <v>4153</v>
      </c>
      <c r="C3895" s="56" t="s">
        <v>10796</v>
      </c>
    </row>
    <row r="3896" spans="1:3" ht="13.8">
      <c r="A3896" s="43" t="s">
        <v>4154</v>
      </c>
      <c r="B3896" s="44">
        <v>3079130</v>
      </c>
      <c r="C3896" s="56" t="s">
        <v>10797</v>
      </c>
    </row>
    <row r="3897" spans="1:3" ht="13.8">
      <c r="A3897" s="43" t="s">
        <v>4155</v>
      </c>
      <c r="B3897" s="44">
        <v>3041807</v>
      </c>
      <c r="C3897" s="56" t="s">
        <v>10798</v>
      </c>
    </row>
    <row r="3898" spans="1:3" ht="13.8">
      <c r="A3898" s="43" t="s">
        <v>4156</v>
      </c>
      <c r="B3898" s="44">
        <v>4101165</v>
      </c>
      <c r="C3898" s="56" t="s">
        <v>10799</v>
      </c>
    </row>
    <row r="3899" spans="1:3" ht="13.8">
      <c r="A3899" s="43" t="s">
        <v>4157</v>
      </c>
      <c r="B3899" s="44">
        <v>3945017</v>
      </c>
      <c r="C3899" s="56" t="s">
        <v>10800</v>
      </c>
    </row>
    <row r="3900" spans="1:3" ht="13.8">
      <c r="A3900" s="43" t="s">
        <v>4158</v>
      </c>
      <c r="B3900" s="44">
        <v>3137011</v>
      </c>
      <c r="C3900" s="56" t="s">
        <v>10801</v>
      </c>
    </row>
    <row r="3901" spans="1:3" ht="13.8">
      <c r="A3901" s="43" t="s">
        <v>4159</v>
      </c>
      <c r="B3901" s="44">
        <v>4508883</v>
      </c>
      <c r="C3901" s="56" t="s">
        <v>10802</v>
      </c>
    </row>
    <row r="3902" spans="1:3" ht="13.8">
      <c r="A3902" s="43" t="s">
        <v>4160</v>
      </c>
      <c r="B3902" s="44" t="s">
        <v>4161</v>
      </c>
      <c r="C3902" s="56" t="s">
        <v>10803</v>
      </c>
    </row>
    <row r="3903" spans="1:3" ht="13.8">
      <c r="A3903" s="43" t="s">
        <v>4162</v>
      </c>
      <c r="B3903" s="44" t="s">
        <v>4163</v>
      </c>
      <c r="C3903" s="56" t="s">
        <v>10804</v>
      </c>
    </row>
    <row r="3904" spans="1:3" ht="13.8">
      <c r="A3904" s="43" t="s">
        <v>4164</v>
      </c>
      <c r="B3904" s="44">
        <v>7007102</v>
      </c>
      <c r="C3904" s="56" t="s">
        <v>10805</v>
      </c>
    </row>
    <row r="3905" spans="1:3" ht="13.8">
      <c r="A3905" s="43" t="s">
        <v>4165</v>
      </c>
      <c r="B3905" s="44">
        <v>4508702</v>
      </c>
      <c r="C3905" s="56" t="s">
        <v>10806</v>
      </c>
    </row>
    <row r="3906" spans="1:3" ht="13.8">
      <c r="A3906" s="43" t="s">
        <v>4166</v>
      </c>
      <c r="B3906" s="44">
        <v>3945061</v>
      </c>
      <c r="C3906" s="56" t="s">
        <v>10807</v>
      </c>
    </row>
    <row r="3907" spans="1:3" ht="13.8">
      <c r="A3907" s="43" t="s">
        <v>12102</v>
      </c>
      <c r="B3907" s="44">
        <v>3137942</v>
      </c>
      <c r="C3907" s="56" t="s">
        <v>12126</v>
      </c>
    </row>
    <row r="3908" spans="1:3" ht="13.8">
      <c r="A3908" s="43" t="s">
        <v>4168</v>
      </c>
      <c r="B3908" s="44" t="s">
        <v>178</v>
      </c>
      <c r="C3908" s="56" t="s">
        <v>10808</v>
      </c>
    </row>
    <row r="3909" spans="1:3" ht="13.8">
      <c r="A3909" s="43" t="s">
        <v>4169</v>
      </c>
      <c r="B3909" s="44">
        <v>3134245</v>
      </c>
      <c r="C3909" s="56" t="s">
        <v>10809</v>
      </c>
    </row>
    <row r="3910" spans="1:3" ht="13.8">
      <c r="A3910" s="43" t="s">
        <v>4170</v>
      </c>
      <c r="B3910" s="44">
        <v>4520538</v>
      </c>
      <c r="C3910" s="56" t="s">
        <v>10810</v>
      </c>
    </row>
    <row r="3911" spans="1:3" ht="13.8">
      <c r="A3911" s="43" t="s">
        <v>4207</v>
      </c>
      <c r="B3911" s="44">
        <v>3012347</v>
      </c>
      <c r="C3911" s="56" t="s">
        <v>10811</v>
      </c>
    </row>
    <row r="3912" spans="1:3" ht="13.8">
      <c r="A3912" s="43" t="s">
        <v>4171</v>
      </c>
      <c r="B3912" s="44">
        <v>3129034</v>
      </c>
      <c r="C3912" s="56" t="s">
        <v>10812</v>
      </c>
    </row>
    <row r="3913" spans="1:3" ht="13.8">
      <c r="A3913" s="43" t="s">
        <v>11914</v>
      </c>
      <c r="B3913" s="44">
        <v>3050588</v>
      </c>
      <c r="C3913" s="56" t="s">
        <v>11964</v>
      </c>
    </row>
    <row r="3914" spans="1:3" ht="13.8">
      <c r="A3914" s="43" t="s">
        <v>4172</v>
      </c>
      <c r="B3914" s="44">
        <v>3137203</v>
      </c>
      <c r="C3914" s="56" t="s">
        <v>10813</v>
      </c>
    </row>
    <row r="3915" spans="1:3" ht="13.8">
      <c r="A3915" s="43" t="s">
        <v>6697</v>
      </c>
      <c r="B3915" s="44">
        <v>3137913</v>
      </c>
      <c r="C3915" s="56" t="s">
        <v>10814</v>
      </c>
    </row>
    <row r="3916" spans="1:3" ht="13.8">
      <c r="A3916" s="43" t="s">
        <v>4173</v>
      </c>
      <c r="B3916" s="44">
        <v>3114293</v>
      </c>
      <c r="C3916" s="56" t="s">
        <v>10815</v>
      </c>
    </row>
    <row r="3917" spans="1:3" ht="13.8">
      <c r="A3917" s="43" t="s">
        <v>4174</v>
      </c>
      <c r="B3917" s="44" t="s">
        <v>4175</v>
      </c>
      <c r="C3917" s="56" t="s">
        <v>10816</v>
      </c>
    </row>
    <row r="3918" spans="1:3" ht="13.8">
      <c r="A3918" s="43" t="s">
        <v>4176</v>
      </c>
      <c r="B3918" s="44">
        <v>4520002</v>
      </c>
      <c r="C3918" s="56" t="s">
        <v>10817</v>
      </c>
    </row>
    <row r="3919" spans="1:3" ht="13.8">
      <c r="A3919" s="43" t="s">
        <v>4177</v>
      </c>
      <c r="B3919" s="44">
        <v>4500190</v>
      </c>
      <c r="C3919" s="56" t="s">
        <v>10818</v>
      </c>
    </row>
    <row r="3920" spans="1:3" ht="13.8">
      <c r="A3920" s="43" t="s">
        <v>4178</v>
      </c>
      <c r="B3920" s="44" t="s">
        <v>5495</v>
      </c>
      <c r="C3920" s="56" t="s">
        <v>10819</v>
      </c>
    </row>
    <row r="3921" spans="1:3" ht="13.8">
      <c r="A3921" s="43" t="s">
        <v>4179</v>
      </c>
      <c r="B3921" s="44" t="s">
        <v>4180</v>
      </c>
      <c r="C3921" s="56" t="s">
        <v>10820</v>
      </c>
    </row>
    <row r="3922" spans="1:3" ht="13.8">
      <c r="A3922" s="43" t="s">
        <v>11524</v>
      </c>
      <c r="B3922" s="44">
        <v>3138054</v>
      </c>
      <c r="C3922" s="56" t="s">
        <v>11550</v>
      </c>
    </row>
    <row r="3923" spans="1:3" ht="13.8">
      <c r="A3923" s="43" t="s">
        <v>4181</v>
      </c>
      <c r="B3923" s="44">
        <v>3012342</v>
      </c>
      <c r="C3923" s="56" t="s">
        <v>10821</v>
      </c>
    </row>
    <row r="3924" spans="1:3" ht="13.8">
      <c r="A3924" s="43" t="s">
        <v>4183</v>
      </c>
      <c r="B3924" s="44" t="s">
        <v>655</v>
      </c>
      <c r="C3924" s="56" t="s">
        <v>10822</v>
      </c>
    </row>
    <row r="3925" spans="1:3" ht="13.8">
      <c r="A3925" s="43" t="s">
        <v>4184</v>
      </c>
      <c r="B3925" s="44">
        <v>7000711</v>
      </c>
      <c r="C3925" s="56" t="s">
        <v>10823</v>
      </c>
    </row>
    <row r="3926" spans="1:3" ht="13.8">
      <c r="A3926" s="43" t="s">
        <v>4185</v>
      </c>
      <c r="B3926" s="44">
        <v>3113110</v>
      </c>
      <c r="C3926" s="56" t="s">
        <v>10824</v>
      </c>
    </row>
    <row r="3927" spans="1:3" ht="13.8">
      <c r="A3927" s="43" t="s">
        <v>4186</v>
      </c>
      <c r="B3927" s="44">
        <v>3127200</v>
      </c>
      <c r="C3927" s="56" t="s">
        <v>10825</v>
      </c>
    </row>
    <row r="3928" spans="1:3" ht="13.8">
      <c r="A3928" s="43" t="s">
        <v>4187</v>
      </c>
      <c r="B3928" s="44" t="s">
        <v>4188</v>
      </c>
      <c r="C3928" s="56" t="s">
        <v>10826</v>
      </c>
    </row>
    <row r="3929" spans="1:3" ht="13.8">
      <c r="A3929" s="43" t="s">
        <v>4189</v>
      </c>
      <c r="B3929" s="44" t="s">
        <v>4190</v>
      </c>
      <c r="C3929" s="56" t="s">
        <v>10827</v>
      </c>
    </row>
    <row r="3930" spans="1:3" ht="13.8">
      <c r="A3930" s="43" t="s">
        <v>4191</v>
      </c>
      <c r="B3930" s="44">
        <v>3135238</v>
      </c>
      <c r="C3930" s="56" t="s">
        <v>10828</v>
      </c>
    </row>
    <row r="3931" spans="1:3" ht="13.8">
      <c r="A3931" s="43" t="s">
        <v>11525</v>
      </c>
      <c r="B3931" s="44">
        <v>3137907</v>
      </c>
      <c r="C3931" s="56" t="s">
        <v>11551</v>
      </c>
    </row>
    <row r="3932" spans="1:3" ht="13.8">
      <c r="A3932" s="43" t="s">
        <v>4192</v>
      </c>
      <c r="B3932" s="44">
        <v>3945048</v>
      </c>
      <c r="C3932" s="56" t="s">
        <v>10829</v>
      </c>
    </row>
    <row r="3933" spans="1:3" ht="13.8">
      <c r="A3933" s="43" t="s">
        <v>4193</v>
      </c>
      <c r="B3933" s="44" t="s">
        <v>4194</v>
      </c>
      <c r="C3933" s="56" t="s">
        <v>10830</v>
      </c>
    </row>
    <row r="3934" spans="1:3" ht="13.8">
      <c r="A3934" s="43" t="s">
        <v>4195</v>
      </c>
      <c r="B3934" s="44">
        <v>3945049</v>
      </c>
      <c r="C3934" s="56" t="s">
        <v>10831</v>
      </c>
    </row>
    <row r="3935" spans="1:3" ht="13.8">
      <c r="A3935" s="43" t="s">
        <v>4196</v>
      </c>
      <c r="B3935" s="44" t="s">
        <v>4197</v>
      </c>
      <c r="C3935" s="56" t="s">
        <v>10832</v>
      </c>
    </row>
    <row r="3936" spans="1:3" ht="13.8">
      <c r="A3936" s="43" t="s">
        <v>11526</v>
      </c>
      <c r="B3936" s="44">
        <v>3138068</v>
      </c>
      <c r="C3936" s="56" t="s">
        <v>11552</v>
      </c>
    </row>
    <row r="3937" spans="1:3" ht="13.8">
      <c r="A3937" s="43" t="s">
        <v>4198</v>
      </c>
      <c r="B3937" s="44" t="s">
        <v>1118</v>
      </c>
      <c r="C3937" s="56" t="s">
        <v>10833</v>
      </c>
    </row>
    <row r="3938" spans="1:3" ht="13.8">
      <c r="A3938" s="43" t="s">
        <v>4199</v>
      </c>
      <c r="B3938" s="44">
        <v>3012343</v>
      </c>
      <c r="C3938" s="56" t="s">
        <v>10834</v>
      </c>
    </row>
    <row r="3939" spans="1:3" ht="13.8">
      <c r="A3939" s="43" t="s">
        <v>4200</v>
      </c>
      <c r="B3939" s="44" t="s">
        <v>4201</v>
      </c>
      <c r="C3939" s="56" t="s">
        <v>10835</v>
      </c>
    </row>
    <row r="3940" spans="1:3" ht="13.8">
      <c r="A3940" s="43" t="s">
        <v>4202</v>
      </c>
      <c r="B3940" s="44" t="s">
        <v>4203</v>
      </c>
      <c r="C3940" s="56" t="s">
        <v>10836</v>
      </c>
    </row>
    <row r="3941" spans="1:3" ht="13.8">
      <c r="A3941" s="43" t="s">
        <v>12103</v>
      </c>
      <c r="B3941" s="44">
        <v>3138058</v>
      </c>
      <c r="C3941" s="56" t="s">
        <v>12127</v>
      </c>
    </row>
    <row r="3942" spans="1:3" ht="13.8">
      <c r="A3942" s="43" t="s">
        <v>4204</v>
      </c>
      <c r="B3942" s="44">
        <v>7900088</v>
      </c>
      <c r="C3942" s="56" t="s">
        <v>10837</v>
      </c>
    </row>
    <row r="3943" spans="1:3" ht="13.8">
      <c r="A3943" s="43" t="s">
        <v>4205</v>
      </c>
      <c r="B3943" s="44" t="s">
        <v>4206</v>
      </c>
      <c r="C3943" s="56" t="s">
        <v>10838</v>
      </c>
    </row>
    <row r="3944" spans="1:3" ht="13.8">
      <c r="A3944" s="43" t="s">
        <v>4208</v>
      </c>
      <c r="B3944" s="44">
        <v>3137062</v>
      </c>
      <c r="C3944" s="56" t="s">
        <v>10839</v>
      </c>
    </row>
    <row r="3945" spans="1:3" ht="13.8">
      <c r="A3945" s="43" t="s">
        <v>4209</v>
      </c>
      <c r="B3945" s="44">
        <v>4508703</v>
      </c>
      <c r="C3945" s="56" t="s">
        <v>10840</v>
      </c>
    </row>
    <row r="3946" spans="1:3" ht="13.8">
      <c r="A3946" s="43" t="s">
        <v>4210</v>
      </c>
      <c r="B3946" s="44" t="s">
        <v>4211</v>
      </c>
      <c r="C3946" s="56" t="s">
        <v>10841</v>
      </c>
    </row>
    <row r="3947" spans="1:3" ht="13.8">
      <c r="A3947" s="43" t="s">
        <v>4167</v>
      </c>
      <c r="B3947" s="44">
        <v>3119818</v>
      </c>
      <c r="C3947" s="56" t="s">
        <v>10842</v>
      </c>
    </row>
    <row r="3948" spans="1:3" ht="13.8">
      <c r="A3948" s="43" t="s">
        <v>5536</v>
      </c>
      <c r="B3948" s="44" t="s">
        <v>4182</v>
      </c>
      <c r="C3948" s="56" t="s">
        <v>10843</v>
      </c>
    </row>
    <row r="3949" spans="1:3" ht="13.8">
      <c r="A3949" s="43" t="s">
        <v>5392</v>
      </c>
      <c r="B3949" s="44" t="s">
        <v>5407</v>
      </c>
      <c r="C3949" s="56" t="s">
        <v>10844</v>
      </c>
    </row>
    <row r="3950" spans="1:3" ht="13.8">
      <c r="A3950" s="43" t="s">
        <v>4212</v>
      </c>
      <c r="B3950" s="44" t="s">
        <v>4213</v>
      </c>
      <c r="C3950" s="56" t="s">
        <v>10845</v>
      </c>
    </row>
    <row r="3951" spans="1:3" ht="13.8">
      <c r="A3951" s="43" t="s">
        <v>4214</v>
      </c>
      <c r="B3951" s="44" t="s">
        <v>4215</v>
      </c>
      <c r="C3951" s="56" t="s">
        <v>10846</v>
      </c>
    </row>
    <row r="3952" spans="1:3" ht="13.8">
      <c r="A3952" s="43" t="s">
        <v>4216</v>
      </c>
      <c r="B3952" s="44" t="s">
        <v>5496</v>
      </c>
      <c r="C3952" s="56" t="s">
        <v>10847</v>
      </c>
    </row>
    <row r="3953" spans="1:3" ht="13.8">
      <c r="A3953" s="43" t="s">
        <v>5393</v>
      </c>
      <c r="B3953" s="44" t="s">
        <v>5406</v>
      </c>
      <c r="C3953" s="56" t="s">
        <v>10848</v>
      </c>
    </row>
    <row r="3954" spans="1:3" ht="13.8">
      <c r="A3954" s="43" t="s">
        <v>4217</v>
      </c>
      <c r="B3954" s="44" t="s">
        <v>5497</v>
      </c>
      <c r="C3954" s="56" t="s">
        <v>10849</v>
      </c>
    </row>
    <row r="3955" spans="1:3" ht="13.8">
      <c r="A3955" s="43" t="s">
        <v>6902</v>
      </c>
      <c r="B3955" s="44">
        <v>4502793</v>
      </c>
      <c r="C3955" s="56" t="s">
        <v>10850</v>
      </c>
    </row>
    <row r="3956" spans="1:3" ht="13.8">
      <c r="A3956" s="43" t="s">
        <v>4218</v>
      </c>
      <c r="B3956" s="44" t="s">
        <v>6746</v>
      </c>
      <c r="C3956" s="56" t="s">
        <v>10851</v>
      </c>
    </row>
    <row r="3957" spans="1:3" ht="13.8">
      <c r="A3957" s="43" t="s">
        <v>4219</v>
      </c>
      <c r="B3957" s="44">
        <v>3135530</v>
      </c>
      <c r="C3957" s="56" t="s">
        <v>10852</v>
      </c>
    </row>
    <row r="3958" spans="1:3" ht="13.8">
      <c r="A3958" s="43" t="s">
        <v>4220</v>
      </c>
      <c r="B3958" s="44">
        <v>3135523</v>
      </c>
      <c r="C3958" s="56" t="s">
        <v>10853</v>
      </c>
    </row>
    <row r="3959" spans="1:3" ht="13.8">
      <c r="A3959" s="43" t="s">
        <v>4221</v>
      </c>
      <c r="B3959" s="44">
        <v>3136502</v>
      </c>
      <c r="C3959" s="56" t="s">
        <v>10854</v>
      </c>
    </row>
    <row r="3960" spans="1:3" ht="13.8">
      <c r="A3960" s="43" t="s">
        <v>6651</v>
      </c>
      <c r="B3960" s="44">
        <v>4505218</v>
      </c>
      <c r="C3960" s="56" t="s">
        <v>10855</v>
      </c>
    </row>
    <row r="3961" spans="1:3" ht="13.8">
      <c r="A3961" s="43" t="s">
        <v>4222</v>
      </c>
      <c r="B3961" s="44">
        <v>3135536</v>
      </c>
      <c r="C3961" s="56" t="s">
        <v>10856</v>
      </c>
    </row>
    <row r="3962" spans="1:3" ht="13.8">
      <c r="A3962" s="43" t="s">
        <v>4223</v>
      </c>
      <c r="B3962" s="44">
        <v>3135875</v>
      </c>
      <c r="C3962" s="56" t="s">
        <v>10857</v>
      </c>
    </row>
    <row r="3963" spans="1:3" ht="13.8">
      <c r="A3963" s="43" t="s">
        <v>4224</v>
      </c>
      <c r="B3963" s="44">
        <v>3135449</v>
      </c>
      <c r="C3963" s="56" t="s">
        <v>10858</v>
      </c>
    </row>
    <row r="3964" spans="1:3" ht="13.8">
      <c r="A3964" s="43" t="s">
        <v>4225</v>
      </c>
      <c r="B3964" s="44">
        <v>3135528</v>
      </c>
      <c r="C3964" s="56" t="s">
        <v>10859</v>
      </c>
    </row>
    <row r="3965" spans="1:3" ht="13.8">
      <c r="A3965" s="43" t="s">
        <v>4226</v>
      </c>
      <c r="B3965" s="44" t="s">
        <v>4227</v>
      </c>
      <c r="C3965" s="56" t="s">
        <v>10860</v>
      </c>
    </row>
    <row r="3966" spans="1:3" ht="13.8">
      <c r="A3966" s="43" t="s">
        <v>4228</v>
      </c>
      <c r="B3966" s="44">
        <v>3135448</v>
      </c>
      <c r="C3966" s="56" t="s">
        <v>10861</v>
      </c>
    </row>
    <row r="3967" spans="1:3" ht="13.8">
      <c r="A3967" s="43" t="s">
        <v>4229</v>
      </c>
      <c r="B3967" s="44" t="s">
        <v>5498</v>
      </c>
      <c r="C3967" s="56" t="s">
        <v>10862</v>
      </c>
    </row>
    <row r="3968" spans="1:3" ht="13.8">
      <c r="A3968" s="43" t="s">
        <v>4230</v>
      </c>
      <c r="B3968" s="44" t="s">
        <v>190</v>
      </c>
      <c r="C3968" s="56" t="s">
        <v>10863</v>
      </c>
    </row>
    <row r="3969" spans="1:3" ht="13.8">
      <c r="A3969" s="43" t="s">
        <v>4231</v>
      </c>
      <c r="B3969" s="44">
        <v>3136324</v>
      </c>
      <c r="C3969" s="56" t="s">
        <v>10864</v>
      </c>
    </row>
    <row r="3970" spans="1:3" ht="13.8">
      <c r="A3970" s="43" t="s">
        <v>4232</v>
      </c>
      <c r="B3970" s="44" t="s">
        <v>714</v>
      </c>
      <c r="C3970" s="56" t="s">
        <v>10865</v>
      </c>
    </row>
    <row r="3971" spans="1:3" ht="13.8">
      <c r="A3971" s="43" t="s">
        <v>4233</v>
      </c>
      <c r="B3971" s="44" t="s">
        <v>490</v>
      </c>
      <c r="C3971" s="56" t="s">
        <v>10866</v>
      </c>
    </row>
    <row r="3972" spans="1:3" ht="13.8">
      <c r="A3972" s="43" t="s">
        <v>4234</v>
      </c>
      <c r="B3972" s="44" t="s">
        <v>690</v>
      </c>
      <c r="C3972" s="56" t="s">
        <v>10867</v>
      </c>
    </row>
    <row r="3973" spans="1:3" ht="13.8">
      <c r="A3973" s="43" t="s">
        <v>4235</v>
      </c>
      <c r="B3973" s="44" t="s">
        <v>255</v>
      </c>
      <c r="C3973" s="56" t="s">
        <v>10868</v>
      </c>
    </row>
    <row r="3974" spans="1:3" ht="13.8">
      <c r="A3974" s="43" t="s">
        <v>4236</v>
      </c>
      <c r="B3974" s="44" t="s">
        <v>1372</v>
      </c>
      <c r="C3974" s="56" t="s">
        <v>10869</v>
      </c>
    </row>
    <row r="3975" spans="1:3" ht="13.8">
      <c r="A3975" s="43" t="s">
        <v>4237</v>
      </c>
      <c r="B3975" s="44" t="s">
        <v>241</v>
      </c>
      <c r="C3975" s="56" t="s">
        <v>10870</v>
      </c>
    </row>
    <row r="3976" spans="1:3" ht="13.8">
      <c r="A3976" s="43" t="s">
        <v>6652</v>
      </c>
      <c r="B3976" s="44">
        <v>4520655</v>
      </c>
      <c r="C3976" s="56" t="s">
        <v>10871</v>
      </c>
    </row>
    <row r="3977" spans="1:3" ht="13.8">
      <c r="A3977" s="43" t="s">
        <v>4238</v>
      </c>
      <c r="B3977" s="44" t="s">
        <v>6747</v>
      </c>
      <c r="C3977" s="56" t="s">
        <v>10872</v>
      </c>
    </row>
    <row r="3978" spans="1:3" ht="13.8">
      <c r="A3978" s="43" t="s">
        <v>4239</v>
      </c>
      <c r="B3978" s="44" t="s">
        <v>1247</v>
      </c>
      <c r="C3978" s="56" t="s">
        <v>10873</v>
      </c>
    </row>
    <row r="3979" spans="1:3" ht="13.8">
      <c r="A3979" s="43" t="s">
        <v>4240</v>
      </c>
      <c r="B3979" s="44" t="s">
        <v>1112</v>
      </c>
      <c r="C3979" s="56" t="s">
        <v>10874</v>
      </c>
    </row>
    <row r="3980" spans="1:3" ht="13.8">
      <c r="A3980" s="43" t="s">
        <v>5837</v>
      </c>
      <c r="B3980" s="44" t="s">
        <v>5894</v>
      </c>
      <c r="C3980" s="56" t="s">
        <v>10875</v>
      </c>
    </row>
    <row r="3981" spans="1:3" ht="13.8">
      <c r="A3981" s="43" t="s">
        <v>4241</v>
      </c>
      <c r="B3981" s="44" t="s">
        <v>900</v>
      </c>
      <c r="C3981" s="56" t="s">
        <v>10876</v>
      </c>
    </row>
    <row r="3982" spans="1:3" ht="13.8">
      <c r="A3982" s="43" t="s">
        <v>6330</v>
      </c>
      <c r="B3982" s="44" t="s">
        <v>5741</v>
      </c>
      <c r="C3982" s="56" t="s">
        <v>10877</v>
      </c>
    </row>
    <row r="3983" spans="1:3" ht="13.8">
      <c r="A3983" s="43" t="s">
        <v>4242</v>
      </c>
      <c r="B3983" s="44">
        <v>3136598</v>
      </c>
      <c r="C3983" s="56" t="s">
        <v>10878</v>
      </c>
    </row>
    <row r="3984" spans="1:3" ht="13.8">
      <c r="A3984" s="43" t="s">
        <v>4243</v>
      </c>
      <c r="B3984" s="44" t="s">
        <v>4244</v>
      </c>
      <c r="C3984" s="56" t="s">
        <v>10879</v>
      </c>
    </row>
    <row r="3985" spans="1:3" ht="13.8">
      <c r="A3985" s="43" t="s">
        <v>4245</v>
      </c>
      <c r="B3985" s="44" t="s">
        <v>4246</v>
      </c>
      <c r="C3985" s="56" t="s">
        <v>10880</v>
      </c>
    </row>
    <row r="3986" spans="1:3" ht="13.8">
      <c r="A3986" s="43" t="s">
        <v>4247</v>
      </c>
      <c r="B3986" s="44" t="s">
        <v>1173</v>
      </c>
      <c r="C3986" s="56" t="s">
        <v>10881</v>
      </c>
    </row>
    <row r="3987" spans="1:3" ht="13.8">
      <c r="A3987" s="43" t="s">
        <v>4248</v>
      </c>
      <c r="B3987" s="44" t="s">
        <v>253</v>
      </c>
      <c r="C3987" s="56" t="s">
        <v>10882</v>
      </c>
    </row>
    <row r="3988" spans="1:3" ht="13.8">
      <c r="A3988" s="43" t="s">
        <v>4249</v>
      </c>
      <c r="B3988" s="44" t="s">
        <v>4250</v>
      </c>
      <c r="C3988" s="56" t="s">
        <v>10883</v>
      </c>
    </row>
    <row r="3989" spans="1:3" ht="13.8">
      <c r="A3989" s="43" t="s">
        <v>4251</v>
      </c>
      <c r="B3989" s="44" t="s">
        <v>1262</v>
      </c>
      <c r="C3989" s="56" t="s">
        <v>10884</v>
      </c>
    </row>
    <row r="3990" spans="1:3" ht="13.8">
      <c r="A3990" s="43" t="s">
        <v>4252</v>
      </c>
      <c r="B3990" s="44" t="s">
        <v>4253</v>
      </c>
      <c r="C3990" s="56" t="s">
        <v>10885</v>
      </c>
    </row>
    <row r="3991" spans="1:3" ht="13.8">
      <c r="A3991" s="43" t="s">
        <v>4254</v>
      </c>
      <c r="B3991" s="44" t="s">
        <v>445</v>
      </c>
      <c r="C3991" s="56" t="s">
        <v>10886</v>
      </c>
    </row>
    <row r="3992" spans="1:3" ht="13.8">
      <c r="A3992" s="43" t="s">
        <v>11592</v>
      </c>
      <c r="B3992" s="44" t="s">
        <v>11597</v>
      </c>
      <c r="C3992" s="56" t="s">
        <v>11621</v>
      </c>
    </row>
    <row r="3993" spans="1:3" ht="13.8">
      <c r="A3993" s="43" t="s">
        <v>4255</v>
      </c>
      <c r="B3993" s="44" t="s">
        <v>764</v>
      </c>
      <c r="C3993" s="56" t="s">
        <v>10887</v>
      </c>
    </row>
    <row r="3994" spans="1:3" ht="13.8">
      <c r="A3994" s="43" t="s">
        <v>4256</v>
      </c>
      <c r="B3994" s="44" t="s">
        <v>1319</v>
      </c>
      <c r="C3994" s="56" t="s">
        <v>10888</v>
      </c>
    </row>
    <row r="3995" spans="1:3" ht="13.8">
      <c r="A3995" s="43" t="s">
        <v>4257</v>
      </c>
      <c r="B3995" s="44">
        <v>3136362</v>
      </c>
      <c r="C3995" s="56" t="s">
        <v>10889</v>
      </c>
    </row>
    <row r="3996" spans="1:3" ht="13.8">
      <c r="A3996" s="43" t="s">
        <v>4258</v>
      </c>
      <c r="B3996" s="44" t="s">
        <v>4259</v>
      </c>
      <c r="C3996" s="56" t="s">
        <v>10890</v>
      </c>
    </row>
    <row r="3997" spans="1:3" ht="13.8">
      <c r="A3997" s="43" t="s">
        <v>4260</v>
      </c>
      <c r="B3997" s="44" t="s">
        <v>359</v>
      </c>
      <c r="C3997" s="56" t="s">
        <v>10891</v>
      </c>
    </row>
    <row r="3998" spans="1:3" ht="13.8">
      <c r="A3998" s="43" t="s">
        <v>11593</v>
      </c>
      <c r="B3998" s="44">
        <v>3138097</v>
      </c>
      <c r="C3998" s="56" t="s">
        <v>11622</v>
      </c>
    </row>
    <row r="3999" spans="1:3" ht="13.8">
      <c r="A3999" s="43" t="s">
        <v>4261</v>
      </c>
      <c r="B3999" s="44" t="s">
        <v>4262</v>
      </c>
      <c r="C3999" s="56" t="s">
        <v>10892</v>
      </c>
    </row>
    <row r="4000" spans="1:3" ht="13.8">
      <c r="A4000" s="43" t="s">
        <v>4263</v>
      </c>
      <c r="B4000" s="44" t="s">
        <v>839</v>
      </c>
      <c r="C4000" s="56" t="s">
        <v>10893</v>
      </c>
    </row>
    <row r="4001" spans="1:3" ht="13.8">
      <c r="A4001" s="43" t="s">
        <v>4264</v>
      </c>
      <c r="B4001" s="44" t="s">
        <v>972</v>
      </c>
      <c r="C4001" s="56" t="s">
        <v>10894</v>
      </c>
    </row>
    <row r="4002" spans="1:3" ht="13.8">
      <c r="A4002" s="43" t="s">
        <v>4265</v>
      </c>
      <c r="B4002" s="44" t="s">
        <v>1317</v>
      </c>
      <c r="C4002" s="56" t="s">
        <v>10895</v>
      </c>
    </row>
    <row r="4003" spans="1:3" ht="13.8">
      <c r="A4003" s="43" t="s">
        <v>4266</v>
      </c>
      <c r="B4003" s="44" t="s">
        <v>1253</v>
      </c>
      <c r="C4003" s="56" t="s">
        <v>10896</v>
      </c>
    </row>
    <row r="4004" spans="1:3" ht="13.8">
      <c r="A4004" s="43" t="s">
        <v>4267</v>
      </c>
      <c r="B4004" s="44" t="s">
        <v>1211</v>
      </c>
      <c r="C4004" s="56" t="s">
        <v>10897</v>
      </c>
    </row>
    <row r="4005" spans="1:3" ht="13.8">
      <c r="A4005" s="43" t="s">
        <v>4268</v>
      </c>
      <c r="B4005" s="44" t="s">
        <v>470</v>
      </c>
      <c r="C4005" s="56" t="s">
        <v>10898</v>
      </c>
    </row>
    <row r="4006" spans="1:3" ht="13.8">
      <c r="A4006" s="43" t="s">
        <v>6653</v>
      </c>
      <c r="B4006" s="44">
        <v>4520656</v>
      </c>
      <c r="C4006" s="56" t="s">
        <v>10899</v>
      </c>
    </row>
    <row r="4007" spans="1:3" ht="13.8">
      <c r="A4007" s="43" t="s">
        <v>4269</v>
      </c>
      <c r="B4007" s="44" t="s">
        <v>4270</v>
      </c>
      <c r="C4007" s="56" t="s">
        <v>10900</v>
      </c>
    </row>
    <row r="4008" spans="1:3" ht="13.8">
      <c r="A4008" s="43" t="s">
        <v>4271</v>
      </c>
      <c r="B4008" s="44" t="s">
        <v>4272</v>
      </c>
      <c r="C4008" s="56" t="s">
        <v>10901</v>
      </c>
    </row>
    <row r="4009" spans="1:3" ht="13.8">
      <c r="A4009" s="43" t="s">
        <v>4273</v>
      </c>
      <c r="B4009" s="44" t="s">
        <v>933</v>
      </c>
      <c r="C4009" s="56" t="s">
        <v>10902</v>
      </c>
    </row>
    <row r="4010" spans="1:3" ht="13.8">
      <c r="A4010" s="43" t="s">
        <v>4274</v>
      </c>
      <c r="B4010" s="44" t="s">
        <v>4275</v>
      </c>
      <c r="C4010" s="56" t="s">
        <v>10903</v>
      </c>
    </row>
    <row r="4011" spans="1:3" ht="13.8">
      <c r="A4011" s="43" t="s">
        <v>4276</v>
      </c>
      <c r="B4011" s="44" t="s">
        <v>1209</v>
      </c>
      <c r="C4011" s="56" t="s">
        <v>10904</v>
      </c>
    </row>
    <row r="4012" spans="1:3" ht="13.8">
      <c r="A4012" s="43" t="s">
        <v>4277</v>
      </c>
      <c r="B4012" s="44">
        <v>93071504</v>
      </c>
      <c r="C4012" s="56" t="s">
        <v>10905</v>
      </c>
    </row>
    <row r="4013" spans="1:3" ht="13.8">
      <c r="A4013" s="43" t="s">
        <v>4278</v>
      </c>
      <c r="B4013" s="44" t="s">
        <v>4279</v>
      </c>
      <c r="C4013" s="56" t="s">
        <v>10906</v>
      </c>
    </row>
    <row r="4014" spans="1:3" ht="13.8">
      <c r="A4014" s="43" t="s">
        <v>4280</v>
      </c>
      <c r="B4014" s="44" t="s">
        <v>4281</v>
      </c>
      <c r="C4014" s="56" t="s">
        <v>10907</v>
      </c>
    </row>
    <row r="4015" spans="1:3" ht="13.8">
      <c r="A4015" s="43" t="s">
        <v>4282</v>
      </c>
      <c r="B4015" s="44">
        <v>93024258</v>
      </c>
      <c r="C4015" s="56" t="s">
        <v>10908</v>
      </c>
    </row>
    <row r="4016" spans="1:3" ht="13.8">
      <c r="A4016" s="43" t="s">
        <v>4283</v>
      </c>
      <c r="B4016" s="44">
        <v>93055411</v>
      </c>
      <c r="C4016" s="56" t="s">
        <v>10909</v>
      </c>
    </row>
    <row r="4017" spans="1:3" ht="13.8">
      <c r="A4017" s="43" t="s">
        <v>6654</v>
      </c>
      <c r="B4017" s="44" t="s">
        <v>6685</v>
      </c>
      <c r="C4017" s="56" t="s">
        <v>10910</v>
      </c>
    </row>
    <row r="4018" spans="1:3" ht="13.8">
      <c r="A4018" s="43" t="s">
        <v>4284</v>
      </c>
      <c r="B4018" s="44">
        <v>93102875</v>
      </c>
      <c r="C4018" s="56" t="s">
        <v>10911</v>
      </c>
    </row>
    <row r="4019" spans="1:3" ht="13.8">
      <c r="A4019" s="43" t="s">
        <v>4285</v>
      </c>
      <c r="B4019" s="44">
        <v>93107969</v>
      </c>
      <c r="C4019" s="56" t="s">
        <v>10912</v>
      </c>
    </row>
    <row r="4020" spans="1:3" ht="13.8">
      <c r="A4020" s="43" t="s">
        <v>5174</v>
      </c>
      <c r="B4020" s="44" t="s">
        <v>5275</v>
      </c>
      <c r="C4020" s="56" t="s">
        <v>10913</v>
      </c>
    </row>
    <row r="4021" spans="1:3" ht="13.8">
      <c r="A4021" s="43" t="s">
        <v>4286</v>
      </c>
      <c r="B4021" s="44" t="s">
        <v>4287</v>
      </c>
      <c r="C4021" s="56" t="s">
        <v>10914</v>
      </c>
    </row>
    <row r="4022" spans="1:3" ht="13.8">
      <c r="A4022" s="43" t="s">
        <v>4288</v>
      </c>
      <c r="B4022" s="44" t="s">
        <v>4289</v>
      </c>
      <c r="C4022" s="56" t="s">
        <v>10915</v>
      </c>
    </row>
    <row r="4023" spans="1:3" ht="13.8">
      <c r="A4023" s="43" t="s">
        <v>4290</v>
      </c>
      <c r="B4023" s="44" t="s">
        <v>4291</v>
      </c>
      <c r="C4023" s="56" t="s">
        <v>10916</v>
      </c>
    </row>
    <row r="4024" spans="1:3" ht="13.8">
      <c r="A4024" s="43" t="s">
        <v>4292</v>
      </c>
      <c r="B4024" s="44" t="s">
        <v>4293</v>
      </c>
      <c r="C4024" s="56" t="s">
        <v>10917</v>
      </c>
    </row>
    <row r="4025" spans="1:3" ht="13.8">
      <c r="A4025" s="43" t="s">
        <v>4294</v>
      </c>
      <c r="B4025" s="44" t="s">
        <v>4295</v>
      </c>
      <c r="C4025" s="56" t="s">
        <v>10918</v>
      </c>
    </row>
    <row r="4026" spans="1:3" ht="13.8">
      <c r="A4026" s="43" t="s">
        <v>4296</v>
      </c>
      <c r="B4026" s="44" t="s">
        <v>4297</v>
      </c>
      <c r="C4026" s="56" t="s">
        <v>10919</v>
      </c>
    </row>
    <row r="4027" spans="1:3" ht="13.8">
      <c r="A4027" s="43" t="s">
        <v>4298</v>
      </c>
      <c r="B4027" s="44">
        <v>93107661</v>
      </c>
      <c r="C4027" s="56" t="s">
        <v>10920</v>
      </c>
    </row>
    <row r="4028" spans="1:3" ht="13.8">
      <c r="A4028" s="43" t="s">
        <v>4299</v>
      </c>
      <c r="B4028" s="44" t="s">
        <v>4300</v>
      </c>
      <c r="C4028" s="56" t="s">
        <v>10921</v>
      </c>
    </row>
    <row r="4029" spans="1:3" ht="13.8">
      <c r="A4029" s="43" t="s">
        <v>4301</v>
      </c>
      <c r="B4029" s="44">
        <v>93050133</v>
      </c>
      <c r="C4029" s="56" t="s">
        <v>10922</v>
      </c>
    </row>
    <row r="4030" spans="1:3" ht="13.8">
      <c r="A4030" s="43" t="s">
        <v>4302</v>
      </c>
      <c r="B4030" s="44" t="s">
        <v>4303</v>
      </c>
      <c r="C4030" s="56" t="s">
        <v>10923</v>
      </c>
    </row>
    <row r="4031" spans="1:3" ht="13.8">
      <c r="A4031" s="43" t="s">
        <v>4304</v>
      </c>
      <c r="B4031" s="44" t="s">
        <v>6720</v>
      </c>
      <c r="C4031" s="56" t="s">
        <v>10924</v>
      </c>
    </row>
    <row r="4032" spans="1:3" ht="13.8">
      <c r="A4032" s="43" t="s">
        <v>4305</v>
      </c>
      <c r="B4032" s="44" t="s">
        <v>6720</v>
      </c>
      <c r="C4032" s="56" t="s">
        <v>10925</v>
      </c>
    </row>
    <row r="4033" spans="1:3" ht="13.8">
      <c r="A4033" s="43" t="s">
        <v>6158</v>
      </c>
      <c r="B4033" s="44" t="s">
        <v>4971</v>
      </c>
      <c r="C4033" s="56" t="s">
        <v>10926</v>
      </c>
    </row>
    <row r="4034" spans="1:3" ht="13.8">
      <c r="A4034" s="43" t="s">
        <v>4306</v>
      </c>
      <c r="B4034" s="44" t="s">
        <v>3120</v>
      </c>
      <c r="C4034" s="56" t="s">
        <v>10927</v>
      </c>
    </row>
    <row r="4035" spans="1:3" ht="13.8">
      <c r="A4035" s="43" t="s">
        <v>4307</v>
      </c>
      <c r="B4035" s="44" t="s">
        <v>3122</v>
      </c>
      <c r="C4035" s="56" t="s">
        <v>10928</v>
      </c>
    </row>
    <row r="4036" spans="1:3" ht="13.8">
      <c r="A4036" s="43" t="s">
        <v>6655</v>
      </c>
      <c r="B4036" s="44" t="s">
        <v>6684</v>
      </c>
      <c r="C4036" s="56" t="s">
        <v>10929</v>
      </c>
    </row>
    <row r="4037" spans="1:3" ht="13.8">
      <c r="A4037" s="43" t="s">
        <v>11577</v>
      </c>
      <c r="B4037" s="44" t="s">
        <v>11498</v>
      </c>
      <c r="C4037" s="56" t="s">
        <v>11623</v>
      </c>
    </row>
    <row r="4038" spans="1:3" ht="13.8">
      <c r="A4038" s="43" t="s">
        <v>5037</v>
      </c>
      <c r="B4038" s="44" t="s">
        <v>5038</v>
      </c>
      <c r="C4038" s="56" t="s">
        <v>10930</v>
      </c>
    </row>
    <row r="4039" spans="1:3" ht="13.8">
      <c r="A4039" s="43" t="s">
        <v>4308</v>
      </c>
      <c r="B4039" s="44" t="s">
        <v>4309</v>
      </c>
      <c r="C4039" s="56" t="s">
        <v>10931</v>
      </c>
    </row>
    <row r="4040" spans="1:3" ht="13.8">
      <c r="A4040" s="43" t="s">
        <v>6840</v>
      </c>
      <c r="B4040" s="44" t="s">
        <v>6865</v>
      </c>
      <c r="C4040" s="56" t="s">
        <v>10932</v>
      </c>
    </row>
    <row r="4041" spans="1:3" ht="13.8">
      <c r="A4041" s="43" t="s">
        <v>4310</v>
      </c>
      <c r="B4041" s="44" t="s">
        <v>4311</v>
      </c>
      <c r="C4041" s="56" t="s">
        <v>10933</v>
      </c>
    </row>
    <row r="4042" spans="1:3" ht="13.8">
      <c r="A4042" s="43" t="s">
        <v>6841</v>
      </c>
      <c r="B4042" s="44" t="s">
        <v>6866</v>
      </c>
      <c r="C4042" s="56" t="s">
        <v>10934</v>
      </c>
    </row>
    <row r="4043" spans="1:3" ht="13.8">
      <c r="A4043" s="43" t="s">
        <v>6656</v>
      </c>
      <c r="B4043" s="44" t="s">
        <v>6683</v>
      </c>
      <c r="C4043" s="56" t="s">
        <v>10935</v>
      </c>
    </row>
    <row r="4044" spans="1:3" ht="13.8">
      <c r="A4044" s="43" t="s">
        <v>6842</v>
      </c>
      <c r="B4044" s="44" t="s">
        <v>6867</v>
      </c>
      <c r="C4044" s="56" t="s">
        <v>10936</v>
      </c>
    </row>
    <row r="4045" spans="1:3" ht="13.8">
      <c r="A4045" s="43" t="s">
        <v>4312</v>
      </c>
      <c r="B4045" s="44" t="s">
        <v>573</v>
      </c>
      <c r="C4045" s="56" t="s">
        <v>10937</v>
      </c>
    </row>
    <row r="4046" spans="1:3" ht="13.8">
      <c r="A4046" s="43" t="s">
        <v>4313</v>
      </c>
      <c r="B4046" s="44" t="s">
        <v>6768</v>
      </c>
      <c r="C4046" s="56" t="s">
        <v>10938</v>
      </c>
    </row>
    <row r="4047" spans="1:3" ht="13.8">
      <c r="A4047" s="43" t="s">
        <v>4314</v>
      </c>
      <c r="B4047" s="44" t="s">
        <v>6768</v>
      </c>
      <c r="C4047" s="56" t="s">
        <v>10939</v>
      </c>
    </row>
    <row r="4048" spans="1:3" ht="13.8">
      <c r="A4048" s="43" t="s">
        <v>4315</v>
      </c>
      <c r="B4048" s="44" t="s">
        <v>4317</v>
      </c>
      <c r="C4048" s="56" t="s">
        <v>10940</v>
      </c>
    </row>
    <row r="4049" spans="1:3" ht="13.8">
      <c r="A4049" s="43" t="s">
        <v>4316</v>
      </c>
      <c r="B4049" s="44" t="s">
        <v>4317</v>
      </c>
      <c r="C4049" s="56" t="s">
        <v>10941</v>
      </c>
    </row>
    <row r="4050" spans="1:3" ht="13.8">
      <c r="A4050" s="43" t="s">
        <v>11749</v>
      </c>
      <c r="B4050" s="44" t="s">
        <v>11777</v>
      </c>
      <c r="C4050" s="56" t="s">
        <v>11828</v>
      </c>
    </row>
    <row r="4051" spans="1:3" ht="13.8">
      <c r="A4051" s="43" t="s">
        <v>11750</v>
      </c>
      <c r="B4051" s="44" t="s">
        <v>11778</v>
      </c>
      <c r="C4051" s="56" t="s">
        <v>11829</v>
      </c>
    </row>
    <row r="4052" spans="1:3" ht="13.8">
      <c r="A4052" s="43" t="s">
        <v>11751</v>
      </c>
      <c r="B4052" s="44" t="s">
        <v>11779</v>
      </c>
      <c r="C4052" s="56" t="s">
        <v>11830</v>
      </c>
    </row>
    <row r="4053" spans="1:3" ht="13.8">
      <c r="A4053" s="43" t="s">
        <v>11752</v>
      </c>
      <c r="B4053" s="44" t="s">
        <v>11780</v>
      </c>
      <c r="C4053" s="56" t="s">
        <v>11831</v>
      </c>
    </row>
    <row r="4054" spans="1:3" ht="13.8">
      <c r="A4054" s="43" t="s">
        <v>11753</v>
      </c>
      <c r="B4054" s="44" t="s">
        <v>11781</v>
      </c>
      <c r="C4054" s="56" t="s">
        <v>11832</v>
      </c>
    </row>
    <row r="4055" spans="1:3" ht="13.8">
      <c r="A4055" s="43" t="s">
        <v>11754</v>
      </c>
      <c r="B4055" s="44" t="s">
        <v>11782</v>
      </c>
      <c r="C4055" s="56" t="s">
        <v>11833</v>
      </c>
    </row>
    <row r="4056" spans="1:3" ht="13.8">
      <c r="A4056" s="43" t="s">
        <v>11755</v>
      </c>
      <c r="B4056" s="44" t="s">
        <v>11783</v>
      </c>
      <c r="C4056" s="56" t="s">
        <v>11834</v>
      </c>
    </row>
    <row r="4057" spans="1:3" ht="13.8">
      <c r="A4057" s="43" t="s">
        <v>11756</v>
      </c>
      <c r="B4057" s="44" t="s">
        <v>11784</v>
      </c>
      <c r="C4057" s="56" t="s">
        <v>11835</v>
      </c>
    </row>
    <row r="4058" spans="1:3" ht="13.8">
      <c r="A4058" s="43" t="s">
        <v>11757</v>
      </c>
      <c r="B4058" s="44" t="s">
        <v>11785</v>
      </c>
      <c r="C4058" s="56" t="s">
        <v>11836</v>
      </c>
    </row>
    <row r="4059" spans="1:3" ht="13.8">
      <c r="A4059" s="43" t="s">
        <v>11758</v>
      </c>
      <c r="B4059" s="44" t="s">
        <v>11786</v>
      </c>
      <c r="C4059" s="56" t="s">
        <v>11837</v>
      </c>
    </row>
    <row r="4060" spans="1:3" ht="13.8">
      <c r="A4060" s="43" t="s">
        <v>11759</v>
      </c>
      <c r="B4060" s="44" t="s">
        <v>11787</v>
      </c>
      <c r="C4060" s="56" t="s">
        <v>11838</v>
      </c>
    </row>
    <row r="4061" spans="1:3" ht="13.8">
      <c r="A4061" s="43" t="s">
        <v>11760</v>
      </c>
      <c r="B4061" s="44" t="s">
        <v>11788</v>
      </c>
      <c r="C4061" s="56" t="s">
        <v>11839</v>
      </c>
    </row>
    <row r="4062" spans="1:3" ht="13.8">
      <c r="A4062" s="43" t="s">
        <v>11761</v>
      </c>
      <c r="B4062" s="44" t="s">
        <v>11789</v>
      </c>
      <c r="C4062" s="56" t="s">
        <v>11840</v>
      </c>
    </row>
    <row r="4063" spans="1:3" ht="13.8">
      <c r="A4063" s="43" t="s">
        <v>11762</v>
      </c>
      <c r="B4063" s="44" t="s">
        <v>11790</v>
      </c>
      <c r="C4063" s="56" t="s">
        <v>11841</v>
      </c>
    </row>
    <row r="4064" spans="1:3" ht="13.8">
      <c r="A4064" s="43" t="s">
        <v>4318</v>
      </c>
      <c r="B4064" s="44" t="s">
        <v>4319</v>
      </c>
      <c r="C4064" s="56" t="s">
        <v>10942</v>
      </c>
    </row>
    <row r="4065" spans="1:3" ht="13.8">
      <c r="A4065" s="43" t="s">
        <v>11763</v>
      </c>
      <c r="B4065" s="44" t="s">
        <v>11791</v>
      </c>
      <c r="C4065" s="56" t="s">
        <v>11842</v>
      </c>
    </row>
    <row r="4066" spans="1:3" ht="13.8">
      <c r="A4066" s="43" t="s">
        <v>11764</v>
      </c>
      <c r="B4066" s="44" t="s">
        <v>11792</v>
      </c>
      <c r="C4066" s="56" t="s">
        <v>11843</v>
      </c>
    </row>
    <row r="4067" spans="1:3" ht="13.8">
      <c r="A4067" s="43" t="s">
        <v>11765</v>
      </c>
      <c r="B4067" s="44" t="s">
        <v>11793</v>
      </c>
      <c r="C4067" s="56" t="s">
        <v>11844</v>
      </c>
    </row>
    <row r="4068" spans="1:3" ht="13.8">
      <c r="A4068" s="43" t="s">
        <v>11766</v>
      </c>
      <c r="B4068" s="44" t="s">
        <v>11794</v>
      </c>
      <c r="C4068" s="56" t="s">
        <v>11845</v>
      </c>
    </row>
    <row r="4069" spans="1:3" ht="13.8">
      <c r="A4069" s="43" t="s">
        <v>4320</v>
      </c>
      <c r="B4069" s="44" t="s">
        <v>4321</v>
      </c>
      <c r="C4069" s="56" t="s">
        <v>10943</v>
      </c>
    </row>
    <row r="4070" spans="1:3" ht="13.8">
      <c r="A4070" s="43" t="s">
        <v>6657</v>
      </c>
      <c r="B4070" s="44" t="s">
        <v>6748</v>
      </c>
      <c r="C4070" s="56" t="s">
        <v>10944</v>
      </c>
    </row>
    <row r="4071" spans="1:3" ht="13.8">
      <c r="A4071" s="43" t="s">
        <v>6658</v>
      </c>
      <c r="B4071" s="44" t="s">
        <v>6749</v>
      </c>
      <c r="C4071" s="56" t="s">
        <v>10945</v>
      </c>
    </row>
    <row r="4072" spans="1:3" ht="13.8">
      <c r="A4072" s="43" t="s">
        <v>6659</v>
      </c>
      <c r="B4072" s="44" t="s">
        <v>6750</v>
      </c>
      <c r="C4072" s="56" t="s">
        <v>10946</v>
      </c>
    </row>
    <row r="4073" spans="1:3" ht="13.8">
      <c r="A4073" s="43" t="s">
        <v>4322</v>
      </c>
      <c r="B4073" s="44" t="s">
        <v>4323</v>
      </c>
      <c r="C4073" s="56" t="s">
        <v>10947</v>
      </c>
    </row>
    <row r="4074" spans="1:3" ht="13.8">
      <c r="A4074" s="43" t="s">
        <v>6660</v>
      </c>
      <c r="B4074" s="44" t="s">
        <v>6751</v>
      </c>
      <c r="C4074" s="56" t="s">
        <v>10948</v>
      </c>
    </row>
    <row r="4075" spans="1:3" ht="13.8">
      <c r="A4075" s="43" t="s">
        <v>6661</v>
      </c>
      <c r="B4075" s="44" t="s">
        <v>6720</v>
      </c>
      <c r="C4075" s="56" t="s">
        <v>10949</v>
      </c>
    </row>
    <row r="4076" spans="1:3" ht="13.8">
      <c r="A4076" s="43" t="s">
        <v>6662</v>
      </c>
      <c r="B4076" s="44" t="s">
        <v>6720</v>
      </c>
      <c r="C4076" s="56" t="s">
        <v>10950</v>
      </c>
    </row>
    <row r="4077" spans="1:3" ht="13.8">
      <c r="A4077" s="43" t="s">
        <v>6663</v>
      </c>
      <c r="B4077" s="44" t="s">
        <v>6752</v>
      </c>
      <c r="C4077" s="56" t="s">
        <v>10951</v>
      </c>
    </row>
    <row r="4078" spans="1:3" ht="13.8">
      <c r="A4078" s="43" t="s">
        <v>4324</v>
      </c>
      <c r="B4078" s="44" t="s">
        <v>6753</v>
      </c>
      <c r="C4078" s="56" t="s">
        <v>10952</v>
      </c>
    </row>
    <row r="4079" spans="1:3" ht="13.8">
      <c r="A4079" s="43" t="s">
        <v>4325</v>
      </c>
      <c r="B4079" s="44" t="s">
        <v>6754</v>
      </c>
      <c r="C4079" s="56" t="s">
        <v>10953</v>
      </c>
    </row>
    <row r="4080" spans="1:3" ht="13.8">
      <c r="A4080" s="43" t="s">
        <v>4326</v>
      </c>
      <c r="B4080" s="44">
        <v>3137229</v>
      </c>
      <c r="C4080" s="56" t="s">
        <v>10954</v>
      </c>
    </row>
    <row r="4081" spans="1:3" ht="13.8">
      <c r="A4081" s="43" t="s">
        <v>4327</v>
      </c>
      <c r="B4081" s="44" t="s">
        <v>4328</v>
      </c>
      <c r="C4081" s="56" t="s">
        <v>10955</v>
      </c>
    </row>
    <row r="4082" spans="1:3" ht="13.8">
      <c r="A4082" s="43" t="s">
        <v>4329</v>
      </c>
      <c r="B4082" s="44" t="s">
        <v>4330</v>
      </c>
      <c r="C4082" s="56" t="s">
        <v>10956</v>
      </c>
    </row>
    <row r="4083" spans="1:3" ht="13.8">
      <c r="A4083" s="43" t="s">
        <v>5419</v>
      </c>
      <c r="B4083" s="44">
        <v>3127257</v>
      </c>
      <c r="C4083" s="56" t="s">
        <v>10957</v>
      </c>
    </row>
    <row r="4084" spans="1:3" ht="13.8">
      <c r="A4084" s="43" t="s">
        <v>6520</v>
      </c>
      <c r="B4084" s="44" t="s">
        <v>6590</v>
      </c>
      <c r="C4084" s="56" t="s">
        <v>10958</v>
      </c>
    </row>
    <row r="4085" spans="1:3" ht="13.8">
      <c r="A4085" s="43" t="s">
        <v>4331</v>
      </c>
      <c r="B4085" s="44">
        <v>7900095</v>
      </c>
      <c r="C4085" s="56" t="s">
        <v>10959</v>
      </c>
    </row>
    <row r="4086" spans="1:3" ht="13.8">
      <c r="A4086" s="43" t="s">
        <v>4332</v>
      </c>
      <c r="B4086" s="44" t="s">
        <v>4333</v>
      </c>
      <c r="C4086" s="56" t="s">
        <v>10960</v>
      </c>
    </row>
    <row r="4087" spans="1:3" ht="13.8">
      <c r="A4087" s="43" t="s">
        <v>5838</v>
      </c>
      <c r="B4087" s="44" t="s">
        <v>5895</v>
      </c>
      <c r="C4087" s="56" t="s">
        <v>10961</v>
      </c>
    </row>
    <row r="4088" spans="1:3" ht="13.8">
      <c r="A4088" s="43" t="s">
        <v>5839</v>
      </c>
      <c r="B4088" s="44" t="s">
        <v>5896</v>
      </c>
      <c r="C4088" s="56" t="s">
        <v>10962</v>
      </c>
    </row>
    <row r="4089" spans="1:3" ht="13.8">
      <c r="A4089" s="43" t="s">
        <v>5438</v>
      </c>
      <c r="B4089" s="44" t="s">
        <v>5220</v>
      </c>
      <c r="C4089" s="56" t="s">
        <v>10963</v>
      </c>
    </row>
    <row r="4090" spans="1:3" ht="13.8">
      <c r="A4090" s="43" t="s">
        <v>4334</v>
      </c>
      <c r="B4090" s="44" t="s">
        <v>4335</v>
      </c>
      <c r="C4090" s="56" t="s">
        <v>10964</v>
      </c>
    </row>
    <row r="4091" spans="1:3" ht="13.8">
      <c r="A4091" s="43" t="s">
        <v>4336</v>
      </c>
      <c r="B4091" s="44">
        <v>3040045</v>
      </c>
      <c r="C4091" s="56" t="s">
        <v>10965</v>
      </c>
    </row>
    <row r="4092" spans="1:3" ht="13.8">
      <c r="A4092" s="43" t="s">
        <v>5840</v>
      </c>
      <c r="B4092" s="44" t="s">
        <v>5897</v>
      </c>
      <c r="C4092" s="56" t="s">
        <v>10966</v>
      </c>
    </row>
    <row r="4093" spans="1:3" ht="13.8">
      <c r="A4093" s="43" t="s">
        <v>6376</v>
      </c>
      <c r="B4093" s="44">
        <v>3137639</v>
      </c>
      <c r="C4093" s="56" t="s">
        <v>10967</v>
      </c>
    </row>
    <row r="4094" spans="1:3" ht="13.8">
      <c r="A4094" s="43" t="s">
        <v>4337</v>
      </c>
      <c r="B4094" s="44" t="s">
        <v>6758</v>
      </c>
      <c r="C4094" s="56" t="s">
        <v>10968</v>
      </c>
    </row>
    <row r="4095" spans="1:3" ht="13.8">
      <c r="A4095" s="43" t="s">
        <v>4338</v>
      </c>
      <c r="B4095" s="44" t="s">
        <v>4339</v>
      </c>
      <c r="C4095" s="56" t="s">
        <v>10969</v>
      </c>
    </row>
    <row r="4096" spans="1:3" ht="13.8">
      <c r="A4096" s="43" t="s">
        <v>4340</v>
      </c>
      <c r="B4096" s="44">
        <v>3134946</v>
      </c>
      <c r="C4096" s="56" t="s">
        <v>10970</v>
      </c>
    </row>
    <row r="4097" spans="1:3" ht="13.8">
      <c r="A4097" s="43" t="s">
        <v>4341</v>
      </c>
      <c r="B4097" s="44" t="s">
        <v>4342</v>
      </c>
      <c r="C4097" s="56" t="s">
        <v>10971</v>
      </c>
    </row>
    <row r="4098" spans="1:3" ht="13.8">
      <c r="A4098" s="43" t="s">
        <v>4343</v>
      </c>
      <c r="B4098" s="44" t="s">
        <v>6734</v>
      </c>
      <c r="C4098" s="56" t="s">
        <v>10972</v>
      </c>
    </row>
    <row r="4099" spans="1:3" ht="13.8">
      <c r="A4099" s="43" t="s">
        <v>4344</v>
      </c>
      <c r="B4099" s="44" t="s">
        <v>4345</v>
      </c>
      <c r="C4099" s="56" t="s">
        <v>10973</v>
      </c>
    </row>
    <row r="4100" spans="1:3" ht="13.8">
      <c r="A4100" s="43" t="s">
        <v>4346</v>
      </c>
      <c r="B4100" s="44">
        <v>3136312</v>
      </c>
      <c r="C4100" s="56" t="s">
        <v>10974</v>
      </c>
    </row>
    <row r="4101" spans="1:3" ht="13.8">
      <c r="A4101" s="43" t="s">
        <v>5439</v>
      </c>
      <c r="B4101" s="44" t="s">
        <v>6759</v>
      </c>
      <c r="C4101" s="56" t="s">
        <v>10975</v>
      </c>
    </row>
    <row r="4102" spans="1:3" ht="13.8">
      <c r="A4102" s="43" t="s">
        <v>4347</v>
      </c>
      <c r="B4102" s="44">
        <v>3135569</v>
      </c>
      <c r="C4102" s="56" t="s">
        <v>10976</v>
      </c>
    </row>
    <row r="4103" spans="1:3" ht="13.8">
      <c r="A4103" s="43" t="s">
        <v>4348</v>
      </c>
      <c r="B4103" s="44" t="s">
        <v>4349</v>
      </c>
      <c r="C4103" s="56" t="s">
        <v>10977</v>
      </c>
    </row>
    <row r="4104" spans="1:3" ht="13.8">
      <c r="A4104" s="43" t="s">
        <v>4350</v>
      </c>
      <c r="B4104" s="44" t="s">
        <v>4351</v>
      </c>
      <c r="C4104" s="56" t="s">
        <v>10978</v>
      </c>
    </row>
    <row r="4105" spans="1:3" ht="13.8">
      <c r="A4105" s="43" t="s">
        <v>5841</v>
      </c>
      <c r="B4105" s="44">
        <v>3127258</v>
      </c>
      <c r="C4105" s="56" t="s">
        <v>10979</v>
      </c>
    </row>
    <row r="4106" spans="1:3" ht="13.8">
      <c r="A4106" s="43" t="s">
        <v>4352</v>
      </c>
      <c r="B4106" s="44" t="s">
        <v>4353</v>
      </c>
      <c r="C4106" s="56" t="s">
        <v>10980</v>
      </c>
    </row>
    <row r="4107" spans="1:3" ht="13.8">
      <c r="A4107" s="43" t="s">
        <v>4354</v>
      </c>
      <c r="B4107" s="44" t="s">
        <v>4355</v>
      </c>
      <c r="C4107" s="56" t="s">
        <v>10981</v>
      </c>
    </row>
    <row r="4108" spans="1:3" ht="13.8">
      <c r="A4108" s="43" t="s">
        <v>4356</v>
      </c>
      <c r="B4108" s="44" t="s">
        <v>4357</v>
      </c>
      <c r="C4108" s="56" t="s">
        <v>10982</v>
      </c>
    </row>
    <row r="4109" spans="1:3" ht="13.8">
      <c r="A4109" s="43" t="s">
        <v>5842</v>
      </c>
      <c r="B4109" s="44" t="s">
        <v>5220</v>
      </c>
      <c r="C4109" s="56" t="s">
        <v>10983</v>
      </c>
    </row>
    <row r="4110" spans="1:3" ht="13.8">
      <c r="A4110" s="43" t="s">
        <v>5440</v>
      </c>
      <c r="B4110" s="44" t="s">
        <v>6757</v>
      </c>
      <c r="C4110" s="56" t="s">
        <v>10984</v>
      </c>
    </row>
    <row r="4111" spans="1:3" ht="13.8">
      <c r="A4111" s="43" t="s">
        <v>11800</v>
      </c>
      <c r="B4111" s="44">
        <v>3137108</v>
      </c>
      <c r="C4111" s="56" t="s">
        <v>11846</v>
      </c>
    </row>
    <row r="4112" spans="1:3" ht="13.8">
      <c r="A4112" s="43" t="s">
        <v>6061</v>
      </c>
      <c r="B4112" s="44">
        <v>3137446</v>
      </c>
      <c r="C4112" s="56" t="s">
        <v>10985</v>
      </c>
    </row>
    <row r="4113" spans="1:3" ht="13.8">
      <c r="A4113" s="43" t="s">
        <v>4358</v>
      </c>
      <c r="B4113" s="44" t="s">
        <v>4359</v>
      </c>
      <c r="C4113" s="56" t="s">
        <v>10986</v>
      </c>
    </row>
    <row r="4114" spans="1:3" ht="13.8">
      <c r="A4114" s="43" t="s">
        <v>11466</v>
      </c>
      <c r="B4114" s="44">
        <v>3138176</v>
      </c>
      <c r="C4114" s="56" t="s">
        <v>11487</v>
      </c>
    </row>
    <row r="4115" spans="1:3" ht="13.8">
      <c r="A4115" s="43" t="s">
        <v>5441</v>
      </c>
      <c r="B4115" s="44" t="s">
        <v>6760</v>
      </c>
      <c r="C4115" s="56" t="s">
        <v>10987</v>
      </c>
    </row>
    <row r="4116" spans="1:3" ht="13.8">
      <c r="A4116" s="43" t="s">
        <v>5843</v>
      </c>
      <c r="B4116" s="44" t="s">
        <v>5898</v>
      </c>
      <c r="C4116" s="56" t="s">
        <v>10988</v>
      </c>
    </row>
    <row r="4117" spans="1:3" ht="13.8">
      <c r="A4117" s="43" t="s">
        <v>4360</v>
      </c>
      <c r="B4117" s="44">
        <v>3136949</v>
      </c>
      <c r="C4117" s="56" t="s">
        <v>10989</v>
      </c>
    </row>
    <row r="4118" spans="1:3" ht="13.8">
      <c r="A4118" s="43" t="s">
        <v>5844</v>
      </c>
      <c r="B4118" s="44">
        <v>3127260</v>
      </c>
      <c r="C4118" s="56" t="s">
        <v>10990</v>
      </c>
    </row>
    <row r="4119" spans="1:3" ht="13.8">
      <c r="A4119" s="43" t="s">
        <v>7001</v>
      </c>
      <c r="B4119" s="44">
        <v>3040044</v>
      </c>
      <c r="C4119" s="56" t="s">
        <v>10991</v>
      </c>
    </row>
    <row r="4120" spans="1:3" ht="13.8">
      <c r="A4120" s="43" t="s">
        <v>5845</v>
      </c>
      <c r="B4120" s="44">
        <v>3135785</v>
      </c>
      <c r="C4120" s="56" t="s">
        <v>10992</v>
      </c>
    </row>
    <row r="4121" spans="1:3" ht="13.8">
      <c r="A4121" s="43" t="s">
        <v>4361</v>
      </c>
      <c r="B4121" s="44" t="s">
        <v>4362</v>
      </c>
      <c r="C4121" s="56" t="s">
        <v>10993</v>
      </c>
    </row>
    <row r="4122" spans="1:3" ht="13.8">
      <c r="A4122" s="43" t="s">
        <v>4363</v>
      </c>
      <c r="B4122" s="44" t="s">
        <v>4364</v>
      </c>
      <c r="C4122" s="56" t="s">
        <v>10994</v>
      </c>
    </row>
    <row r="4123" spans="1:3" ht="13.8">
      <c r="A4123" s="43" t="s">
        <v>7002</v>
      </c>
      <c r="B4123" s="44">
        <v>3018389</v>
      </c>
      <c r="C4123" s="56" t="s">
        <v>10995</v>
      </c>
    </row>
    <row r="4124" spans="1:3" ht="13.8">
      <c r="A4124" s="43" t="s">
        <v>5846</v>
      </c>
      <c r="B4124" s="44" t="s">
        <v>5899</v>
      </c>
      <c r="C4124" s="56" t="s">
        <v>10996</v>
      </c>
    </row>
    <row r="4125" spans="1:3" ht="13.8">
      <c r="A4125" s="43" t="s">
        <v>4365</v>
      </c>
      <c r="B4125" s="44" t="s">
        <v>4366</v>
      </c>
      <c r="C4125" s="56" t="s">
        <v>10997</v>
      </c>
    </row>
    <row r="4126" spans="1:3" ht="13.8">
      <c r="A4126" s="43" t="s">
        <v>5847</v>
      </c>
      <c r="B4126" s="44" t="s">
        <v>5450</v>
      </c>
      <c r="C4126" s="56" t="s">
        <v>10998</v>
      </c>
    </row>
    <row r="4127" spans="1:3" ht="13.8">
      <c r="A4127" s="43" t="s">
        <v>5442</v>
      </c>
      <c r="B4127" s="44" t="s">
        <v>5450</v>
      </c>
      <c r="C4127" s="56" t="s">
        <v>10999</v>
      </c>
    </row>
    <row r="4128" spans="1:3" ht="13.8">
      <c r="A4128" s="43" t="s">
        <v>4367</v>
      </c>
      <c r="B4128" s="44" t="s">
        <v>6756</v>
      </c>
      <c r="C4128" s="56" t="s">
        <v>11000</v>
      </c>
    </row>
    <row r="4129" spans="1:3" ht="13.8">
      <c r="A4129" s="43" t="s">
        <v>4368</v>
      </c>
      <c r="B4129" s="44" t="s">
        <v>4369</v>
      </c>
      <c r="C4129" s="56" t="s">
        <v>11001</v>
      </c>
    </row>
    <row r="4130" spans="1:3" ht="13.8">
      <c r="A4130" s="43" t="s">
        <v>4370</v>
      </c>
      <c r="B4130" s="44" t="s">
        <v>5499</v>
      </c>
      <c r="C4130" s="56" t="s">
        <v>11002</v>
      </c>
    </row>
    <row r="4131" spans="1:3" ht="13.8">
      <c r="A4131" s="43" t="s">
        <v>5420</v>
      </c>
      <c r="B4131" s="44">
        <v>3127256</v>
      </c>
      <c r="C4131" s="56" t="s">
        <v>11003</v>
      </c>
    </row>
    <row r="4132" spans="1:3" ht="13.8">
      <c r="A4132" s="43" t="s">
        <v>6377</v>
      </c>
      <c r="B4132" s="44">
        <v>3137639</v>
      </c>
      <c r="C4132" s="56" t="s">
        <v>11004</v>
      </c>
    </row>
    <row r="4133" spans="1:3" ht="13.8">
      <c r="A4133" s="43" t="s">
        <v>6456</v>
      </c>
      <c r="B4133" s="44" t="s">
        <v>5218</v>
      </c>
      <c r="C4133" s="56" t="s">
        <v>11005</v>
      </c>
    </row>
    <row r="4134" spans="1:3" ht="13.8">
      <c r="A4134" s="43" t="s">
        <v>4371</v>
      </c>
      <c r="B4134" s="44" t="s">
        <v>5500</v>
      </c>
      <c r="C4134" s="56" t="s">
        <v>11006</v>
      </c>
    </row>
    <row r="4135" spans="1:3" ht="13.8">
      <c r="A4135" s="43" t="s">
        <v>4372</v>
      </c>
      <c r="B4135" s="44">
        <v>3135235</v>
      </c>
      <c r="C4135" s="56" t="s">
        <v>11007</v>
      </c>
    </row>
    <row r="4136" spans="1:3" ht="13.8">
      <c r="A4136" s="43" t="s">
        <v>6457</v>
      </c>
      <c r="B4136" s="44" t="s">
        <v>5218</v>
      </c>
      <c r="C4136" s="56" t="s">
        <v>11008</v>
      </c>
    </row>
    <row r="4137" spans="1:3" ht="13.8">
      <c r="A4137" s="43" t="s">
        <v>4373</v>
      </c>
      <c r="B4137" s="44" t="s">
        <v>5501</v>
      </c>
      <c r="C4137" s="56" t="s">
        <v>11009</v>
      </c>
    </row>
    <row r="4138" spans="1:3" ht="13.8">
      <c r="A4138" s="43" t="s">
        <v>5848</v>
      </c>
      <c r="B4138" s="44" t="s">
        <v>5900</v>
      </c>
      <c r="C4138" s="56" t="s">
        <v>11010</v>
      </c>
    </row>
    <row r="4139" spans="1:3" ht="13.8">
      <c r="A4139" s="43" t="s">
        <v>5849</v>
      </c>
      <c r="B4139" s="44">
        <v>3127259</v>
      </c>
      <c r="C4139" s="56" t="s">
        <v>11011</v>
      </c>
    </row>
    <row r="4140" spans="1:3" ht="13.8">
      <c r="A4140" s="43" t="s">
        <v>11801</v>
      </c>
      <c r="B4140" s="44">
        <v>3137111</v>
      </c>
      <c r="C4140" s="56" t="s">
        <v>11847</v>
      </c>
    </row>
    <row r="4141" spans="1:3" ht="13.8">
      <c r="A4141" s="43" t="s">
        <v>4374</v>
      </c>
      <c r="B4141" s="44" t="s">
        <v>4375</v>
      </c>
      <c r="C4141" s="56" t="s">
        <v>11012</v>
      </c>
    </row>
    <row r="4142" spans="1:3" ht="13.8">
      <c r="A4142" s="43" t="s">
        <v>6378</v>
      </c>
      <c r="B4142" s="44" t="s">
        <v>6383</v>
      </c>
      <c r="C4142" s="56" t="s">
        <v>11013</v>
      </c>
    </row>
    <row r="4143" spans="1:3" ht="13.8">
      <c r="A4143" s="43" t="s">
        <v>4376</v>
      </c>
      <c r="B4143" s="44" t="s">
        <v>4377</v>
      </c>
      <c r="C4143" s="56" t="s">
        <v>11014</v>
      </c>
    </row>
    <row r="4144" spans="1:3" ht="13.8">
      <c r="A4144" s="43" t="s">
        <v>4378</v>
      </c>
      <c r="B4144" s="44" t="s">
        <v>4379</v>
      </c>
      <c r="C4144" s="56" t="s">
        <v>11015</v>
      </c>
    </row>
    <row r="4145" spans="1:3" ht="13.8">
      <c r="A4145" s="43" t="s">
        <v>5850</v>
      </c>
      <c r="B4145" s="44" t="s">
        <v>5218</v>
      </c>
      <c r="C4145" s="56" t="s">
        <v>11016</v>
      </c>
    </row>
    <row r="4146" spans="1:3" ht="13.8">
      <c r="A4146" s="43" t="s">
        <v>4380</v>
      </c>
      <c r="B4146" s="44" t="s">
        <v>4390</v>
      </c>
      <c r="C4146" s="56" t="s">
        <v>11017</v>
      </c>
    </row>
    <row r="4147" spans="1:3" ht="13.8">
      <c r="A4147" s="43" t="s">
        <v>5443</v>
      </c>
      <c r="B4147" s="44" t="s">
        <v>5218</v>
      </c>
      <c r="C4147" s="56" t="s">
        <v>11018</v>
      </c>
    </row>
    <row r="4148" spans="1:3" ht="13.8">
      <c r="A4148" s="43" t="s">
        <v>6664</v>
      </c>
      <c r="B4148" s="44" t="s">
        <v>6682</v>
      </c>
      <c r="C4148" s="56" t="s">
        <v>11019</v>
      </c>
    </row>
    <row r="4149" spans="1:3" ht="13.8">
      <c r="A4149" s="43" t="s">
        <v>4381</v>
      </c>
      <c r="B4149" s="44" t="s">
        <v>4382</v>
      </c>
      <c r="C4149" s="56" t="s">
        <v>11020</v>
      </c>
    </row>
    <row r="4150" spans="1:3" ht="13.8">
      <c r="A4150" s="43" t="s">
        <v>4383</v>
      </c>
      <c r="B4150" s="44" t="s">
        <v>4384</v>
      </c>
      <c r="C4150" s="56" t="s">
        <v>11021</v>
      </c>
    </row>
    <row r="4151" spans="1:3" ht="13.8">
      <c r="A4151" s="43" t="s">
        <v>4385</v>
      </c>
      <c r="B4151" s="44" t="s">
        <v>4386</v>
      </c>
      <c r="C4151" s="56" t="s">
        <v>11022</v>
      </c>
    </row>
    <row r="4152" spans="1:3" ht="13.8">
      <c r="A4152" s="43" t="s">
        <v>4387</v>
      </c>
      <c r="B4152" s="44" t="s">
        <v>4388</v>
      </c>
      <c r="C4152" s="56" t="s">
        <v>11023</v>
      </c>
    </row>
    <row r="4153" spans="1:3" ht="13.8">
      <c r="A4153" s="43" t="s">
        <v>4389</v>
      </c>
      <c r="B4153" s="44" t="s">
        <v>4390</v>
      </c>
      <c r="C4153" s="56" t="s">
        <v>11024</v>
      </c>
    </row>
    <row r="4154" spans="1:3" ht="13.8">
      <c r="A4154" s="43" t="s">
        <v>4391</v>
      </c>
      <c r="B4154" s="44" t="s">
        <v>4388</v>
      </c>
      <c r="C4154" s="56" t="s">
        <v>11025</v>
      </c>
    </row>
    <row r="4155" spans="1:3" ht="13.8">
      <c r="A4155" s="43" t="s">
        <v>4392</v>
      </c>
      <c r="B4155" s="44" t="s">
        <v>4393</v>
      </c>
      <c r="C4155" s="56" t="s">
        <v>11026</v>
      </c>
    </row>
    <row r="4156" spans="1:3" ht="13.8">
      <c r="A4156" s="43" t="s">
        <v>4394</v>
      </c>
      <c r="B4156" s="44" t="s">
        <v>6769</v>
      </c>
      <c r="C4156" s="56" t="s">
        <v>11027</v>
      </c>
    </row>
    <row r="4157" spans="1:3" ht="13.8">
      <c r="A4157" s="43" t="s">
        <v>11467</v>
      </c>
      <c r="B4157" s="44">
        <v>3138177</v>
      </c>
      <c r="C4157" s="56" t="s">
        <v>11488</v>
      </c>
    </row>
    <row r="4158" spans="1:3" ht="13.8">
      <c r="A4158" s="43" t="s">
        <v>11802</v>
      </c>
      <c r="B4158" s="44">
        <v>3137117</v>
      </c>
      <c r="C4158" s="56" t="s">
        <v>11848</v>
      </c>
    </row>
    <row r="4159" spans="1:3" ht="13.8">
      <c r="A4159" s="43" t="s">
        <v>4395</v>
      </c>
      <c r="B4159" s="44">
        <v>3135446</v>
      </c>
      <c r="C4159" s="56" t="s">
        <v>11028</v>
      </c>
    </row>
    <row r="4160" spans="1:3" ht="13.8">
      <c r="A4160" s="43" t="s">
        <v>4396</v>
      </c>
      <c r="B4160" s="44">
        <v>3135793</v>
      </c>
      <c r="C4160" s="56" t="s">
        <v>11029</v>
      </c>
    </row>
    <row r="4161" spans="1:3" ht="13.8">
      <c r="A4161" s="43" t="s">
        <v>5918</v>
      </c>
      <c r="B4161" s="44" t="s">
        <v>151</v>
      </c>
      <c r="C4161" s="56" t="s">
        <v>11030</v>
      </c>
    </row>
    <row r="4162" spans="1:3" ht="13.8">
      <c r="A4162" s="43" t="s">
        <v>4397</v>
      </c>
      <c r="B4162" s="44">
        <v>3021834</v>
      </c>
      <c r="C4162" s="56" t="s">
        <v>11031</v>
      </c>
    </row>
    <row r="4163" spans="1:3" ht="13.8">
      <c r="A4163" s="43" t="s">
        <v>4398</v>
      </c>
      <c r="B4163" s="44" t="s">
        <v>922</v>
      </c>
      <c r="C4163" s="56" t="s">
        <v>11032</v>
      </c>
    </row>
    <row r="4164" spans="1:3" ht="13.8">
      <c r="A4164" s="43" t="s">
        <v>4399</v>
      </c>
      <c r="B4164" s="44" t="s">
        <v>4400</v>
      </c>
      <c r="C4164" s="56" t="s">
        <v>11033</v>
      </c>
    </row>
    <row r="4165" spans="1:3" ht="13.8">
      <c r="A4165" s="43" t="s">
        <v>4401</v>
      </c>
      <c r="B4165" s="44">
        <v>3134042</v>
      </c>
      <c r="C4165" s="56" t="s">
        <v>11034</v>
      </c>
    </row>
    <row r="4166" spans="1:3" ht="13.8">
      <c r="A4166" s="43" t="s">
        <v>4402</v>
      </c>
      <c r="B4166" s="44" t="s">
        <v>4403</v>
      </c>
      <c r="C4166" s="56" t="s">
        <v>11035</v>
      </c>
    </row>
    <row r="4167" spans="1:3" ht="13.8">
      <c r="A4167" s="43" t="s">
        <v>4404</v>
      </c>
      <c r="B4167" s="44" t="s">
        <v>4405</v>
      </c>
      <c r="C4167" s="56" t="s">
        <v>11036</v>
      </c>
    </row>
    <row r="4168" spans="1:3" ht="13.8">
      <c r="A4168" s="43" t="s">
        <v>4406</v>
      </c>
      <c r="B4168" s="44" t="s">
        <v>4407</v>
      </c>
      <c r="C4168" s="56" t="s">
        <v>11037</v>
      </c>
    </row>
    <row r="4169" spans="1:3" ht="13.8">
      <c r="A4169" s="43" t="s">
        <v>4408</v>
      </c>
      <c r="B4169" s="44" t="s">
        <v>651</v>
      </c>
      <c r="C4169" s="56" t="s">
        <v>11038</v>
      </c>
    </row>
    <row r="4170" spans="1:3" ht="13.8">
      <c r="A4170" s="43" t="s">
        <v>5851</v>
      </c>
      <c r="B4170" s="44" t="s">
        <v>4409</v>
      </c>
      <c r="C4170" s="56" t="s">
        <v>11039</v>
      </c>
    </row>
    <row r="4171" spans="1:3" ht="13.8">
      <c r="A4171" s="43" t="s">
        <v>5852</v>
      </c>
      <c r="B4171" s="44" t="s">
        <v>4416</v>
      </c>
      <c r="C4171" s="56" t="s">
        <v>11040</v>
      </c>
    </row>
    <row r="4172" spans="1:3" ht="13.8">
      <c r="A4172" s="43" t="s">
        <v>5853</v>
      </c>
      <c r="B4172" s="44">
        <v>3048553</v>
      </c>
      <c r="C4172" s="56" t="s">
        <v>11041</v>
      </c>
    </row>
    <row r="4173" spans="1:3" ht="13.8">
      <c r="A4173" s="43" t="s">
        <v>5854</v>
      </c>
      <c r="B4173" s="44" t="s">
        <v>4415</v>
      </c>
      <c r="C4173" s="56" t="s">
        <v>11042</v>
      </c>
    </row>
    <row r="4174" spans="1:3" ht="13.8">
      <c r="A4174" s="43" t="s">
        <v>5855</v>
      </c>
      <c r="B4174" s="44">
        <v>3048555</v>
      </c>
      <c r="C4174" s="56" t="s">
        <v>11043</v>
      </c>
    </row>
    <row r="4175" spans="1:3" ht="13.8">
      <c r="A4175" s="43" t="s">
        <v>5856</v>
      </c>
      <c r="B4175" s="44" t="s">
        <v>4409</v>
      </c>
      <c r="C4175" s="56" t="s">
        <v>11044</v>
      </c>
    </row>
    <row r="4176" spans="1:3" ht="13.8">
      <c r="A4176" s="43" t="s">
        <v>5857</v>
      </c>
      <c r="B4176" s="44" t="s">
        <v>4412</v>
      </c>
      <c r="C4176" s="56" t="s">
        <v>11045</v>
      </c>
    </row>
    <row r="4177" spans="1:3" ht="13.8">
      <c r="A4177" s="43" t="s">
        <v>5858</v>
      </c>
      <c r="B4177" s="44" t="s">
        <v>4411</v>
      </c>
      <c r="C4177" s="56" t="s">
        <v>11046</v>
      </c>
    </row>
    <row r="4178" spans="1:3" ht="13.8">
      <c r="A4178" s="43" t="s">
        <v>5859</v>
      </c>
      <c r="B4178" s="44" t="s">
        <v>4413</v>
      </c>
      <c r="C4178" s="56" t="s">
        <v>11047</v>
      </c>
    </row>
    <row r="4179" spans="1:3" ht="13.8">
      <c r="A4179" s="43" t="s">
        <v>5860</v>
      </c>
      <c r="B4179" s="44" t="s">
        <v>4416</v>
      </c>
      <c r="C4179" s="56" t="s">
        <v>11048</v>
      </c>
    </row>
    <row r="4180" spans="1:3" ht="13.8">
      <c r="A4180" s="43" t="s">
        <v>5861</v>
      </c>
      <c r="B4180" s="44">
        <v>3048555</v>
      </c>
      <c r="C4180" s="56" t="s">
        <v>11049</v>
      </c>
    </row>
    <row r="4181" spans="1:3" ht="13.8">
      <c r="A4181" s="43" t="s">
        <v>5862</v>
      </c>
      <c r="B4181" s="44" t="s">
        <v>4410</v>
      </c>
      <c r="C4181" s="56" t="s">
        <v>11050</v>
      </c>
    </row>
    <row r="4182" spans="1:3" ht="13.8">
      <c r="A4182" s="43" t="s">
        <v>5863</v>
      </c>
      <c r="B4182" s="44" t="s">
        <v>4413</v>
      </c>
      <c r="C4182" s="56" t="s">
        <v>11051</v>
      </c>
    </row>
    <row r="4183" spans="1:3" ht="13.8">
      <c r="A4183" s="43" t="s">
        <v>5864</v>
      </c>
      <c r="B4183" s="44" t="s">
        <v>4415</v>
      </c>
      <c r="C4183" s="56" t="s">
        <v>11052</v>
      </c>
    </row>
    <row r="4184" spans="1:3" ht="13.8">
      <c r="A4184" s="43" t="s">
        <v>5865</v>
      </c>
      <c r="B4184" s="44" t="s">
        <v>4417</v>
      </c>
      <c r="C4184" s="56" t="s">
        <v>11053</v>
      </c>
    </row>
    <row r="4185" spans="1:3" ht="13.8">
      <c r="A4185" s="43" t="s">
        <v>5866</v>
      </c>
      <c r="B4185" s="44" t="s">
        <v>4414</v>
      </c>
      <c r="C4185" s="56" t="s">
        <v>11054</v>
      </c>
    </row>
    <row r="4186" spans="1:3" ht="13.8">
      <c r="A4186" s="43" t="s">
        <v>5867</v>
      </c>
      <c r="B4186" s="44" t="s">
        <v>4411</v>
      </c>
      <c r="C4186" s="56" t="s">
        <v>11055</v>
      </c>
    </row>
    <row r="4187" spans="1:3" ht="13.8">
      <c r="A4187" s="43" t="s">
        <v>5868</v>
      </c>
      <c r="B4187" s="44" t="s">
        <v>4414</v>
      </c>
      <c r="C4187" s="56" t="s">
        <v>11056</v>
      </c>
    </row>
    <row r="4188" spans="1:3" ht="13.8">
      <c r="A4188" s="43" t="s">
        <v>5869</v>
      </c>
      <c r="B4188" s="44">
        <v>3048553</v>
      </c>
      <c r="C4188" s="56" t="s">
        <v>11057</v>
      </c>
    </row>
    <row r="4189" spans="1:3" ht="13.8">
      <c r="A4189" s="43" t="s">
        <v>5870</v>
      </c>
      <c r="B4189" s="44" t="s">
        <v>4417</v>
      </c>
      <c r="C4189" s="56" t="s">
        <v>11058</v>
      </c>
    </row>
    <row r="4190" spans="1:3" ht="13.8">
      <c r="A4190" s="43" t="s">
        <v>5871</v>
      </c>
      <c r="B4190" s="44" t="s">
        <v>3900</v>
      </c>
      <c r="C4190" s="56" t="s">
        <v>11059</v>
      </c>
    </row>
    <row r="4191" spans="1:3" ht="13.8">
      <c r="A4191" s="43" t="s">
        <v>5872</v>
      </c>
      <c r="B4191" s="44" t="s">
        <v>4412</v>
      </c>
      <c r="C4191" s="56" t="s">
        <v>11060</v>
      </c>
    </row>
    <row r="4192" spans="1:3" ht="13.8">
      <c r="A4192" s="43" t="s">
        <v>5873</v>
      </c>
      <c r="B4192" s="44" t="s">
        <v>4410</v>
      </c>
      <c r="C4192" s="56" t="s">
        <v>11061</v>
      </c>
    </row>
    <row r="4193" spans="1:3" ht="13.8">
      <c r="A4193" s="43" t="s">
        <v>5874</v>
      </c>
      <c r="B4193" s="44" t="s">
        <v>3900</v>
      </c>
      <c r="C4193" s="56" t="s">
        <v>11062</v>
      </c>
    </row>
    <row r="4194" spans="1:3" ht="13.8">
      <c r="A4194" s="43" t="s">
        <v>4418</v>
      </c>
      <c r="B4194" s="44" t="s">
        <v>4419</v>
      </c>
      <c r="C4194" s="56" t="s">
        <v>11063</v>
      </c>
    </row>
    <row r="4195" spans="1:3" ht="13.8">
      <c r="A4195" s="43" t="s">
        <v>4420</v>
      </c>
      <c r="B4195" s="44" t="s">
        <v>4421</v>
      </c>
      <c r="C4195" s="56" t="s">
        <v>11064</v>
      </c>
    </row>
    <row r="4196" spans="1:3" ht="13.8">
      <c r="A4196" s="43" t="s">
        <v>7022</v>
      </c>
      <c r="B4196" s="44" t="s">
        <v>7024</v>
      </c>
      <c r="C4196" s="56" t="s">
        <v>11065</v>
      </c>
    </row>
    <row r="4197" spans="1:3" ht="13.8">
      <c r="A4197" s="43" t="s">
        <v>6710</v>
      </c>
      <c r="B4197" s="44" t="s">
        <v>6727</v>
      </c>
      <c r="C4197" s="56" t="s">
        <v>11066</v>
      </c>
    </row>
    <row r="4198" spans="1:3" ht="13.8">
      <c r="A4198" s="43" t="s">
        <v>11594</v>
      </c>
      <c r="B4198" s="44" t="s">
        <v>11498</v>
      </c>
      <c r="C4198" s="56" t="s">
        <v>11624</v>
      </c>
    </row>
    <row r="4199" spans="1:3" ht="13.8">
      <c r="A4199" s="43" t="s">
        <v>4422</v>
      </c>
      <c r="B4199" s="44" t="s">
        <v>4423</v>
      </c>
      <c r="C4199" s="56" t="s">
        <v>11067</v>
      </c>
    </row>
    <row r="4200" spans="1:3" ht="13.8">
      <c r="A4200" s="43" t="s">
        <v>4424</v>
      </c>
      <c r="B4200" s="44" t="s">
        <v>4425</v>
      </c>
      <c r="C4200" s="56" t="s">
        <v>11068</v>
      </c>
    </row>
    <row r="4201" spans="1:3" ht="13.8">
      <c r="A4201" s="43" t="s">
        <v>4426</v>
      </c>
      <c r="B4201" s="44" t="s">
        <v>6725</v>
      </c>
      <c r="C4201" s="56" t="s">
        <v>11069</v>
      </c>
    </row>
    <row r="4202" spans="1:3" ht="13.8">
      <c r="A4202" s="43" t="s">
        <v>4427</v>
      </c>
      <c r="B4202" s="44" t="s">
        <v>4428</v>
      </c>
      <c r="C4202" s="56" t="s">
        <v>11070</v>
      </c>
    </row>
    <row r="4203" spans="1:3" ht="13.8">
      <c r="A4203" s="43" t="s">
        <v>4429</v>
      </c>
      <c r="B4203" s="44" t="s">
        <v>4430</v>
      </c>
      <c r="C4203" s="56" t="s">
        <v>11071</v>
      </c>
    </row>
    <row r="4204" spans="1:3" ht="13.8">
      <c r="A4204" s="43" t="s">
        <v>6711</v>
      </c>
      <c r="B4204" s="44" t="s">
        <v>6726</v>
      </c>
      <c r="C4204" s="56" t="s">
        <v>11072</v>
      </c>
    </row>
    <row r="4205" spans="1:3" ht="13.8">
      <c r="A4205" s="43" t="s">
        <v>4431</v>
      </c>
      <c r="B4205" s="44" t="s">
        <v>4432</v>
      </c>
      <c r="C4205" s="56" t="s">
        <v>11073</v>
      </c>
    </row>
    <row r="4206" spans="1:3" ht="13.8">
      <c r="A4206" s="43" t="s">
        <v>6712</v>
      </c>
      <c r="B4206" s="44" t="s">
        <v>6727</v>
      </c>
      <c r="C4206" s="56" t="s">
        <v>11074</v>
      </c>
    </row>
    <row r="4207" spans="1:3" ht="13.8">
      <c r="A4207" s="43" t="s">
        <v>4433</v>
      </c>
      <c r="B4207" s="44" t="s">
        <v>4434</v>
      </c>
      <c r="C4207" s="56" t="s">
        <v>11075</v>
      </c>
    </row>
    <row r="4208" spans="1:3" ht="13.8">
      <c r="A4208" s="43" t="s">
        <v>4435</v>
      </c>
      <c r="B4208" s="44" t="s">
        <v>4436</v>
      </c>
      <c r="C4208" s="56" t="s">
        <v>11076</v>
      </c>
    </row>
    <row r="4209" spans="1:3" ht="13.8">
      <c r="A4209" s="43" t="s">
        <v>4437</v>
      </c>
      <c r="B4209" s="44">
        <v>3135666</v>
      </c>
      <c r="C4209" s="56" t="s">
        <v>11077</v>
      </c>
    </row>
    <row r="4210" spans="1:3" ht="13.8">
      <c r="A4210" s="43" t="s">
        <v>4438</v>
      </c>
      <c r="B4210" s="44">
        <v>3137175</v>
      </c>
      <c r="C4210" s="56" t="s">
        <v>11078</v>
      </c>
    </row>
    <row r="4211" spans="1:3" ht="13.8">
      <c r="A4211" s="43" t="s">
        <v>4439</v>
      </c>
      <c r="B4211" s="44" t="s">
        <v>4440</v>
      </c>
      <c r="C4211" s="56" t="s">
        <v>11079</v>
      </c>
    </row>
    <row r="4212" spans="1:3" ht="13.8">
      <c r="A4212" s="43" t="s">
        <v>4441</v>
      </c>
      <c r="B4212" s="44" t="s">
        <v>4442</v>
      </c>
      <c r="C4212" s="56" t="s">
        <v>11080</v>
      </c>
    </row>
    <row r="4213" spans="1:3" ht="13.8">
      <c r="A4213" s="43" t="s">
        <v>4443</v>
      </c>
      <c r="B4213" s="44" t="s">
        <v>681</v>
      </c>
      <c r="C4213" s="56" t="s">
        <v>11081</v>
      </c>
    </row>
    <row r="4214" spans="1:3" ht="13.8">
      <c r="A4214" s="43" t="s">
        <v>4444</v>
      </c>
      <c r="B4214" s="44" t="s">
        <v>4445</v>
      </c>
      <c r="C4214" s="56" t="s">
        <v>11082</v>
      </c>
    </row>
    <row r="4215" spans="1:3" ht="13.8">
      <c r="A4215" s="43" t="s">
        <v>6713</v>
      </c>
      <c r="B4215" s="44" t="s">
        <v>6726</v>
      </c>
      <c r="C4215" s="56" t="s">
        <v>11083</v>
      </c>
    </row>
    <row r="4216" spans="1:3" ht="13.8">
      <c r="A4216" s="43" t="s">
        <v>7023</v>
      </c>
      <c r="B4216" s="44" t="s">
        <v>7024</v>
      </c>
      <c r="C4216" s="56" t="s">
        <v>11084</v>
      </c>
    </row>
    <row r="4217" spans="1:3" ht="13.8">
      <c r="A4217" s="43" t="s">
        <v>4446</v>
      </c>
      <c r="B4217" s="44" t="s">
        <v>6728</v>
      </c>
      <c r="C4217" s="56" t="s">
        <v>11085</v>
      </c>
    </row>
    <row r="4218" spans="1:3" ht="13.8">
      <c r="A4218" s="43" t="s">
        <v>4447</v>
      </c>
      <c r="B4218" s="44" t="s">
        <v>696</v>
      </c>
      <c r="C4218" s="56" t="s">
        <v>11086</v>
      </c>
    </row>
    <row r="4219" spans="1:3" ht="13.8">
      <c r="A4219" s="43" t="s">
        <v>4448</v>
      </c>
      <c r="B4219" s="44">
        <v>3009476</v>
      </c>
      <c r="C4219" s="56" t="s">
        <v>11087</v>
      </c>
    </row>
    <row r="4220" spans="1:3" ht="13.8">
      <c r="A4220" s="43" t="s">
        <v>12061</v>
      </c>
      <c r="B4220" s="44">
        <v>3127556</v>
      </c>
      <c r="C4220" s="56" t="s">
        <v>12128</v>
      </c>
    </row>
    <row r="4221" spans="1:3" ht="13.8">
      <c r="A4221" s="43" t="s">
        <v>4449</v>
      </c>
      <c r="B4221" s="44" t="s">
        <v>6729</v>
      </c>
      <c r="C4221" s="56" t="s">
        <v>11088</v>
      </c>
    </row>
    <row r="4222" spans="1:3" ht="13.8">
      <c r="A4222" s="43" t="s">
        <v>4450</v>
      </c>
      <c r="B4222" s="44" t="s">
        <v>4451</v>
      </c>
      <c r="C4222" s="56" t="s">
        <v>11089</v>
      </c>
    </row>
    <row r="4223" spans="1:3" ht="13.8">
      <c r="A4223" s="43" t="s">
        <v>4452</v>
      </c>
      <c r="B4223" s="44" t="s">
        <v>4453</v>
      </c>
      <c r="C4223" s="56" t="s">
        <v>11090</v>
      </c>
    </row>
    <row r="4224" spans="1:3" ht="13.8">
      <c r="A4224" s="43" t="s">
        <v>4454</v>
      </c>
      <c r="B4224" s="44" t="s">
        <v>526</v>
      </c>
      <c r="C4224" s="56" t="s">
        <v>11091</v>
      </c>
    </row>
    <row r="4225" spans="1:3" ht="13.8">
      <c r="A4225" s="43" t="s">
        <v>4455</v>
      </c>
      <c r="B4225" s="44" t="s">
        <v>4456</v>
      </c>
      <c r="C4225" s="56" t="s">
        <v>11092</v>
      </c>
    </row>
    <row r="4226" spans="1:3" ht="13.8">
      <c r="A4226" s="43" t="s">
        <v>4457</v>
      </c>
      <c r="B4226" s="44" t="s">
        <v>4458</v>
      </c>
      <c r="C4226" s="56" t="s">
        <v>11093</v>
      </c>
    </row>
    <row r="4227" spans="1:3" ht="13.8">
      <c r="A4227" s="43" t="s">
        <v>6843</v>
      </c>
      <c r="B4227" s="44" t="s">
        <v>6673</v>
      </c>
      <c r="C4227" s="56" t="s">
        <v>11094</v>
      </c>
    </row>
    <row r="4228" spans="1:3" ht="13.8">
      <c r="A4228" s="43" t="s">
        <v>12062</v>
      </c>
      <c r="B4228" s="44">
        <v>3127549</v>
      </c>
      <c r="C4228" s="56" t="s">
        <v>12129</v>
      </c>
    </row>
    <row r="4229" spans="1:3" ht="13.8">
      <c r="A4229" s="43" t="s">
        <v>12063</v>
      </c>
      <c r="B4229" s="44">
        <v>3134667</v>
      </c>
      <c r="C4229" s="56" t="s">
        <v>12130</v>
      </c>
    </row>
    <row r="4230" spans="1:3" ht="13.8">
      <c r="A4230" s="43" t="s">
        <v>4459</v>
      </c>
      <c r="B4230" s="44" t="s">
        <v>4460</v>
      </c>
      <c r="C4230" s="56" t="s">
        <v>11095</v>
      </c>
    </row>
    <row r="4231" spans="1:3" ht="13.8">
      <c r="A4231" s="43" t="s">
        <v>4461</v>
      </c>
      <c r="B4231" s="44" t="s">
        <v>4462</v>
      </c>
      <c r="C4231" s="56" t="s">
        <v>11096</v>
      </c>
    </row>
    <row r="4232" spans="1:3" ht="13.8">
      <c r="A4232" s="43" t="s">
        <v>12064</v>
      </c>
      <c r="B4232" s="44" t="s">
        <v>12075</v>
      </c>
      <c r="C4232" s="56" t="s">
        <v>12131</v>
      </c>
    </row>
    <row r="4233" spans="1:3" ht="13.8">
      <c r="A4233" s="43" t="s">
        <v>12065</v>
      </c>
      <c r="B4233" s="44" t="s">
        <v>12076</v>
      </c>
      <c r="C4233" s="56" t="s">
        <v>12132</v>
      </c>
    </row>
    <row r="4234" spans="1:3" ht="13.8">
      <c r="A4234" s="43" t="s">
        <v>6982</v>
      </c>
      <c r="B4234" s="44">
        <v>3137729</v>
      </c>
      <c r="C4234" s="56" t="s">
        <v>11097</v>
      </c>
    </row>
    <row r="4235" spans="1:3" ht="13.8">
      <c r="A4235" s="43" t="s">
        <v>6159</v>
      </c>
      <c r="B4235" s="44" t="s">
        <v>5698</v>
      </c>
      <c r="C4235" s="56" t="s">
        <v>11098</v>
      </c>
    </row>
    <row r="4236" spans="1:3" ht="13.8">
      <c r="A4236" s="43" t="s">
        <v>12066</v>
      </c>
      <c r="B4236" s="44">
        <v>3134669</v>
      </c>
      <c r="C4236" s="56" t="s">
        <v>12133</v>
      </c>
    </row>
    <row r="4237" spans="1:3" ht="13.8">
      <c r="A4237" s="43" t="s">
        <v>6983</v>
      </c>
      <c r="B4237" s="44">
        <v>3137723</v>
      </c>
      <c r="C4237" s="56" t="s">
        <v>11099</v>
      </c>
    </row>
    <row r="4238" spans="1:3" ht="13.8">
      <c r="A4238" s="43" t="s">
        <v>12067</v>
      </c>
      <c r="B4238" s="44" t="s">
        <v>12093</v>
      </c>
      <c r="C4238" s="56" t="s">
        <v>12134</v>
      </c>
    </row>
    <row r="4239" spans="1:3" ht="13.8">
      <c r="A4239" s="43" t="s">
        <v>11767</v>
      </c>
      <c r="B4239" s="44" t="s">
        <v>11795</v>
      </c>
      <c r="C4239" s="56" t="s">
        <v>11849</v>
      </c>
    </row>
    <row r="4240" spans="1:3" ht="13.8">
      <c r="A4240" s="43" t="s">
        <v>12068</v>
      </c>
      <c r="B4240" s="44" t="s">
        <v>12077</v>
      </c>
      <c r="C4240" s="56" t="s">
        <v>12135</v>
      </c>
    </row>
    <row r="4241" spans="1:3" ht="13.8">
      <c r="A4241" s="43" t="s">
        <v>4463</v>
      </c>
      <c r="B4241" s="44" t="s">
        <v>517</v>
      </c>
      <c r="C4241" s="56" t="s">
        <v>11100</v>
      </c>
    </row>
    <row r="4242" spans="1:3" ht="13.8">
      <c r="A4242" s="43" t="s">
        <v>12069</v>
      </c>
      <c r="B4242" s="44">
        <v>3134668</v>
      </c>
      <c r="C4242" s="56" t="s">
        <v>12136</v>
      </c>
    </row>
    <row r="4243" spans="1:3" ht="13.8">
      <c r="A4243" s="43" t="s">
        <v>4464</v>
      </c>
      <c r="B4243" s="44" t="s">
        <v>457</v>
      </c>
      <c r="C4243" s="56" t="s">
        <v>11101</v>
      </c>
    </row>
    <row r="4244" spans="1:3" ht="13.8">
      <c r="A4244" s="43" t="s">
        <v>11768</v>
      </c>
      <c r="B4244" s="44">
        <v>3058309</v>
      </c>
      <c r="C4244" s="56" t="s">
        <v>11850</v>
      </c>
    </row>
    <row r="4245" spans="1:3" ht="13.8">
      <c r="A4245" s="43" t="s">
        <v>12070</v>
      </c>
      <c r="B4245" s="44" t="s">
        <v>12078</v>
      </c>
      <c r="C4245" s="56" t="s">
        <v>12137</v>
      </c>
    </row>
    <row r="4246" spans="1:3" ht="13.8">
      <c r="A4246" s="43" t="s">
        <v>4465</v>
      </c>
      <c r="B4246" s="44" t="s">
        <v>4466</v>
      </c>
      <c r="C4246" s="56" t="s">
        <v>11102</v>
      </c>
    </row>
    <row r="4247" spans="1:3" ht="13.8">
      <c r="A4247" s="43" t="s">
        <v>4467</v>
      </c>
      <c r="B4247" s="44" t="s">
        <v>130</v>
      </c>
      <c r="C4247" s="56" t="s">
        <v>11103</v>
      </c>
    </row>
    <row r="4248" spans="1:3" ht="13.8">
      <c r="A4248" s="43" t="s">
        <v>4468</v>
      </c>
      <c r="B4248" s="44" t="s">
        <v>4469</v>
      </c>
      <c r="C4248" s="56" t="s">
        <v>11104</v>
      </c>
    </row>
    <row r="4249" spans="1:3" ht="13.8">
      <c r="A4249" s="43" t="s">
        <v>12071</v>
      </c>
      <c r="B4249" s="44" t="s">
        <v>2594</v>
      </c>
      <c r="C4249" s="56" t="s">
        <v>12138</v>
      </c>
    </row>
    <row r="4250" spans="1:3" ht="13.8">
      <c r="A4250" s="43" t="s">
        <v>4470</v>
      </c>
      <c r="B4250" s="44">
        <v>3137101</v>
      </c>
      <c r="C4250" s="56" t="s">
        <v>11105</v>
      </c>
    </row>
    <row r="4251" spans="1:3" ht="13.8">
      <c r="A4251" s="43" t="s">
        <v>4471</v>
      </c>
      <c r="B4251" s="44" t="s">
        <v>269</v>
      </c>
      <c r="C4251" s="56" t="s">
        <v>11106</v>
      </c>
    </row>
    <row r="4252" spans="1:3" ht="13.8">
      <c r="A4252" s="43" t="s">
        <v>4472</v>
      </c>
      <c r="B4252" s="44" t="s">
        <v>6724</v>
      </c>
      <c r="C4252" s="56" t="s">
        <v>11107</v>
      </c>
    </row>
    <row r="4253" spans="1:3" ht="13.8">
      <c r="A4253" s="43" t="s">
        <v>4473</v>
      </c>
      <c r="B4253" s="44" t="s">
        <v>243</v>
      </c>
      <c r="C4253" s="56" t="s">
        <v>11108</v>
      </c>
    </row>
    <row r="4254" spans="1:3" ht="13.8">
      <c r="A4254" s="43" t="s">
        <v>4474</v>
      </c>
      <c r="B4254" s="44" t="s">
        <v>4475</v>
      </c>
      <c r="C4254" s="56" t="s">
        <v>11109</v>
      </c>
    </row>
    <row r="4255" spans="1:3" ht="13.8">
      <c r="A4255" s="43" t="s">
        <v>4476</v>
      </c>
      <c r="B4255" s="44" t="s">
        <v>168</v>
      </c>
      <c r="C4255" s="56" t="s">
        <v>11110</v>
      </c>
    </row>
    <row r="4256" spans="1:3" ht="13.8">
      <c r="A4256" s="43" t="s">
        <v>12072</v>
      </c>
      <c r="B4256" s="44" t="s">
        <v>2574</v>
      </c>
      <c r="C4256" s="56" t="s">
        <v>12139</v>
      </c>
    </row>
    <row r="4257" spans="1:3" ht="13.8">
      <c r="A4257" s="43" t="s">
        <v>6984</v>
      </c>
      <c r="B4257" s="44">
        <v>3137724</v>
      </c>
      <c r="C4257" s="56" t="s">
        <v>11111</v>
      </c>
    </row>
    <row r="4258" spans="1:3" ht="13.8">
      <c r="A4258" s="43" t="s">
        <v>4477</v>
      </c>
      <c r="B4258" s="44" t="s">
        <v>443</v>
      </c>
      <c r="C4258" s="56" t="s">
        <v>11112</v>
      </c>
    </row>
    <row r="4259" spans="1:3" ht="13.8">
      <c r="A4259" s="43" t="s">
        <v>4478</v>
      </c>
      <c r="B4259" s="44" t="s">
        <v>4479</v>
      </c>
      <c r="C4259" s="56" t="s">
        <v>11113</v>
      </c>
    </row>
    <row r="4260" spans="1:3" ht="13.8">
      <c r="A4260" s="43" t="s">
        <v>12073</v>
      </c>
      <c r="B4260" s="44" t="s">
        <v>12079</v>
      </c>
      <c r="C4260" s="56" t="s">
        <v>12140</v>
      </c>
    </row>
    <row r="4261" spans="1:3" ht="13.8">
      <c r="A4261" s="43" t="s">
        <v>4480</v>
      </c>
      <c r="B4261" s="44" t="s">
        <v>4481</v>
      </c>
      <c r="C4261" s="56" t="s">
        <v>11114</v>
      </c>
    </row>
    <row r="4262" spans="1:3" ht="13.8">
      <c r="A4262" s="43" t="s">
        <v>6985</v>
      </c>
      <c r="B4262" s="44">
        <v>3137728</v>
      </c>
      <c r="C4262" s="56" t="s">
        <v>11115</v>
      </c>
    </row>
    <row r="4263" spans="1:3" ht="13.8">
      <c r="A4263" s="43" t="s">
        <v>4482</v>
      </c>
      <c r="B4263" s="44" t="s">
        <v>4483</v>
      </c>
      <c r="C4263" s="56" t="s">
        <v>11116</v>
      </c>
    </row>
    <row r="4264" spans="1:3" ht="13.8">
      <c r="A4264" s="43" t="s">
        <v>5955</v>
      </c>
      <c r="B4264" s="44" t="s">
        <v>486</v>
      </c>
      <c r="C4264" s="56" t="s">
        <v>11117</v>
      </c>
    </row>
    <row r="4265" spans="1:3" ht="13.8">
      <c r="A4265" s="43" t="s">
        <v>4484</v>
      </c>
      <c r="B4265" s="44" t="s">
        <v>204</v>
      </c>
      <c r="C4265" s="56" t="s">
        <v>11118</v>
      </c>
    </row>
    <row r="4266" spans="1:3" ht="13.8">
      <c r="A4266" s="43" t="s">
        <v>12074</v>
      </c>
      <c r="B4266" s="44">
        <v>3028815</v>
      </c>
      <c r="C4266" s="56" t="s">
        <v>12141</v>
      </c>
    </row>
    <row r="4267" spans="1:3" ht="13.8">
      <c r="A4267" s="43" t="s">
        <v>4485</v>
      </c>
      <c r="B4267" s="44" t="s">
        <v>992</v>
      </c>
      <c r="C4267" s="56" t="s">
        <v>11119</v>
      </c>
    </row>
    <row r="4268" spans="1:3" ht="13.8">
      <c r="A4268" s="43" t="s">
        <v>4486</v>
      </c>
      <c r="B4268" s="44" t="s">
        <v>4487</v>
      </c>
      <c r="C4268" s="56" t="s">
        <v>11120</v>
      </c>
    </row>
    <row r="4269" spans="1:3" ht="13.8">
      <c r="A4269" s="43" t="s">
        <v>5956</v>
      </c>
      <c r="B4269" s="44" t="s">
        <v>486</v>
      </c>
      <c r="C4269" s="56" t="s">
        <v>11121</v>
      </c>
    </row>
    <row r="4270" spans="1:3" ht="13.8">
      <c r="A4270" s="43" t="s">
        <v>4488</v>
      </c>
      <c r="B4270" s="44" t="s">
        <v>6723</v>
      </c>
      <c r="C4270" s="56" t="s">
        <v>11122</v>
      </c>
    </row>
    <row r="4271" spans="1:3" ht="13.8">
      <c r="A4271" s="43" t="s">
        <v>6665</v>
      </c>
      <c r="B4271" s="44" t="s">
        <v>6681</v>
      </c>
      <c r="C4271" s="56" t="s">
        <v>11123</v>
      </c>
    </row>
    <row r="4272" spans="1:3" ht="13.8">
      <c r="A4272" s="43" t="s">
        <v>6666</v>
      </c>
      <c r="B4272" s="44" t="s">
        <v>6680</v>
      </c>
      <c r="C4272" s="56" t="s">
        <v>11124</v>
      </c>
    </row>
    <row r="4273" spans="1:3" ht="13.8">
      <c r="A4273" s="43" t="s">
        <v>4489</v>
      </c>
      <c r="B4273" s="44">
        <v>3136763</v>
      </c>
      <c r="C4273" s="56" t="s">
        <v>11125</v>
      </c>
    </row>
    <row r="4274" spans="1:3" ht="13.8">
      <c r="A4274" s="43" t="s">
        <v>6667</v>
      </c>
      <c r="B4274" s="44" t="s">
        <v>6679</v>
      </c>
      <c r="C4274" s="56" t="s">
        <v>11126</v>
      </c>
    </row>
    <row r="4275" spans="1:3" ht="13.8">
      <c r="A4275" s="43" t="s">
        <v>6668</v>
      </c>
      <c r="B4275" s="44" t="s">
        <v>6678</v>
      </c>
      <c r="C4275" s="56" t="s">
        <v>11127</v>
      </c>
    </row>
    <row r="4276" spans="1:3" ht="13.8">
      <c r="A4276" s="43" t="s">
        <v>4490</v>
      </c>
      <c r="B4276" s="44">
        <v>3135892</v>
      </c>
      <c r="C4276" s="56" t="s">
        <v>11128</v>
      </c>
    </row>
    <row r="4277" spans="1:3" ht="13.8">
      <c r="A4277" s="43" t="s">
        <v>4491</v>
      </c>
      <c r="B4277" s="44">
        <v>93132762</v>
      </c>
      <c r="C4277" s="56" t="s">
        <v>11129</v>
      </c>
    </row>
    <row r="4278" spans="1:3" ht="13.8">
      <c r="A4278" s="43" t="s">
        <v>4492</v>
      </c>
      <c r="B4278" s="44">
        <v>93050596</v>
      </c>
      <c r="C4278" s="56" t="s">
        <v>11130</v>
      </c>
    </row>
    <row r="4279" spans="1:3" ht="13.8">
      <c r="A4279" s="43" t="s">
        <v>4493</v>
      </c>
      <c r="B4279" s="44">
        <v>93127514</v>
      </c>
      <c r="C4279" s="56" t="s">
        <v>11131</v>
      </c>
    </row>
    <row r="4280" spans="1:3" ht="13.8">
      <c r="A4280" s="43" t="s">
        <v>4494</v>
      </c>
      <c r="B4280" s="44">
        <v>93128170</v>
      </c>
      <c r="C4280" s="56" t="s">
        <v>11132</v>
      </c>
    </row>
    <row r="4281" spans="1:3" ht="13.8">
      <c r="A4281" s="43" t="s">
        <v>4495</v>
      </c>
      <c r="B4281" s="44" t="s">
        <v>4496</v>
      </c>
      <c r="C4281" s="56" t="s">
        <v>11133</v>
      </c>
    </row>
    <row r="4282" spans="1:3" ht="13.8">
      <c r="A4282" s="43" t="s">
        <v>4497</v>
      </c>
      <c r="B4282" s="44" t="s">
        <v>4498</v>
      </c>
      <c r="C4282" s="56" t="s">
        <v>11134</v>
      </c>
    </row>
    <row r="4283" spans="1:3" ht="13.8">
      <c r="A4283" s="43" t="s">
        <v>4499</v>
      </c>
      <c r="B4283" s="44" t="s">
        <v>4500</v>
      </c>
      <c r="C4283" s="56" t="s">
        <v>11135</v>
      </c>
    </row>
    <row r="4284" spans="1:3" ht="13.8">
      <c r="A4284" s="43" t="s">
        <v>4501</v>
      </c>
      <c r="B4284" s="44" t="s">
        <v>4502</v>
      </c>
      <c r="C4284" s="56" t="s">
        <v>11136</v>
      </c>
    </row>
    <row r="4285" spans="1:3" ht="13.8">
      <c r="A4285" s="43" t="s">
        <v>4503</v>
      </c>
      <c r="B4285" s="44" t="s">
        <v>4504</v>
      </c>
      <c r="C4285" s="56" t="s">
        <v>11137</v>
      </c>
    </row>
    <row r="4286" spans="1:3" ht="13.8">
      <c r="A4286" s="43" t="s">
        <v>4505</v>
      </c>
      <c r="B4286" s="44" t="s">
        <v>4506</v>
      </c>
      <c r="C4286" s="56" t="s">
        <v>11138</v>
      </c>
    </row>
    <row r="4287" spans="1:3" ht="13.8">
      <c r="A4287" s="43" t="s">
        <v>6272</v>
      </c>
      <c r="B4287" s="44">
        <v>3137202</v>
      </c>
      <c r="C4287" s="56" t="s">
        <v>11139</v>
      </c>
    </row>
    <row r="4288" spans="1:3" ht="13.8">
      <c r="A4288" s="43" t="s">
        <v>4507</v>
      </c>
      <c r="B4288" s="44">
        <v>3136525</v>
      </c>
      <c r="C4288" s="56" t="s">
        <v>11140</v>
      </c>
    </row>
    <row r="4289" spans="1:3" ht="13.8">
      <c r="A4289" s="43" t="s">
        <v>4508</v>
      </c>
      <c r="B4289" s="44">
        <v>3135348</v>
      </c>
      <c r="C4289" s="56" t="s">
        <v>11141</v>
      </c>
    </row>
    <row r="4290" spans="1:3" ht="13.8">
      <c r="A4290" s="43" t="s">
        <v>4509</v>
      </c>
      <c r="B4290" s="44">
        <v>3135349</v>
      </c>
      <c r="C4290" s="56" t="s">
        <v>11142</v>
      </c>
    </row>
    <row r="4291" spans="1:3" ht="13.8">
      <c r="A4291" s="43" t="s">
        <v>4510</v>
      </c>
      <c r="B4291" s="44" t="s">
        <v>4511</v>
      </c>
      <c r="C4291" s="56" t="s">
        <v>11143</v>
      </c>
    </row>
    <row r="4292" spans="1:3" ht="13.8">
      <c r="A4292" s="43" t="s">
        <v>4512</v>
      </c>
      <c r="B4292" s="44" t="s">
        <v>4513</v>
      </c>
      <c r="C4292" s="56" t="s">
        <v>11144</v>
      </c>
    </row>
    <row r="4293" spans="1:3" ht="13.8">
      <c r="A4293" s="43" t="s">
        <v>4514</v>
      </c>
      <c r="B4293" s="44" t="s">
        <v>775</v>
      </c>
      <c r="C4293" s="56" t="s">
        <v>11145</v>
      </c>
    </row>
    <row r="4294" spans="1:3" ht="13.8">
      <c r="A4294" s="43" t="s">
        <v>4515</v>
      </c>
      <c r="B4294" s="44" t="s">
        <v>4516</v>
      </c>
      <c r="C4294" s="56" t="s">
        <v>11146</v>
      </c>
    </row>
    <row r="4295" spans="1:3" ht="13.8">
      <c r="A4295" s="43" t="s">
        <v>4517</v>
      </c>
      <c r="B4295" s="44" t="s">
        <v>4518</v>
      </c>
      <c r="C4295" s="56" t="s">
        <v>11147</v>
      </c>
    </row>
    <row r="4296" spans="1:3" ht="13.8">
      <c r="A4296" s="43" t="s">
        <v>4519</v>
      </c>
      <c r="B4296" s="44" t="s">
        <v>4520</v>
      </c>
      <c r="C4296" s="56" t="s">
        <v>11148</v>
      </c>
    </row>
    <row r="4297" spans="1:3" ht="13.8">
      <c r="A4297" s="43" t="s">
        <v>4521</v>
      </c>
      <c r="B4297" s="44" t="s">
        <v>5901</v>
      </c>
      <c r="C4297" s="56" t="s">
        <v>11149</v>
      </c>
    </row>
    <row r="4298" spans="1:3" ht="13.8">
      <c r="A4298" s="43" t="s">
        <v>4522</v>
      </c>
      <c r="B4298" s="44" t="s">
        <v>4523</v>
      </c>
      <c r="C4298" s="56" t="s">
        <v>11150</v>
      </c>
    </row>
    <row r="4299" spans="1:3" ht="13.8">
      <c r="A4299" s="43" t="s">
        <v>4524</v>
      </c>
      <c r="B4299" s="44" t="s">
        <v>5502</v>
      </c>
      <c r="C4299" s="56" t="s">
        <v>11151</v>
      </c>
    </row>
    <row r="4300" spans="1:3" ht="13.8">
      <c r="A4300" s="43" t="s">
        <v>4525</v>
      </c>
      <c r="B4300" s="44" t="s">
        <v>4526</v>
      </c>
      <c r="C4300" s="56" t="s">
        <v>11152</v>
      </c>
    </row>
    <row r="4301" spans="1:3" ht="13.8">
      <c r="A4301" s="43" t="s">
        <v>4527</v>
      </c>
      <c r="B4301" s="44" t="s">
        <v>5503</v>
      </c>
      <c r="C4301" s="56" t="s">
        <v>11153</v>
      </c>
    </row>
    <row r="4302" spans="1:3" ht="13.8">
      <c r="A4302" s="43" t="s">
        <v>4528</v>
      </c>
      <c r="B4302" s="44" t="s">
        <v>5902</v>
      </c>
      <c r="C4302" s="56" t="s">
        <v>11154</v>
      </c>
    </row>
    <row r="4303" spans="1:3" ht="13.8">
      <c r="A4303" s="43" t="s">
        <v>4529</v>
      </c>
      <c r="B4303" s="44" t="s">
        <v>4530</v>
      </c>
      <c r="C4303" s="56" t="s">
        <v>11155</v>
      </c>
    </row>
    <row r="4304" spans="1:3" ht="13.8">
      <c r="A4304" s="43" t="s">
        <v>6789</v>
      </c>
      <c r="B4304" s="44" t="s">
        <v>6801</v>
      </c>
      <c r="C4304" s="56" t="s">
        <v>11156</v>
      </c>
    </row>
    <row r="4305" spans="1:3" ht="13.8">
      <c r="A4305" s="43" t="s">
        <v>6903</v>
      </c>
      <c r="B4305" s="44" t="s">
        <v>5255</v>
      </c>
      <c r="C4305" s="56" t="s">
        <v>11157</v>
      </c>
    </row>
    <row r="4306" spans="1:3" ht="13.8">
      <c r="A4306" s="43" t="s">
        <v>6790</v>
      </c>
      <c r="B4306" s="44" t="s">
        <v>6802</v>
      </c>
      <c r="C4306" s="56" t="s">
        <v>11158</v>
      </c>
    </row>
    <row r="4307" spans="1:3" ht="13.8">
      <c r="A4307" s="43" t="s">
        <v>6521</v>
      </c>
      <c r="B4307" s="44" t="s">
        <v>6591</v>
      </c>
      <c r="C4307" s="56" t="s">
        <v>11159</v>
      </c>
    </row>
    <row r="4308" spans="1:3" ht="13.8">
      <c r="A4308" s="43" t="s">
        <v>6904</v>
      </c>
      <c r="B4308" s="44" t="s">
        <v>5246</v>
      </c>
      <c r="C4308" s="56" t="s">
        <v>11160</v>
      </c>
    </row>
    <row r="4309" spans="1:3" ht="13.8">
      <c r="A4309" s="43" t="s">
        <v>6522</v>
      </c>
      <c r="B4309" s="44">
        <v>3049083</v>
      </c>
      <c r="C4309" s="56" t="s">
        <v>11161</v>
      </c>
    </row>
    <row r="4310" spans="1:3" ht="13.8">
      <c r="A4310" s="43" t="s">
        <v>6523</v>
      </c>
      <c r="B4310" s="44">
        <v>3911329</v>
      </c>
      <c r="C4310" s="56" t="s">
        <v>11162</v>
      </c>
    </row>
    <row r="4311" spans="1:3" ht="13.8">
      <c r="A4311" s="43" t="s">
        <v>6791</v>
      </c>
      <c r="B4311" s="44" t="s">
        <v>6210</v>
      </c>
      <c r="C4311" s="56" t="s">
        <v>11163</v>
      </c>
    </row>
    <row r="4312" spans="1:3" ht="13.8">
      <c r="A4312" s="43" t="s">
        <v>6792</v>
      </c>
      <c r="B4312" s="44" t="s">
        <v>6803</v>
      </c>
      <c r="C4312" s="56" t="s">
        <v>11164</v>
      </c>
    </row>
    <row r="4313" spans="1:3" ht="13.8">
      <c r="A4313" s="43" t="s">
        <v>6905</v>
      </c>
      <c r="B4313" s="44" t="s">
        <v>5250</v>
      </c>
      <c r="C4313" s="56" t="s">
        <v>11165</v>
      </c>
    </row>
    <row r="4314" spans="1:3" ht="13.8">
      <c r="A4314" s="43" t="s">
        <v>11875</v>
      </c>
      <c r="B4314" s="44">
        <v>3027128</v>
      </c>
      <c r="C4314" s="56" t="s">
        <v>11909</v>
      </c>
    </row>
    <row r="4315" spans="1:3" ht="13.8">
      <c r="A4315" s="43" t="s">
        <v>6524</v>
      </c>
      <c r="B4315" s="44">
        <v>3072809</v>
      </c>
      <c r="C4315" s="56" t="s">
        <v>11166</v>
      </c>
    </row>
    <row r="4316" spans="1:3" ht="13.8">
      <c r="A4316" s="43" t="s">
        <v>6793</v>
      </c>
      <c r="B4316" s="44" t="s">
        <v>6804</v>
      </c>
      <c r="C4316" s="56" t="s">
        <v>11167</v>
      </c>
    </row>
    <row r="4317" spans="1:3" ht="13.8">
      <c r="A4317" s="43" t="s">
        <v>6794</v>
      </c>
      <c r="B4317" s="44">
        <v>3053802</v>
      </c>
      <c r="C4317" s="56" t="s">
        <v>11168</v>
      </c>
    </row>
    <row r="4318" spans="1:3" ht="13.8">
      <c r="A4318" s="43" t="s">
        <v>6906</v>
      </c>
      <c r="B4318" s="44" t="s">
        <v>5247</v>
      </c>
      <c r="C4318" s="56" t="s">
        <v>11169</v>
      </c>
    </row>
    <row r="4319" spans="1:3" ht="13.8">
      <c r="A4319" s="43" t="s">
        <v>6795</v>
      </c>
      <c r="B4319" s="44" t="s">
        <v>6805</v>
      </c>
      <c r="C4319" s="56" t="s">
        <v>11170</v>
      </c>
    </row>
    <row r="4320" spans="1:3" ht="13.8">
      <c r="A4320" s="43" t="s">
        <v>6907</v>
      </c>
      <c r="B4320" s="44" t="s">
        <v>5249</v>
      </c>
      <c r="C4320" s="56" t="s">
        <v>11171</v>
      </c>
    </row>
    <row r="4321" spans="1:3" ht="13.8">
      <c r="A4321" s="43" t="s">
        <v>6908</v>
      </c>
      <c r="B4321" s="44" t="s">
        <v>5245</v>
      </c>
      <c r="C4321" s="56" t="s">
        <v>11172</v>
      </c>
    </row>
    <row r="4322" spans="1:3" ht="13.8">
      <c r="A4322" s="43" t="s">
        <v>6525</v>
      </c>
      <c r="B4322" s="44" t="s">
        <v>6592</v>
      </c>
      <c r="C4322" s="56" t="s">
        <v>11173</v>
      </c>
    </row>
    <row r="4323" spans="1:3" ht="13.8">
      <c r="A4323" s="43" t="s">
        <v>6909</v>
      </c>
      <c r="B4323" s="44" t="s">
        <v>5243</v>
      </c>
      <c r="C4323" s="56" t="s">
        <v>11174</v>
      </c>
    </row>
    <row r="4324" spans="1:3" ht="13.8">
      <c r="A4324" s="43" t="s">
        <v>6910</v>
      </c>
      <c r="B4324" s="44" t="s">
        <v>5409</v>
      </c>
      <c r="C4324" s="56" t="s">
        <v>11175</v>
      </c>
    </row>
    <row r="4325" spans="1:3" ht="13.8">
      <c r="A4325" s="43" t="s">
        <v>6526</v>
      </c>
      <c r="B4325" s="44" t="s">
        <v>6593</v>
      </c>
      <c r="C4325" s="56" t="s">
        <v>11176</v>
      </c>
    </row>
    <row r="4326" spans="1:3" ht="13.8">
      <c r="A4326" s="43" t="s">
        <v>6796</v>
      </c>
      <c r="B4326" s="44" t="s">
        <v>6806</v>
      </c>
      <c r="C4326" s="56" t="s">
        <v>11177</v>
      </c>
    </row>
    <row r="4327" spans="1:3" ht="13.8">
      <c r="A4327" s="43" t="s">
        <v>6527</v>
      </c>
      <c r="B4327" s="44" t="s">
        <v>6594</v>
      </c>
      <c r="C4327" s="56" t="s">
        <v>11178</v>
      </c>
    </row>
    <row r="4328" spans="1:3" ht="13.8">
      <c r="A4328" s="43" t="s">
        <v>6528</v>
      </c>
      <c r="B4328" s="44" t="s">
        <v>6595</v>
      </c>
      <c r="C4328" s="56" t="s">
        <v>11179</v>
      </c>
    </row>
    <row r="4329" spans="1:3" ht="13.8">
      <c r="A4329" s="43" t="s">
        <v>6911</v>
      </c>
      <c r="B4329" s="44" t="s">
        <v>5253</v>
      </c>
      <c r="C4329" s="56" t="s">
        <v>11180</v>
      </c>
    </row>
    <row r="4330" spans="1:3" ht="13.8">
      <c r="A4330" s="43" t="s">
        <v>6529</v>
      </c>
      <c r="B4330" s="44" t="s">
        <v>6596</v>
      </c>
      <c r="C4330" s="56" t="s">
        <v>11181</v>
      </c>
    </row>
    <row r="4331" spans="1:3" ht="13.8">
      <c r="A4331" s="43" t="s">
        <v>6530</v>
      </c>
      <c r="B4331" s="44">
        <v>3128166</v>
      </c>
      <c r="C4331" s="56" t="s">
        <v>11182</v>
      </c>
    </row>
    <row r="4332" spans="1:3" ht="13.8">
      <c r="A4332" s="43" t="s">
        <v>6531</v>
      </c>
      <c r="B4332" s="44">
        <v>3113513</v>
      </c>
      <c r="C4332" s="56" t="s">
        <v>11183</v>
      </c>
    </row>
    <row r="4333" spans="1:3" ht="13.8">
      <c r="A4333" s="43" t="s">
        <v>6797</v>
      </c>
      <c r="B4333" s="44" t="s">
        <v>6807</v>
      </c>
      <c r="C4333" s="56" t="s">
        <v>11184</v>
      </c>
    </row>
    <row r="4334" spans="1:3" ht="13.8">
      <c r="A4334" s="43" t="s">
        <v>6532</v>
      </c>
      <c r="B4334" s="44" t="s">
        <v>6211</v>
      </c>
      <c r="C4334" s="56" t="s">
        <v>11185</v>
      </c>
    </row>
    <row r="4335" spans="1:3" ht="13.8">
      <c r="A4335" s="43" t="s">
        <v>6533</v>
      </c>
      <c r="B4335" s="44">
        <v>3058739</v>
      </c>
      <c r="C4335" s="56" t="s">
        <v>11186</v>
      </c>
    </row>
    <row r="4336" spans="1:3" ht="13.8">
      <c r="A4336" s="43" t="s">
        <v>6912</v>
      </c>
      <c r="B4336" s="44" t="s">
        <v>5254</v>
      </c>
      <c r="C4336" s="56" t="s">
        <v>11187</v>
      </c>
    </row>
    <row r="4337" spans="1:3" ht="13.8">
      <c r="A4337" s="43" t="s">
        <v>6913</v>
      </c>
      <c r="B4337" s="44" t="s">
        <v>5410</v>
      </c>
      <c r="C4337" s="56" t="s">
        <v>11188</v>
      </c>
    </row>
    <row r="4338" spans="1:3" ht="13.8">
      <c r="A4338" s="43" t="s">
        <v>6914</v>
      </c>
      <c r="B4338" s="44" t="s">
        <v>5057</v>
      </c>
      <c r="C4338" s="56" t="s">
        <v>11189</v>
      </c>
    </row>
    <row r="4339" spans="1:3" ht="13.8">
      <c r="A4339" s="43" t="s">
        <v>6534</v>
      </c>
      <c r="B4339" s="44" t="s">
        <v>6206</v>
      </c>
      <c r="C4339" s="56" t="s">
        <v>11190</v>
      </c>
    </row>
    <row r="4340" spans="1:3" ht="13.8">
      <c r="A4340" s="43" t="s">
        <v>6798</v>
      </c>
      <c r="B4340" s="44">
        <v>3074676</v>
      </c>
      <c r="C4340" s="56" t="s">
        <v>11191</v>
      </c>
    </row>
    <row r="4341" spans="1:3" ht="13.8">
      <c r="A4341" s="43" t="s">
        <v>6915</v>
      </c>
      <c r="B4341" s="44" t="s">
        <v>5252</v>
      </c>
      <c r="C4341" s="56" t="s">
        <v>11192</v>
      </c>
    </row>
    <row r="4342" spans="1:3" ht="13.8">
      <c r="A4342" s="43" t="s">
        <v>6916</v>
      </c>
      <c r="B4342" s="44" t="s">
        <v>5055</v>
      </c>
      <c r="C4342" s="56" t="s">
        <v>11193</v>
      </c>
    </row>
    <row r="4343" spans="1:3" ht="13.8">
      <c r="A4343" s="43" t="s">
        <v>6535</v>
      </c>
      <c r="B4343" s="44" t="s">
        <v>6204</v>
      </c>
      <c r="C4343" s="56" t="s">
        <v>11194</v>
      </c>
    </row>
    <row r="4344" spans="1:3" ht="13.8">
      <c r="A4344" s="43" t="s">
        <v>6536</v>
      </c>
      <c r="B4344" s="44" t="s">
        <v>6207</v>
      </c>
      <c r="C4344" s="56" t="s">
        <v>11195</v>
      </c>
    </row>
    <row r="4345" spans="1:3" ht="13.8">
      <c r="A4345" s="43" t="s">
        <v>6917</v>
      </c>
      <c r="B4345" s="44" t="s">
        <v>5244</v>
      </c>
      <c r="C4345" s="56" t="s">
        <v>11196</v>
      </c>
    </row>
    <row r="4346" spans="1:3" ht="13.8">
      <c r="A4346" s="43" t="s">
        <v>6537</v>
      </c>
      <c r="B4346" s="44" t="s">
        <v>6208</v>
      </c>
      <c r="C4346" s="56" t="s">
        <v>11197</v>
      </c>
    </row>
    <row r="4347" spans="1:3" ht="13.8">
      <c r="A4347" s="43" t="s">
        <v>6538</v>
      </c>
      <c r="B4347" s="44">
        <v>3912084</v>
      </c>
      <c r="C4347" s="56" t="s">
        <v>11198</v>
      </c>
    </row>
    <row r="4348" spans="1:3" ht="13.8">
      <c r="A4348" s="43" t="s">
        <v>6539</v>
      </c>
      <c r="B4348" s="44" t="s">
        <v>6209</v>
      </c>
      <c r="C4348" s="56" t="s">
        <v>11199</v>
      </c>
    </row>
    <row r="4349" spans="1:3" ht="13.8">
      <c r="A4349" s="43" t="s">
        <v>6540</v>
      </c>
      <c r="B4349" s="44">
        <v>3026669</v>
      </c>
      <c r="C4349" s="56" t="s">
        <v>11200</v>
      </c>
    </row>
    <row r="4350" spans="1:3" ht="13.8">
      <c r="A4350" s="43" t="s">
        <v>6918</v>
      </c>
      <c r="B4350" s="44" t="s">
        <v>5248</v>
      </c>
      <c r="C4350" s="56" t="s">
        <v>11201</v>
      </c>
    </row>
    <row r="4351" spans="1:3" ht="13.8">
      <c r="A4351" s="43" t="s">
        <v>6799</v>
      </c>
      <c r="B4351" s="44" t="s">
        <v>6808</v>
      </c>
      <c r="C4351" s="56" t="s">
        <v>11202</v>
      </c>
    </row>
    <row r="4352" spans="1:3" ht="13.8">
      <c r="A4352" s="43" t="s">
        <v>6541</v>
      </c>
      <c r="B4352" s="44">
        <v>3024996</v>
      </c>
      <c r="C4352" s="56" t="s">
        <v>11203</v>
      </c>
    </row>
    <row r="4353" spans="1:3" ht="13.8">
      <c r="A4353" s="43" t="s">
        <v>6542</v>
      </c>
      <c r="B4353" s="44" t="s">
        <v>6205</v>
      </c>
      <c r="C4353" s="56" t="s">
        <v>11204</v>
      </c>
    </row>
    <row r="4354" spans="1:3" ht="13.8">
      <c r="A4354" s="43" t="s">
        <v>6543</v>
      </c>
      <c r="B4354" s="44">
        <v>3115925</v>
      </c>
      <c r="C4354" s="56" t="s">
        <v>11205</v>
      </c>
    </row>
    <row r="4355" spans="1:3" ht="13.8">
      <c r="A4355" s="43" t="s">
        <v>6919</v>
      </c>
      <c r="B4355" s="44" t="s">
        <v>5251</v>
      </c>
      <c r="C4355" s="56" t="s">
        <v>11206</v>
      </c>
    </row>
    <row r="4356" spans="1:3" ht="13.8">
      <c r="A4356" s="43" t="s">
        <v>6920</v>
      </c>
      <c r="B4356" s="44" t="s">
        <v>5054</v>
      </c>
      <c r="C4356" s="56" t="s">
        <v>11207</v>
      </c>
    </row>
    <row r="4357" spans="1:3" ht="13.8">
      <c r="A4357" s="43" t="s">
        <v>6921</v>
      </c>
      <c r="B4357" s="44" t="s">
        <v>5056</v>
      </c>
      <c r="C4357" s="56" t="s">
        <v>11208</v>
      </c>
    </row>
    <row r="4358" spans="1:3" ht="13.8">
      <c r="A4358" s="43" t="s">
        <v>4531</v>
      </c>
      <c r="B4358" s="44" t="s">
        <v>4532</v>
      </c>
      <c r="C4358" s="56" t="s">
        <v>11209</v>
      </c>
    </row>
    <row r="4359" spans="1:3" ht="13.8">
      <c r="A4359" s="43" t="s">
        <v>4533</v>
      </c>
      <c r="B4359" s="44">
        <v>7900173</v>
      </c>
      <c r="C4359" s="56" t="s">
        <v>11210</v>
      </c>
    </row>
    <row r="4360" spans="1:3" ht="13.8">
      <c r="A4360" s="43" t="s">
        <v>4534</v>
      </c>
      <c r="B4360" s="44">
        <v>4508050</v>
      </c>
      <c r="C4360" s="56" t="s">
        <v>11211</v>
      </c>
    </row>
    <row r="4361" spans="1:3" ht="13.8">
      <c r="A4361" s="43" t="s">
        <v>4535</v>
      </c>
      <c r="B4361" s="44">
        <v>3079048</v>
      </c>
      <c r="C4361" s="56" t="s">
        <v>11212</v>
      </c>
    </row>
    <row r="4362" spans="1:3" ht="13.8">
      <c r="A4362" s="43" t="s">
        <v>6844</v>
      </c>
      <c r="B4362" s="44" t="s">
        <v>4580</v>
      </c>
      <c r="C4362" s="56" t="s">
        <v>11213</v>
      </c>
    </row>
    <row r="4363" spans="1:3" ht="13.8">
      <c r="A4363" s="43" t="s">
        <v>4536</v>
      </c>
      <c r="B4363" s="44">
        <v>4954279</v>
      </c>
      <c r="C4363" s="56" t="s">
        <v>11214</v>
      </c>
    </row>
    <row r="4364" spans="1:3" ht="13.8">
      <c r="A4364" s="43" t="s">
        <v>6544</v>
      </c>
      <c r="B4364" s="44" t="s">
        <v>6597</v>
      </c>
      <c r="C4364" s="56" t="s">
        <v>11215</v>
      </c>
    </row>
    <row r="4365" spans="1:3" ht="13.8">
      <c r="A4365" s="43" t="s">
        <v>12018</v>
      </c>
      <c r="B4365" s="44" t="s">
        <v>11981</v>
      </c>
      <c r="C4365" s="56" t="s">
        <v>12055</v>
      </c>
    </row>
    <row r="4366" spans="1:3" ht="13.8">
      <c r="A4366" s="43" t="s">
        <v>4537</v>
      </c>
      <c r="B4366" s="44" t="s">
        <v>4538</v>
      </c>
      <c r="C4366" s="56" t="s">
        <v>11216</v>
      </c>
    </row>
    <row r="4367" spans="1:3" ht="13.8">
      <c r="A4367" s="43" t="s">
        <v>5175</v>
      </c>
      <c r="B4367" s="44" t="s">
        <v>5276</v>
      </c>
      <c r="C4367" s="56" t="s">
        <v>11217</v>
      </c>
    </row>
    <row r="4368" spans="1:3" ht="13.8">
      <c r="A4368" s="43" t="s">
        <v>5176</v>
      </c>
      <c r="B4368" s="44" t="s">
        <v>5276</v>
      </c>
      <c r="C4368" s="56" t="s">
        <v>11218</v>
      </c>
    </row>
    <row r="4369" spans="1:3" ht="13.8">
      <c r="A4369" s="43" t="s">
        <v>11977</v>
      </c>
      <c r="B4369" s="44" t="s">
        <v>11981</v>
      </c>
      <c r="C4369" s="56" t="s">
        <v>11992</v>
      </c>
    </row>
    <row r="4370" spans="1:3" ht="13.8">
      <c r="A4370" s="43" t="s">
        <v>12019</v>
      </c>
      <c r="C4370" s="56" t="s">
        <v>12056</v>
      </c>
    </row>
    <row r="4371" spans="1:3" ht="13.8">
      <c r="A4371" s="43" t="s">
        <v>4539</v>
      </c>
      <c r="B4371" s="44" t="s">
        <v>4540</v>
      </c>
      <c r="C4371" s="56" t="s">
        <v>11219</v>
      </c>
    </row>
    <row r="4372" spans="1:3" ht="13.8">
      <c r="A4372" s="43" t="s">
        <v>4541</v>
      </c>
      <c r="B4372" s="44">
        <v>3078789</v>
      </c>
      <c r="C4372" s="56" t="s">
        <v>11220</v>
      </c>
    </row>
    <row r="4373" spans="1:3" ht="13.8">
      <c r="A4373" s="43" t="s">
        <v>4542</v>
      </c>
      <c r="B4373" s="44" t="s">
        <v>4543</v>
      </c>
      <c r="C4373" s="56" t="s">
        <v>11221</v>
      </c>
    </row>
    <row r="4374" spans="1:3" ht="13.8">
      <c r="A4374" s="43" t="s">
        <v>4544</v>
      </c>
      <c r="B4374" s="44">
        <v>3135429</v>
      </c>
      <c r="C4374" s="56" t="s">
        <v>11222</v>
      </c>
    </row>
    <row r="4375" spans="1:3" ht="13.8">
      <c r="A4375" s="43" t="s">
        <v>4545</v>
      </c>
      <c r="B4375" s="44" t="s">
        <v>4546</v>
      </c>
      <c r="C4375" s="56" t="s">
        <v>11223</v>
      </c>
    </row>
    <row r="4376" spans="1:3" ht="13.8">
      <c r="A4376" s="43" t="s">
        <v>4547</v>
      </c>
      <c r="B4376" s="44" t="s">
        <v>4548</v>
      </c>
      <c r="C4376" s="56" t="s">
        <v>11224</v>
      </c>
    </row>
    <row r="4377" spans="1:3" ht="13.8">
      <c r="A4377" s="43" t="s">
        <v>4549</v>
      </c>
      <c r="B4377" s="44">
        <v>4954278</v>
      </c>
      <c r="C4377" s="56" t="s">
        <v>11225</v>
      </c>
    </row>
    <row r="4378" spans="1:3" ht="13.8">
      <c r="A4378" s="43" t="s">
        <v>4550</v>
      </c>
      <c r="B4378" s="44" t="s">
        <v>4551</v>
      </c>
      <c r="C4378" s="56" t="s">
        <v>11226</v>
      </c>
    </row>
    <row r="4379" spans="1:3" ht="13.8">
      <c r="A4379" s="43" t="s">
        <v>4552</v>
      </c>
      <c r="B4379" s="44">
        <v>3079048</v>
      </c>
      <c r="C4379" s="56" t="s">
        <v>11227</v>
      </c>
    </row>
    <row r="4380" spans="1:3" ht="13.8">
      <c r="A4380" s="43" t="s">
        <v>4553</v>
      </c>
      <c r="B4380" s="44" t="s">
        <v>4554</v>
      </c>
      <c r="C4380" s="56" t="s">
        <v>11228</v>
      </c>
    </row>
    <row r="4381" spans="1:3" ht="13.8">
      <c r="A4381" s="43" t="s">
        <v>4555</v>
      </c>
      <c r="B4381" s="44" t="s">
        <v>4556</v>
      </c>
      <c r="C4381" s="56" t="s">
        <v>11229</v>
      </c>
    </row>
    <row r="4382" spans="1:3" ht="13.8">
      <c r="A4382" s="43" t="s">
        <v>6845</v>
      </c>
      <c r="B4382" s="44" t="s">
        <v>4556</v>
      </c>
      <c r="C4382" s="56" t="s">
        <v>11230</v>
      </c>
    </row>
    <row r="4383" spans="1:3" ht="13.8">
      <c r="A4383" s="43" t="s">
        <v>4557</v>
      </c>
      <c r="B4383" s="44" t="s">
        <v>4546</v>
      </c>
      <c r="C4383" s="56" t="s">
        <v>11231</v>
      </c>
    </row>
    <row r="4384" spans="1:3" ht="13.8">
      <c r="A4384" s="43" t="s">
        <v>4558</v>
      </c>
      <c r="B4384" s="44">
        <v>3135439</v>
      </c>
      <c r="C4384" s="56" t="s">
        <v>11232</v>
      </c>
    </row>
    <row r="4385" spans="1:3" ht="13.8">
      <c r="A4385" s="43" t="s">
        <v>4559</v>
      </c>
      <c r="B4385" s="44" t="s">
        <v>4560</v>
      </c>
      <c r="C4385" s="56" t="s">
        <v>11233</v>
      </c>
    </row>
    <row r="4386" spans="1:3" ht="13.8">
      <c r="A4386" s="43" t="s">
        <v>4561</v>
      </c>
      <c r="B4386" s="44" t="s">
        <v>4543</v>
      </c>
      <c r="C4386" s="56" t="s">
        <v>11234</v>
      </c>
    </row>
    <row r="4387" spans="1:3" ht="13.8">
      <c r="A4387" s="43" t="s">
        <v>4562</v>
      </c>
      <c r="B4387" s="44">
        <v>3124867</v>
      </c>
      <c r="C4387" s="56" t="s">
        <v>11235</v>
      </c>
    </row>
    <row r="4388" spans="1:3" ht="13.8">
      <c r="A4388" s="43" t="s">
        <v>4563</v>
      </c>
      <c r="B4388" s="44" t="s">
        <v>4564</v>
      </c>
      <c r="C4388" s="56" t="s">
        <v>11236</v>
      </c>
    </row>
    <row r="4389" spans="1:3" ht="13.8">
      <c r="A4389" s="43" t="s">
        <v>4565</v>
      </c>
      <c r="B4389" s="44" t="s">
        <v>4566</v>
      </c>
      <c r="C4389" s="56" t="s">
        <v>11237</v>
      </c>
    </row>
    <row r="4390" spans="1:3" ht="13.8">
      <c r="A4390" s="43" t="s">
        <v>4567</v>
      </c>
      <c r="B4390" s="44" t="s">
        <v>382</v>
      </c>
      <c r="C4390" s="56" t="s">
        <v>11238</v>
      </c>
    </row>
    <row r="4391" spans="1:3" ht="13.8">
      <c r="A4391" s="43" t="s">
        <v>4568</v>
      </c>
      <c r="B4391" s="44">
        <v>4954279</v>
      </c>
      <c r="C4391" s="56" t="s">
        <v>11239</v>
      </c>
    </row>
    <row r="4392" spans="1:3" ht="13.8">
      <c r="A4392" s="43" t="s">
        <v>4569</v>
      </c>
      <c r="B4392" s="44" t="s">
        <v>4570</v>
      </c>
      <c r="C4392" s="56" t="s">
        <v>11240</v>
      </c>
    </row>
    <row r="4393" spans="1:3" ht="13.8">
      <c r="A4393" s="43" t="s">
        <v>6846</v>
      </c>
      <c r="B4393" s="44" t="s">
        <v>4592</v>
      </c>
      <c r="C4393" s="56" t="s">
        <v>11241</v>
      </c>
    </row>
    <row r="4394" spans="1:3" ht="13.8">
      <c r="A4394" s="43" t="s">
        <v>4571</v>
      </c>
      <c r="B4394" s="44">
        <v>3079047</v>
      </c>
      <c r="C4394" s="56" t="s">
        <v>11242</v>
      </c>
    </row>
    <row r="4395" spans="1:3" ht="13.8">
      <c r="A4395" s="43" t="s">
        <v>4572</v>
      </c>
      <c r="B4395" s="44">
        <v>3135431</v>
      </c>
      <c r="C4395" s="56" t="s">
        <v>11243</v>
      </c>
    </row>
    <row r="4396" spans="1:3" ht="13.8">
      <c r="A4396" s="43" t="s">
        <v>4573</v>
      </c>
      <c r="B4396" s="44" t="s">
        <v>4574</v>
      </c>
      <c r="C4396" s="56" t="s">
        <v>11244</v>
      </c>
    </row>
    <row r="4397" spans="1:3" ht="13.8">
      <c r="A4397" s="43" t="s">
        <v>4575</v>
      </c>
      <c r="B4397" s="44" t="s">
        <v>4576</v>
      </c>
      <c r="C4397" s="56" t="s">
        <v>11245</v>
      </c>
    </row>
    <row r="4398" spans="1:3" ht="13.8">
      <c r="A4398" s="43" t="s">
        <v>4577</v>
      </c>
      <c r="B4398" s="44" t="s">
        <v>4578</v>
      </c>
      <c r="C4398" s="56" t="s">
        <v>11246</v>
      </c>
    </row>
    <row r="4399" spans="1:3" ht="13.8">
      <c r="A4399" s="43" t="s">
        <v>5177</v>
      </c>
      <c r="B4399" s="44" t="s">
        <v>5277</v>
      </c>
      <c r="C4399" s="56" t="s">
        <v>11247</v>
      </c>
    </row>
    <row r="4400" spans="1:3" ht="13.8">
      <c r="A4400" s="43" t="s">
        <v>4579</v>
      </c>
      <c r="B4400" s="44" t="s">
        <v>4580</v>
      </c>
      <c r="C4400" s="56" t="s">
        <v>11248</v>
      </c>
    </row>
    <row r="4401" spans="1:3" ht="13.8">
      <c r="A4401" s="43" t="s">
        <v>4581</v>
      </c>
      <c r="B4401" s="44" t="s">
        <v>4582</v>
      </c>
      <c r="C4401" s="56" t="s">
        <v>11249</v>
      </c>
    </row>
    <row r="4402" spans="1:3" ht="13.8">
      <c r="A4402" s="43" t="s">
        <v>4583</v>
      </c>
      <c r="B4402" s="44" t="s">
        <v>4584</v>
      </c>
      <c r="C4402" s="56" t="s">
        <v>11250</v>
      </c>
    </row>
    <row r="4403" spans="1:3" ht="13.8">
      <c r="A4403" s="43" t="s">
        <v>4585</v>
      </c>
      <c r="B4403" s="44" t="s">
        <v>4586</v>
      </c>
      <c r="C4403" s="56" t="s">
        <v>11251</v>
      </c>
    </row>
    <row r="4404" spans="1:3" ht="13.8">
      <c r="A4404" s="43" t="s">
        <v>6847</v>
      </c>
      <c r="B4404" s="44" t="s">
        <v>4554</v>
      </c>
      <c r="C4404" s="56" t="s">
        <v>11252</v>
      </c>
    </row>
    <row r="4405" spans="1:3" ht="13.8">
      <c r="A4405" s="43" t="s">
        <v>6397</v>
      </c>
      <c r="B4405" s="44" t="s">
        <v>6597</v>
      </c>
      <c r="C4405" s="56" t="s">
        <v>11253</v>
      </c>
    </row>
    <row r="4406" spans="1:3" ht="13.8">
      <c r="A4406" s="43" t="s">
        <v>4587</v>
      </c>
      <c r="B4406" s="44" t="s">
        <v>4588</v>
      </c>
      <c r="C4406" s="56" t="s">
        <v>11254</v>
      </c>
    </row>
    <row r="4407" spans="1:3" ht="13.8">
      <c r="A4407" s="43" t="s">
        <v>4589</v>
      </c>
      <c r="B4407" s="44" t="s">
        <v>4578</v>
      </c>
      <c r="C4407" s="56" t="s">
        <v>11255</v>
      </c>
    </row>
    <row r="4408" spans="1:3" ht="13.8">
      <c r="A4408" s="43" t="s">
        <v>4590</v>
      </c>
      <c r="B4408" s="44" t="s">
        <v>4538</v>
      </c>
      <c r="C4408" s="56" t="s">
        <v>11256</v>
      </c>
    </row>
    <row r="4409" spans="1:3" ht="13.8">
      <c r="A4409" s="43" t="s">
        <v>6848</v>
      </c>
      <c r="B4409" s="44" t="s">
        <v>4588</v>
      </c>
      <c r="C4409" s="56" t="s">
        <v>11257</v>
      </c>
    </row>
    <row r="4410" spans="1:3" ht="13.8">
      <c r="A4410" s="43" t="s">
        <v>5178</v>
      </c>
      <c r="B4410" s="44" t="s">
        <v>5277</v>
      </c>
      <c r="C4410" s="56" t="s">
        <v>11258</v>
      </c>
    </row>
    <row r="4411" spans="1:3" ht="13.8">
      <c r="A4411" s="43" t="s">
        <v>6849</v>
      </c>
      <c r="B4411" s="44" t="s">
        <v>4551</v>
      </c>
      <c r="C4411" s="56" t="s">
        <v>11259</v>
      </c>
    </row>
    <row r="4412" spans="1:3" ht="13.8">
      <c r="A4412" s="43" t="s">
        <v>6850</v>
      </c>
      <c r="B4412" s="44" t="s">
        <v>4576</v>
      </c>
      <c r="C4412" s="56" t="s">
        <v>11260</v>
      </c>
    </row>
    <row r="4413" spans="1:3" ht="13.8">
      <c r="A4413" s="43" t="s">
        <v>6545</v>
      </c>
      <c r="B4413" s="44">
        <v>4954301</v>
      </c>
      <c r="C4413" s="56" t="s">
        <v>11261</v>
      </c>
    </row>
    <row r="4414" spans="1:3" ht="13.8">
      <c r="A4414" s="43" t="s">
        <v>4591</v>
      </c>
      <c r="B4414" s="44" t="s">
        <v>4592</v>
      </c>
      <c r="C4414" s="56" t="s">
        <v>11262</v>
      </c>
    </row>
    <row r="4415" spans="1:3" ht="13.8">
      <c r="A4415" s="43" t="s">
        <v>5179</v>
      </c>
      <c r="B4415" s="44" t="s">
        <v>5278</v>
      </c>
      <c r="C4415" s="56" t="s">
        <v>11263</v>
      </c>
    </row>
    <row r="4416" spans="1:3" ht="13.8">
      <c r="A4416" s="43" t="s">
        <v>11978</v>
      </c>
      <c r="B4416" s="44" t="s">
        <v>11981</v>
      </c>
      <c r="C4416" s="56" t="s">
        <v>11993</v>
      </c>
    </row>
    <row r="4417" spans="1:3" ht="13.8">
      <c r="A4417" s="43" t="s">
        <v>4593</v>
      </c>
      <c r="B4417" s="44" t="s">
        <v>4594</v>
      </c>
      <c r="C4417" s="56" t="s">
        <v>11264</v>
      </c>
    </row>
    <row r="4418" spans="1:3" ht="13.8">
      <c r="A4418" s="43" t="s">
        <v>4595</v>
      </c>
      <c r="B4418" s="44">
        <v>3079047</v>
      </c>
      <c r="C4418" s="56" t="s">
        <v>11265</v>
      </c>
    </row>
    <row r="4419" spans="1:3" ht="13.8">
      <c r="A4419" s="43" t="s">
        <v>4596</v>
      </c>
      <c r="B4419" s="44" t="s">
        <v>4597</v>
      </c>
      <c r="C4419" s="56" t="s">
        <v>11266</v>
      </c>
    </row>
    <row r="4420" spans="1:3" ht="13.8">
      <c r="A4420" s="43" t="s">
        <v>4598</v>
      </c>
      <c r="B4420" s="44" t="s">
        <v>4599</v>
      </c>
      <c r="C4420" s="56" t="s">
        <v>11267</v>
      </c>
    </row>
    <row r="4421" spans="1:3" ht="13.8">
      <c r="A4421" s="43" t="s">
        <v>4600</v>
      </c>
      <c r="B4421" s="44" t="s">
        <v>5504</v>
      </c>
      <c r="C4421" s="56" t="s">
        <v>11268</v>
      </c>
    </row>
    <row r="4422" spans="1:3" ht="13.8">
      <c r="A4422" s="43" t="s">
        <v>4601</v>
      </c>
      <c r="B4422" s="44" t="s">
        <v>477</v>
      </c>
      <c r="C4422" s="56" t="s">
        <v>11269</v>
      </c>
    </row>
    <row r="4423" spans="1:3" ht="13.8">
      <c r="A4423" s="43" t="s">
        <v>6546</v>
      </c>
      <c r="B4423" s="44" t="s">
        <v>5338</v>
      </c>
      <c r="C4423" s="56" t="s">
        <v>11270</v>
      </c>
    </row>
    <row r="4424" spans="1:3" ht="13.8">
      <c r="A4424" s="43" t="s">
        <v>6236</v>
      </c>
      <c r="B4424" s="44" t="s">
        <v>5343</v>
      </c>
      <c r="C4424" s="56" t="s">
        <v>11271</v>
      </c>
    </row>
    <row r="4425" spans="1:3" ht="13.8">
      <c r="A4425" s="43" t="s">
        <v>4602</v>
      </c>
      <c r="B4425" s="44" t="s">
        <v>4603</v>
      </c>
      <c r="C4425" s="56" t="s">
        <v>11272</v>
      </c>
    </row>
    <row r="4426" spans="1:3" ht="13.8">
      <c r="A4426" s="43" t="s">
        <v>4604</v>
      </c>
      <c r="B4426" s="44">
        <v>3136537</v>
      </c>
      <c r="C4426" s="56" t="s">
        <v>11273</v>
      </c>
    </row>
    <row r="4427" spans="1:3" ht="13.8">
      <c r="A4427" s="43" t="s">
        <v>6547</v>
      </c>
      <c r="B4427" s="44" t="s">
        <v>5343</v>
      </c>
      <c r="C4427" s="56" t="s">
        <v>11274</v>
      </c>
    </row>
    <row r="4428" spans="1:3" ht="13.8">
      <c r="A4428" s="43" t="s">
        <v>6237</v>
      </c>
      <c r="B4428" s="44" t="s">
        <v>5338</v>
      </c>
      <c r="C4428" s="56" t="s">
        <v>11275</v>
      </c>
    </row>
    <row r="4429" spans="1:3" ht="13.8">
      <c r="A4429" s="43" t="s">
        <v>4605</v>
      </c>
      <c r="B4429" s="44" t="s">
        <v>4606</v>
      </c>
      <c r="C4429" s="56" t="s">
        <v>11276</v>
      </c>
    </row>
    <row r="4430" spans="1:3" ht="13.8">
      <c r="A4430" s="43" t="s">
        <v>6548</v>
      </c>
      <c r="B4430" s="44" t="s">
        <v>5343</v>
      </c>
      <c r="C4430" s="56" t="s">
        <v>11277</v>
      </c>
    </row>
    <row r="4431" spans="1:3" ht="13.8">
      <c r="A4431" s="43" t="s">
        <v>6549</v>
      </c>
      <c r="B4431" s="44" t="s">
        <v>5338</v>
      </c>
      <c r="C4431" s="56" t="s">
        <v>11278</v>
      </c>
    </row>
    <row r="4432" spans="1:3" ht="13.8">
      <c r="A4432" s="43" t="s">
        <v>4843</v>
      </c>
      <c r="B4432" s="44">
        <v>3137008</v>
      </c>
      <c r="C4432" s="56" t="s">
        <v>11279</v>
      </c>
    </row>
    <row r="4433" spans="1:3" ht="13.8">
      <c r="A4433" s="43" t="s">
        <v>4607</v>
      </c>
      <c r="B4433" s="44">
        <v>3136595</v>
      </c>
      <c r="C4433" s="56" t="s">
        <v>11280</v>
      </c>
    </row>
    <row r="4434" spans="1:3" ht="13.8">
      <c r="A4434" s="43" t="s">
        <v>4608</v>
      </c>
      <c r="B4434" s="44" t="s">
        <v>4609</v>
      </c>
      <c r="C4434" s="56" t="s">
        <v>11281</v>
      </c>
    </row>
    <row r="4435" spans="1:3" ht="13.8">
      <c r="A4435" s="43" t="s">
        <v>4610</v>
      </c>
      <c r="B4435" s="44" t="s">
        <v>4606</v>
      </c>
      <c r="C4435" s="56" t="s">
        <v>11282</v>
      </c>
    </row>
    <row r="4436" spans="1:3" ht="13.8">
      <c r="A4436" s="43" t="s">
        <v>6550</v>
      </c>
      <c r="B4436" s="44" t="s">
        <v>6598</v>
      </c>
      <c r="C4436" s="56" t="s">
        <v>11283</v>
      </c>
    </row>
    <row r="4437" spans="1:3" ht="13.8">
      <c r="A4437" s="43" t="s">
        <v>5875</v>
      </c>
      <c r="B4437" s="44">
        <v>4520652</v>
      </c>
      <c r="C4437" s="56" t="s">
        <v>11284</v>
      </c>
    </row>
    <row r="4438" spans="1:3" ht="13.8">
      <c r="A4438" s="43" t="s">
        <v>5876</v>
      </c>
      <c r="B4438" s="44">
        <v>4520651</v>
      </c>
      <c r="C4438" s="56" t="s">
        <v>11285</v>
      </c>
    </row>
    <row r="4439" spans="1:3" ht="13.8">
      <c r="A4439" s="43" t="s">
        <v>7014</v>
      </c>
      <c r="B4439" s="44">
        <v>3108310</v>
      </c>
      <c r="C4439" s="56" t="s">
        <v>11286</v>
      </c>
    </row>
    <row r="4440" spans="1:3" ht="13.8">
      <c r="A4440" s="43" t="s">
        <v>7038</v>
      </c>
      <c r="B4440" s="44" t="s">
        <v>7063</v>
      </c>
      <c r="C4440" s="56" t="s">
        <v>11287</v>
      </c>
    </row>
    <row r="4441" spans="1:3" ht="13.8">
      <c r="A4441" s="43" t="s">
        <v>7015</v>
      </c>
      <c r="B4441" s="44">
        <v>3100476</v>
      </c>
      <c r="C4441" s="56" t="s">
        <v>11288</v>
      </c>
    </row>
    <row r="4442" spans="1:3" ht="13.8">
      <c r="A4442" s="43" t="s">
        <v>7039</v>
      </c>
      <c r="B4442" s="44">
        <v>3014951</v>
      </c>
      <c r="C4442" s="56" t="s">
        <v>11289</v>
      </c>
    </row>
    <row r="4443" spans="1:3" ht="13.8">
      <c r="A4443" s="43" t="s">
        <v>7040</v>
      </c>
      <c r="B4443" s="44" t="s">
        <v>7064</v>
      </c>
      <c r="C4443" s="56" t="s">
        <v>11290</v>
      </c>
    </row>
    <row r="4444" spans="1:3" ht="13.8">
      <c r="A4444" s="43" t="s">
        <v>7041</v>
      </c>
      <c r="B4444" s="44">
        <v>3011292</v>
      </c>
      <c r="C4444" s="56" t="s">
        <v>11291</v>
      </c>
    </row>
    <row r="4445" spans="1:3" ht="13.8">
      <c r="A4445" s="43" t="s">
        <v>7042</v>
      </c>
      <c r="B4445" s="44" t="s">
        <v>7065</v>
      </c>
      <c r="C4445" s="56" t="s">
        <v>11292</v>
      </c>
    </row>
    <row r="4446" spans="1:3" ht="13.8">
      <c r="A4446" s="43" t="s">
        <v>7043</v>
      </c>
      <c r="B4446" s="44" t="s">
        <v>7066</v>
      </c>
      <c r="C4446" s="56" t="s">
        <v>11293</v>
      </c>
    </row>
    <row r="4447" spans="1:3" ht="16.5" customHeight="1">
      <c r="A4447" s="43" t="s">
        <v>7044</v>
      </c>
      <c r="B4447" s="44">
        <v>3014494</v>
      </c>
      <c r="C4447" s="56" t="s">
        <v>11294</v>
      </c>
    </row>
    <row r="4448" spans="1:3" ht="16.5" customHeight="1">
      <c r="A4448" s="43" t="s">
        <v>7016</v>
      </c>
      <c r="B4448" s="44" t="s">
        <v>1672</v>
      </c>
      <c r="C4448" s="56" t="s">
        <v>11295</v>
      </c>
    </row>
    <row r="4449" spans="1:3" ht="16.5" customHeight="1">
      <c r="A4449" s="43" t="s">
        <v>7045</v>
      </c>
      <c r="B4449" s="44" t="s">
        <v>7067</v>
      </c>
      <c r="C4449" s="56" t="s">
        <v>11296</v>
      </c>
    </row>
    <row r="4450" spans="1:3" ht="16.5" customHeight="1">
      <c r="A4450" s="43" t="s">
        <v>7046</v>
      </c>
      <c r="B4450" s="44">
        <v>3115712</v>
      </c>
      <c r="C4450" s="56" t="s">
        <v>11297</v>
      </c>
    </row>
    <row r="4451" spans="1:3" ht="16.5" customHeight="1">
      <c r="A4451" s="43" t="s">
        <v>7047</v>
      </c>
      <c r="B4451" s="44" t="s">
        <v>1664</v>
      </c>
      <c r="C4451" s="56" t="s">
        <v>11298</v>
      </c>
    </row>
    <row r="4452" spans="1:3" ht="16.5" customHeight="1">
      <c r="A4452" s="43" t="s">
        <v>7048</v>
      </c>
      <c r="B4452" s="44">
        <v>3105980</v>
      </c>
      <c r="C4452" s="56" t="s">
        <v>11299</v>
      </c>
    </row>
    <row r="4453" spans="1:3" ht="16.5" customHeight="1">
      <c r="A4453" s="43" t="s">
        <v>7049</v>
      </c>
      <c r="B4453" s="44" t="s">
        <v>7068</v>
      </c>
      <c r="C4453" s="56" t="s">
        <v>11300</v>
      </c>
    </row>
    <row r="4454" spans="1:3" ht="16.5" customHeight="1">
      <c r="A4454" s="43" t="s">
        <v>7050</v>
      </c>
      <c r="B4454" s="44">
        <v>3111283</v>
      </c>
      <c r="C4454" s="56" t="s">
        <v>11301</v>
      </c>
    </row>
    <row r="4455" spans="1:3" ht="16.5" customHeight="1">
      <c r="A4455" s="43" t="s">
        <v>7051</v>
      </c>
      <c r="B4455" s="44">
        <v>7006772</v>
      </c>
      <c r="C4455" s="56" t="s">
        <v>11302</v>
      </c>
    </row>
    <row r="4456" spans="1:3" ht="16.5" customHeight="1">
      <c r="A4456" s="43" t="s">
        <v>7052</v>
      </c>
      <c r="B4456" s="44">
        <v>3024438</v>
      </c>
      <c r="C4456" s="56" t="s">
        <v>11303</v>
      </c>
    </row>
    <row r="4457" spans="1:3" ht="16.5" customHeight="1">
      <c r="A4457" s="43" t="s">
        <v>7017</v>
      </c>
      <c r="B4457" s="44">
        <v>4511863</v>
      </c>
      <c r="C4457" s="56" t="s">
        <v>11304</v>
      </c>
    </row>
    <row r="4458" spans="1:3" ht="16.5" hidden="1" customHeight="1">
      <c r="A4458" s="43" t="s">
        <v>7053</v>
      </c>
      <c r="B4458" s="44">
        <v>3024148</v>
      </c>
      <c r="C4458" s="56" t="s">
        <v>11305</v>
      </c>
    </row>
    <row r="4459" spans="1:3" ht="16.5" hidden="1" customHeight="1">
      <c r="A4459" s="43" t="s">
        <v>7054</v>
      </c>
      <c r="B4459" s="44">
        <v>3100142</v>
      </c>
      <c r="C4459" s="56" t="s">
        <v>11306</v>
      </c>
    </row>
    <row r="4460" spans="1:3" ht="16.5" hidden="1" customHeight="1">
      <c r="A4460" s="43" t="s">
        <v>7055</v>
      </c>
      <c r="B4460" s="44">
        <v>3101620</v>
      </c>
      <c r="C4460" s="56" t="s">
        <v>11307</v>
      </c>
    </row>
    <row r="4461" spans="1:3" ht="16.5" hidden="1" customHeight="1">
      <c r="A4461" s="43" t="s">
        <v>11434</v>
      </c>
      <c r="B4461" s="44">
        <v>3072521</v>
      </c>
      <c r="C4461" s="56" t="s">
        <v>11450</v>
      </c>
    </row>
    <row r="4462" spans="1:3" ht="16.5" hidden="1" customHeight="1">
      <c r="A4462" s="43" t="s">
        <v>4611</v>
      </c>
      <c r="B4462" s="44">
        <v>3135638</v>
      </c>
      <c r="C4462" s="56" t="s">
        <v>11308</v>
      </c>
    </row>
    <row r="4463" spans="1:3" ht="16.5" hidden="1" customHeight="1">
      <c r="A4463" s="43" t="s">
        <v>4612</v>
      </c>
      <c r="B4463" s="44" t="s">
        <v>4613</v>
      </c>
      <c r="C4463" s="56" t="s">
        <v>11309</v>
      </c>
    </row>
    <row r="4464" spans="1:3" ht="16.5" hidden="1" customHeight="1">
      <c r="A4464" s="43" t="s">
        <v>4614</v>
      </c>
      <c r="B4464" s="44">
        <v>3135191</v>
      </c>
      <c r="C4464" s="56" t="s">
        <v>11310</v>
      </c>
    </row>
    <row r="4465" spans="1:3" ht="16.5" hidden="1" customHeight="1">
      <c r="A4465" s="43" t="s">
        <v>4615</v>
      </c>
      <c r="B4465" s="44" t="s">
        <v>4616</v>
      </c>
      <c r="C4465" s="56" t="s">
        <v>11311</v>
      </c>
    </row>
    <row r="4466" spans="1:3" ht="16.5" hidden="1" customHeight="1">
      <c r="A4466" s="43" t="s">
        <v>4617</v>
      </c>
      <c r="B4466" s="44" t="s">
        <v>4618</v>
      </c>
      <c r="C4466" s="56" t="s">
        <v>11312</v>
      </c>
    </row>
    <row r="4467" spans="1:3" ht="16.5" hidden="1" customHeight="1">
      <c r="A4467" s="43" t="s">
        <v>4619</v>
      </c>
      <c r="B4467" s="44">
        <v>3135733</v>
      </c>
      <c r="C4467" s="56" t="s">
        <v>11313</v>
      </c>
    </row>
    <row r="4468" spans="1:3" ht="16.5" hidden="1" customHeight="1">
      <c r="A4468" s="43" t="s">
        <v>4620</v>
      </c>
      <c r="B4468" s="44" t="s">
        <v>4621</v>
      </c>
      <c r="C4468" s="56" t="s">
        <v>11314</v>
      </c>
    </row>
    <row r="4469" spans="1:3" ht="16.5" hidden="1" customHeight="1">
      <c r="A4469" s="43" t="s">
        <v>4622</v>
      </c>
      <c r="B4469" s="44" t="s">
        <v>4618</v>
      </c>
      <c r="C4469" s="56" t="s">
        <v>11315</v>
      </c>
    </row>
    <row r="4470" spans="1:3" ht="16.5" hidden="1" customHeight="1">
      <c r="A4470" s="43" t="s">
        <v>6669</v>
      </c>
      <c r="B4470" s="44">
        <v>3072031</v>
      </c>
      <c r="C4470" s="56" t="s">
        <v>11316</v>
      </c>
    </row>
    <row r="4471" spans="1:3" ht="16.5" hidden="1" customHeight="1">
      <c r="A4471" s="43" t="s">
        <v>4623</v>
      </c>
      <c r="B4471" s="44" t="s">
        <v>4624</v>
      </c>
      <c r="C4471" s="56" t="s">
        <v>11317</v>
      </c>
    </row>
    <row r="4472" spans="1:3" ht="16.5" hidden="1" customHeight="1">
      <c r="A4472" s="43" t="s">
        <v>4625</v>
      </c>
      <c r="B4472" s="44">
        <v>3135195</v>
      </c>
      <c r="C4472" s="56" t="s">
        <v>11318</v>
      </c>
    </row>
    <row r="4473" spans="1:3" ht="16.5" hidden="1" customHeight="1">
      <c r="A4473" s="43" t="s">
        <v>4626</v>
      </c>
      <c r="B4473" s="44" t="s">
        <v>4627</v>
      </c>
      <c r="C4473" s="56" t="s">
        <v>11319</v>
      </c>
    </row>
    <row r="4474" spans="1:3" ht="16.5" hidden="1" customHeight="1">
      <c r="A4474" s="43" t="s">
        <v>11435</v>
      </c>
      <c r="B4474" s="44">
        <v>3055781</v>
      </c>
      <c r="C4474" s="56" t="s">
        <v>11451</v>
      </c>
    </row>
    <row r="4475" spans="1:3" ht="16.5" hidden="1" customHeight="1">
      <c r="A4475" s="43" t="s">
        <v>4628</v>
      </c>
      <c r="B4475" s="44" t="s">
        <v>4098</v>
      </c>
      <c r="C4475" s="56" t="s">
        <v>11320</v>
      </c>
    </row>
    <row r="4476" spans="1:3" ht="16.5" hidden="1" customHeight="1">
      <c r="A4476" s="43" t="s">
        <v>4629</v>
      </c>
      <c r="B4476" s="44" t="s">
        <v>4630</v>
      </c>
      <c r="C4476" s="56" t="s">
        <v>11321</v>
      </c>
    </row>
    <row r="4477" spans="1:3" ht="16.5" hidden="1" customHeight="1">
      <c r="A4477" s="43" t="s">
        <v>4631</v>
      </c>
      <c r="B4477" s="44" t="s">
        <v>4632</v>
      </c>
      <c r="C4477" s="56" t="s">
        <v>11322</v>
      </c>
    </row>
    <row r="4478" spans="1:3" ht="16.5" hidden="1" customHeight="1">
      <c r="A4478" s="43" t="s">
        <v>4633</v>
      </c>
      <c r="B4478" s="44" t="s">
        <v>6762</v>
      </c>
      <c r="C4478" s="56" t="s">
        <v>11323</v>
      </c>
    </row>
    <row r="4479" spans="1:3" ht="16.5" hidden="1" customHeight="1">
      <c r="A4479" s="43" t="s">
        <v>4634</v>
      </c>
      <c r="B4479" s="44" t="s">
        <v>4635</v>
      </c>
      <c r="C4479" s="56" t="s">
        <v>11324</v>
      </c>
    </row>
    <row r="4480" spans="1:3" ht="16.5" hidden="1" customHeight="1">
      <c r="A4480" s="43" t="s">
        <v>4636</v>
      </c>
      <c r="B4480" s="44" t="s">
        <v>6762</v>
      </c>
      <c r="C4480" s="56" t="s">
        <v>11325</v>
      </c>
    </row>
    <row r="4481" spans="1:3" ht="16.5" hidden="1" customHeight="1">
      <c r="A4481" s="43" t="s">
        <v>11436</v>
      </c>
      <c r="B4481" s="44">
        <v>3040931</v>
      </c>
      <c r="C4481" s="56" t="s">
        <v>11452</v>
      </c>
    </row>
    <row r="4482" spans="1:3" ht="16.5" hidden="1" customHeight="1">
      <c r="A4482" s="43" t="s">
        <v>12104</v>
      </c>
      <c r="B4482" s="44" t="s">
        <v>12106</v>
      </c>
      <c r="C4482" s="56" t="s">
        <v>12142</v>
      </c>
    </row>
    <row r="4483" spans="1:3" ht="16.5" hidden="1" customHeight="1">
      <c r="A4483" s="43" t="s">
        <v>4637</v>
      </c>
      <c r="B4483" s="44" t="s">
        <v>4638</v>
      </c>
      <c r="C4483" s="56" t="s">
        <v>11326</v>
      </c>
    </row>
    <row r="4484" spans="1:3" ht="16.5" hidden="1" customHeight="1">
      <c r="A4484" s="43" t="s">
        <v>4639</v>
      </c>
      <c r="B4484" s="44" t="s">
        <v>6763</v>
      </c>
      <c r="C4484" s="56" t="s">
        <v>11327</v>
      </c>
    </row>
    <row r="4485" spans="1:3" ht="16.5" hidden="1" customHeight="1">
      <c r="A4485" s="43" t="s">
        <v>4640</v>
      </c>
      <c r="B4485" s="44" t="s">
        <v>4641</v>
      </c>
      <c r="C4485" s="56" t="s">
        <v>11328</v>
      </c>
    </row>
    <row r="4486" spans="1:3" ht="16.5" hidden="1" customHeight="1">
      <c r="A4486" s="43" t="s">
        <v>4642</v>
      </c>
      <c r="B4486" s="44" t="s">
        <v>4643</v>
      </c>
      <c r="C4486" s="56" t="s">
        <v>11329</v>
      </c>
    </row>
    <row r="4487" spans="1:3" ht="16.5" hidden="1" customHeight="1">
      <c r="A4487" s="43" t="s">
        <v>4644</v>
      </c>
      <c r="B4487" s="44">
        <v>3137435</v>
      </c>
      <c r="C4487" s="56" t="s">
        <v>11330</v>
      </c>
    </row>
    <row r="4488" spans="1:3" ht="16.5" hidden="1" customHeight="1">
      <c r="A4488" s="43" t="s">
        <v>4645</v>
      </c>
      <c r="B4488" s="44" t="s">
        <v>4646</v>
      </c>
      <c r="C4488" s="56" t="s">
        <v>11331</v>
      </c>
    </row>
    <row r="4489" spans="1:3" ht="16.5" hidden="1" customHeight="1">
      <c r="A4489" s="43" t="s">
        <v>4647</v>
      </c>
      <c r="B4489" s="44" t="s">
        <v>4648</v>
      </c>
      <c r="C4489" s="56" t="s">
        <v>11332</v>
      </c>
    </row>
    <row r="4490" spans="1:3" ht="16.5" hidden="1" customHeight="1">
      <c r="A4490" s="43" t="s">
        <v>4649</v>
      </c>
      <c r="B4490" s="44" t="s">
        <v>452</v>
      </c>
      <c r="C4490" s="56" t="s">
        <v>11333</v>
      </c>
    </row>
    <row r="4491" spans="1:3" ht="16.5" hidden="1" customHeight="1">
      <c r="A4491" s="43" t="s">
        <v>4650</v>
      </c>
      <c r="B4491" s="44" t="s">
        <v>4630</v>
      </c>
      <c r="C4491" s="56" t="s">
        <v>11334</v>
      </c>
    </row>
    <row r="4492" spans="1:3" ht="16.5" hidden="1" customHeight="1">
      <c r="A4492" s="43" t="s">
        <v>5877</v>
      </c>
      <c r="B4492" s="44">
        <v>3076294</v>
      </c>
      <c r="C4492" s="56" t="s">
        <v>11335</v>
      </c>
    </row>
    <row r="4493" spans="1:3" ht="16.5" hidden="1" customHeight="1">
      <c r="A4493" s="43" t="s">
        <v>4651</v>
      </c>
      <c r="B4493" s="44" t="s">
        <v>4641</v>
      </c>
      <c r="C4493" s="56" t="s">
        <v>11336</v>
      </c>
    </row>
    <row r="4494" spans="1:3" ht="16.5" hidden="1" customHeight="1">
      <c r="A4494" s="43" t="s">
        <v>4652</v>
      </c>
      <c r="B4494" s="44" t="s">
        <v>4653</v>
      </c>
      <c r="C4494" s="56" t="s">
        <v>11337</v>
      </c>
    </row>
    <row r="4495" spans="1:3" ht="16.5" hidden="1" customHeight="1">
      <c r="A4495" s="43" t="s">
        <v>5332</v>
      </c>
      <c r="B4495" s="44">
        <v>3135733</v>
      </c>
      <c r="C4495" s="56" t="s">
        <v>11338</v>
      </c>
    </row>
    <row r="4496" spans="1:3" ht="16.5" hidden="1" customHeight="1">
      <c r="A4496" s="43" t="s">
        <v>4654</v>
      </c>
      <c r="B4496" s="44" t="s">
        <v>4638</v>
      </c>
      <c r="C4496" s="56" t="s">
        <v>11339</v>
      </c>
    </row>
    <row r="4497" spans="1:3" ht="16.5" hidden="1" customHeight="1">
      <c r="A4497" s="43" t="s">
        <v>4655</v>
      </c>
      <c r="B4497" s="44">
        <v>3137221</v>
      </c>
      <c r="C4497" s="56" t="s">
        <v>11340</v>
      </c>
    </row>
    <row r="4498" spans="1:3" ht="16.5" hidden="1" customHeight="1">
      <c r="A4498" s="43" t="s">
        <v>4656</v>
      </c>
      <c r="B4498" s="44" t="s">
        <v>4657</v>
      </c>
      <c r="C4498" s="56" t="s">
        <v>11341</v>
      </c>
    </row>
    <row r="4499" spans="1:3" ht="16.5" hidden="1" customHeight="1">
      <c r="A4499" s="43" t="s">
        <v>4658</v>
      </c>
      <c r="B4499" s="44" t="s">
        <v>4627</v>
      </c>
      <c r="C4499" s="56" t="s">
        <v>11342</v>
      </c>
    </row>
    <row r="4500" spans="1:3" ht="16.5" hidden="1" customHeight="1">
      <c r="A4500" s="43" t="s">
        <v>5878</v>
      </c>
      <c r="B4500" s="44" t="s">
        <v>5903</v>
      </c>
      <c r="C4500" s="56" t="s">
        <v>11343</v>
      </c>
    </row>
    <row r="4501" spans="1:3" ht="16.5" hidden="1" customHeight="1">
      <c r="A4501" s="43" t="s">
        <v>4659</v>
      </c>
      <c r="B4501" s="44" t="s">
        <v>4660</v>
      </c>
      <c r="C4501" s="56" t="s">
        <v>11344</v>
      </c>
    </row>
    <row r="4502" spans="1:3" ht="16.5" hidden="1" customHeight="1">
      <c r="A4502" s="43" t="s">
        <v>7075</v>
      </c>
      <c r="B4502" s="44">
        <v>3053173</v>
      </c>
      <c r="C4502" s="56" t="s">
        <v>11345</v>
      </c>
    </row>
    <row r="4503" spans="1:3" ht="16.5" hidden="1" customHeight="1">
      <c r="A4503" s="43" t="s">
        <v>11437</v>
      </c>
      <c r="B4503" s="44">
        <v>3056531</v>
      </c>
      <c r="C4503" s="56" t="s">
        <v>11453</v>
      </c>
    </row>
    <row r="4504" spans="1:3" ht="16.5" hidden="1" customHeight="1">
      <c r="A4504" s="43" t="s">
        <v>4661</v>
      </c>
      <c r="B4504" s="44">
        <v>3135050</v>
      </c>
      <c r="C4504" s="56" t="s">
        <v>11346</v>
      </c>
    </row>
    <row r="4505" spans="1:3" ht="16.5" hidden="1" customHeight="1">
      <c r="A4505" s="43" t="s">
        <v>4662</v>
      </c>
      <c r="B4505" s="44" t="s">
        <v>4663</v>
      </c>
      <c r="C4505" s="56" t="s">
        <v>11347</v>
      </c>
    </row>
    <row r="4506" spans="1:3" ht="16.5" hidden="1" customHeight="1">
      <c r="A4506" s="43" t="s">
        <v>4664</v>
      </c>
      <c r="B4506" s="44" t="s">
        <v>4665</v>
      </c>
      <c r="C4506" s="56" t="s">
        <v>11348</v>
      </c>
    </row>
    <row r="4507" spans="1:3" ht="16.5" hidden="1" customHeight="1">
      <c r="A4507" s="43" t="s">
        <v>4666</v>
      </c>
      <c r="B4507" s="44">
        <v>3135607</v>
      </c>
      <c r="C4507" s="56" t="s">
        <v>11349</v>
      </c>
    </row>
    <row r="4508" spans="1:3" ht="16.5" hidden="1" customHeight="1">
      <c r="A4508" s="43" t="s">
        <v>4667</v>
      </c>
      <c r="B4508" s="44" t="s">
        <v>4668</v>
      </c>
      <c r="C4508" s="56" t="s">
        <v>11350</v>
      </c>
    </row>
    <row r="4509" spans="1:3" ht="16.5" hidden="1" customHeight="1">
      <c r="A4509" s="43" t="s">
        <v>4669</v>
      </c>
      <c r="B4509" s="44" t="s">
        <v>4648</v>
      </c>
      <c r="C4509" s="56" t="s">
        <v>11351</v>
      </c>
    </row>
    <row r="4510" spans="1:3" ht="16.5" hidden="1" customHeight="1">
      <c r="A4510" s="43" t="s">
        <v>4670</v>
      </c>
      <c r="B4510" s="44" t="s">
        <v>4616</v>
      </c>
      <c r="C4510" s="56" t="s">
        <v>11352</v>
      </c>
    </row>
    <row r="4511" spans="1:3" ht="16.5" hidden="1" customHeight="1">
      <c r="A4511" s="43" t="s">
        <v>4671</v>
      </c>
      <c r="B4511" s="44" t="s">
        <v>4672</v>
      </c>
      <c r="C4511" s="56" t="s">
        <v>11353</v>
      </c>
    </row>
    <row r="4512" spans="1:3" ht="16.5" hidden="1" customHeight="1">
      <c r="A4512" s="43" t="s">
        <v>4673</v>
      </c>
      <c r="B4512" s="44" t="s">
        <v>4646</v>
      </c>
      <c r="C4512" s="56" t="s">
        <v>11354</v>
      </c>
    </row>
    <row r="4513" spans="1:3" ht="16.5" hidden="1" customHeight="1">
      <c r="A4513" s="43" t="s">
        <v>5879</v>
      </c>
      <c r="B4513" s="44">
        <v>3048554</v>
      </c>
      <c r="C4513" s="56" t="s">
        <v>11355</v>
      </c>
    </row>
    <row r="4514" spans="1:3" ht="16.5" hidden="1" customHeight="1">
      <c r="A4514" s="43" t="s">
        <v>5880</v>
      </c>
      <c r="B4514" s="44">
        <v>3106398</v>
      </c>
      <c r="C4514" s="56" t="s">
        <v>11356</v>
      </c>
    </row>
    <row r="4515" spans="1:3" ht="16.5" hidden="1" customHeight="1">
      <c r="A4515" s="43" t="s">
        <v>5881</v>
      </c>
      <c r="B4515" s="44" t="s">
        <v>5904</v>
      </c>
      <c r="C4515" s="56" t="s">
        <v>11357</v>
      </c>
    </row>
    <row r="4516" spans="1:3" ht="16.5" hidden="1" customHeight="1">
      <c r="A4516" s="43" t="s">
        <v>5882</v>
      </c>
      <c r="B4516" s="44" t="s">
        <v>5905</v>
      </c>
      <c r="C4516" s="56" t="s">
        <v>11358</v>
      </c>
    </row>
    <row r="4517" spans="1:3" ht="16.5" hidden="1" customHeight="1">
      <c r="A4517" s="43" t="s">
        <v>5883</v>
      </c>
      <c r="B4517" s="44" t="s">
        <v>5906</v>
      </c>
      <c r="C4517" s="56" t="s">
        <v>11359</v>
      </c>
    </row>
    <row r="4518" spans="1:3" ht="16.5" hidden="1" customHeight="1">
      <c r="A4518" s="43" t="s">
        <v>6551</v>
      </c>
      <c r="B4518" s="44">
        <v>3133867</v>
      </c>
      <c r="C4518" s="56" t="s">
        <v>11360</v>
      </c>
    </row>
    <row r="4519" spans="1:3" ht="16.5" hidden="1" customHeight="1">
      <c r="A4519" s="43" t="s">
        <v>5884</v>
      </c>
      <c r="B4519" s="44" t="s">
        <v>5907</v>
      </c>
      <c r="C4519" s="56" t="s">
        <v>11361</v>
      </c>
    </row>
    <row r="4520" spans="1:3" ht="16.5" hidden="1" customHeight="1">
      <c r="A4520" s="43" t="s">
        <v>5885</v>
      </c>
      <c r="B4520" s="44" t="s">
        <v>5908</v>
      </c>
      <c r="C4520" s="56" t="s">
        <v>11362</v>
      </c>
    </row>
    <row r="4521" spans="1:3" ht="16.5" hidden="1" customHeight="1">
      <c r="A4521" s="43" t="s">
        <v>6552</v>
      </c>
      <c r="B4521" s="44">
        <v>3902606</v>
      </c>
      <c r="C4521" s="56" t="s">
        <v>11363</v>
      </c>
    </row>
    <row r="4522" spans="1:3" ht="16.5" hidden="1" customHeight="1">
      <c r="A4522" s="43" t="s">
        <v>5886</v>
      </c>
      <c r="B4522" s="44">
        <v>3135713</v>
      </c>
      <c r="C4522" s="56" t="s">
        <v>11364</v>
      </c>
    </row>
    <row r="4523" spans="1:3" ht="16.5" hidden="1" customHeight="1">
      <c r="A4523" s="43" t="s">
        <v>5180</v>
      </c>
      <c r="B4523" s="44" t="s">
        <v>5279</v>
      </c>
      <c r="C4523" s="56" t="s">
        <v>11365</v>
      </c>
    </row>
    <row r="4524" spans="1:3" ht="16.5" hidden="1" customHeight="1">
      <c r="A4524" s="43" t="s">
        <v>5887</v>
      </c>
      <c r="B4524" s="44" t="s">
        <v>5909</v>
      </c>
      <c r="C4524" s="56" t="s">
        <v>11366</v>
      </c>
    </row>
    <row r="4525" spans="1:3" ht="16.5" hidden="1" customHeight="1">
      <c r="A4525" s="43" t="s">
        <v>5888</v>
      </c>
      <c r="B4525" s="44" t="s">
        <v>5910</v>
      </c>
      <c r="C4525" s="56" t="s">
        <v>11367</v>
      </c>
    </row>
    <row r="4526" spans="1:3" ht="16.5" hidden="1" customHeight="1">
      <c r="A4526" s="43" t="s">
        <v>4674</v>
      </c>
      <c r="B4526" s="44">
        <v>3078581</v>
      </c>
      <c r="C4526" s="56" t="s">
        <v>11368</v>
      </c>
    </row>
    <row r="4527" spans="1:3" ht="16.5" hidden="1" customHeight="1">
      <c r="A4527" s="43" t="s">
        <v>5031</v>
      </c>
      <c r="B4527" s="44">
        <v>3135911</v>
      </c>
      <c r="C4527" s="56" t="s">
        <v>11369</v>
      </c>
    </row>
    <row r="4528" spans="1:3" ht="16.5" hidden="1" customHeight="1">
      <c r="A4528" s="43" t="s">
        <v>5032</v>
      </c>
      <c r="B4528" s="44">
        <v>3078611</v>
      </c>
      <c r="C4528" s="56" t="s">
        <v>11370</v>
      </c>
    </row>
    <row r="4529" spans="1:3" ht="16.5" hidden="1" customHeight="1">
      <c r="A4529" s="43" t="s">
        <v>5033</v>
      </c>
      <c r="B4529" s="44" t="s">
        <v>5505</v>
      </c>
      <c r="C4529" s="56" t="s">
        <v>11371</v>
      </c>
    </row>
    <row r="4530" spans="1:3" ht="16.5" hidden="1" customHeight="1">
      <c r="A4530" s="43" t="s">
        <v>4675</v>
      </c>
      <c r="B4530" s="44" t="s">
        <v>4676</v>
      </c>
      <c r="C4530" s="56" t="s">
        <v>11372</v>
      </c>
    </row>
    <row r="4531" spans="1:3" ht="16.5" hidden="1" customHeight="1">
      <c r="A4531" s="43" t="s">
        <v>4677</v>
      </c>
      <c r="B4531" s="44">
        <v>3135415</v>
      </c>
      <c r="C4531" s="56" t="s">
        <v>11373</v>
      </c>
    </row>
    <row r="4532" spans="1:3" ht="16.5" hidden="1" customHeight="1">
      <c r="A4532" s="43" t="s">
        <v>4678</v>
      </c>
      <c r="B4532" s="44" t="s">
        <v>4679</v>
      </c>
      <c r="C4532" s="56" t="s">
        <v>11374</v>
      </c>
    </row>
    <row r="4533" spans="1:3" ht="16.5" hidden="1" customHeight="1">
      <c r="A4533" s="43" t="s">
        <v>4680</v>
      </c>
      <c r="B4533" s="44" t="s">
        <v>4681</v>
      </c>
      <c r="C4533" s="56" t="s">
        <v>11375</v>
      </c>
    </row>
    <row r="4534" spans="1:3" ht="16.5" hidden="1" customHeight="1">
      <c r="A4534" s="43" t="s">
        <v>4682</v>
      </c>
      <c r="B4534" s="44" t="s">
        <v>4683</v>
      </c>
      <c r="C4534" s="56" t="s">
        <v>11376</v>
      </c>
    </row>
    <row r="4535" spans="1:3" ht="16.5" hidden="1" customHeight="1">
      <c r="A4535" s="43" t="s">
        <v>4684</v>
      </c>
      <c r="B4535" s="44" t="s">
        <v>4685</v>
      </c>
      <c r="C4535" s="56" t="s">
        <v>11377</v>
      </c>
    </row>
    <row r="4536" spans="1:3" ht="16.5" hidden="1" customHeight="1">
      <c r="A4536" s="43" t="s">
        <v>4686</v>
      </c>
      <c r="B4536" s="44" t="s">
        <v>4687</v>
      </c>
      <c r="C4536" s="56" t="s">
        <v>11378</v>
      </c>
    </row>
    <row r="4537" spans="1:3" ht="16.5" hidden="1" customHeight="1">
      <c r="A4537" s="43" t="s">
        <v>4688</v>
      </c>
      <c r="B4537" s="44">
        <v>4953688</v>
      </c>
      <c r="C4537" s="56" t="s">
        <v>11379</v>
      </c>
    </row>
    <row r="4538" spans="1:3" ht="16.5" hidden="1" customHeight="1">
      <c r="A4538" s="43" t="s">
        <v>4689</v>
      </c>
      <c r="B4538" s="44">
        <v>3135413</v>
      </c>
      <c r="C4538" s="56" t="s">
        <v>11380</v>
      </c>
    </row>
    <row r="4539" spans="1:3" ht="16.5" hidden="1" customHeight="1">
      <c r="A4539" s="43" t="s">
        <v>4690</v>
      </c>
      <c r="B4539" s="44" t="s">
        <v>4691</v>
      </c>
      <c r="C4539" s="56" t="s">
        <v>11381</v>
      </c>
    </row>
    <row r="4540" spans="1:3" ht="16.5" hidden="1" customHeight="1">
      <c r="A4540" s="43" t="s">
        <v>4692</v>
      </c>
      <c r="B4540" s="44" t="s">
        <v>4693</v>
      </c>
      <c r="C4540" s="56" t="s">
        <v>11382</v>
      </c>
    </row>
    <row r="4541" spans="1:3" ht="16.5" hidden="1" customHeight="1">
      <c r="A4541" s="43" t="s">
        <v>4694</v>
      </c>
      <c r="B4541" s="44">
        <v>3135411</v>
      </c>
      <c r="C4541" s="56" t="s">
        <v>11383</v>
      </c>
    </row>
    <row r="4542" spans="1:3" ht="16.5" hidden="1" customHeight="1">
      <c r="A4542" s="43" t="s">
        <v>4695</v>
      </c>
      <c r="B4542" s="44" t="s">
        <v>4696</v>
      </c>
      <c r="C4542" s="56" t="s">
        <v>11384</v>
      </c>
    </row>
    <row r="4543" spans="1:3" ht="16.5" hidden="1" customHeight="1">
      <c r="A4543" s="43" t="s">
        <v>4697</v>
      </c>
      <c r="B4543" s="44" t="s">
        <v>4698</v>
      </c>
      <c r="C4543" s="56" t="s">
        <v>11385</v>
      </c>
    </row>
    <row r="4544" spans="1:3" ht="16.5" hidden="1" customHeight="1">
      <c r="A4544" s="43" t="s">
        <v>4699</v>
      </c>
      <c r="B4544" s="44" t="s">
        <v>4700</v>
      </c>
      <c r="C4544" s="56" t="s">
        <v>11386</v>
      </c>
    </row>
    <row r="4545" spans="1:3" ht="16.5" hidden="1" customHeight="1">
      <c r="A4545" s="43" t="s">
        <v>4701</v>
      </c>
      <c r="B4545" s="44" t="s">
        <v>4702</v>
      </c>
      <c r="C4545" s="56" t="s">
        <v>11387</v>
      </c>
    </row>
    <row r="4546" spans="1:3" ht="16.5" hidden="1" customHeight="1">
      <c r="A4546" s="43" t="s">
        <v>4703</v>
      </c>
      <c r="B4546" s="44" t="s">
        <v>4722</v>
      </c>
      <c r="C4546" s="56" t="s">
        <v>11388</v>
      </c>
    </row>
    <row r="4547" spans="1:3" ht="16.5" hidden="1" customHeight="1">
      <c r="A4547" s="43" t="s">
        <v>4704</v>
      </c>
      <c r="B4547" s="44" t="s">
        <v>4727</v>
      </c>
      <c r="C4547" s="56" t="s">
        <v>11389</v>
      </c>
    </row>
    <row r="4548" spans="1:3" ht="16.5" hidden="1" customHeight="1">
      <c r="A4548" s="43" t="s">
        <v>4705</v>
      </c>
      <c r="B4548" s="44" t="s">
        <v>4729</v>
      </c>
      <c r="C4548" s="56" t="s">
        <v>11390</v>
      </c>
    </row>
    <row r="4549" spans="1:3" ht="16.5" hidden="1" customHeight="1">
      <c r="A4549" s="43" t="s">
        <v>4706</v>
      </c>
      <c r="B4549" s="44" t="s">
        <v>4730</v>
      </c>
      <c r="C4549" s="56" t="s">
        <v>11391</v>
      </c>
    </row>
    <row r="4550" spans="1:3" ht="16.5" hidden="1" customHeight="1">
      <c r="A4550" s="43" t="s">
        <v>4707</v>
      </c>
      <c r="B4550" s="44" t="s">
        <v>4731</v>
      </c>
      <c r="C4550" s="56" t="s">
        <v>11392</v>
      </c>
    </row>
    <row r="4551" spans="1:3" ht="16.5" hidden="1" customHeight="1">
      <c r="A4551" s="43" t="s">
        <v>4708</v>
      </c>
      <c r="B4551" s="44" t="s">
        <v>4733</v>
      </c>
      <c r="C4551" s="56" t="s">
        <v>11393</v>
      </c>
    </row>
    <row r="4552" spans="1:3" ht="16.5" hidden="1" customHeight="1">
      <c r="A4552" s="43" t="s">
        <v>6553</v>
      </c>
      <c r="B4552" s="44" t="s">
        <v>4734</v>
      </c>
      <c r="C4552" s="56" t="s">
        <v>11394</v>
      </c>
    </row>
    <row r="4553" spans="1:3" ht="16.5" hidden="1" customHeight="1">
      <c r="A4553" s="43" t="s">
        <v>4709</v>
      </c>
      <c r="B4553" s="44" t="s">
        <v>4735</v>
      </c>
      <c r="C4553" s="56" t="s">
        <v>11395</v>
      </c>
    </row>
    <row r="4554" spans="1:3" ht="16.5" hidden="1" customHeight="1">
      <c r="A4554" s="43" t="s">
        <v>4710</v>
      </c>
      <c r="B4554" s="44" t="s">
        <v>4737</v>
      </c>
      <c r="C4554" s="56" t="s">
        <v>11396</v>
      </c>
    </row>
    <row r="4555" spans="1:3" ht="16.5" hidden="1" customHeight="1">
      <c r="A4555" s="43" t="s">
        <v>4711</v>
      </c>
      <c r="B4555" s="44" t="s">
        <v>4738</v>
      </c>
      <c r="C4555" s="56" t="s">
        <v>11397</v>
      </c>
    </row>
    <row r="4556" spans="1:3" ht="16.5" hidden="1" customHeight="1">
      <c r="A4556" s="43" t="s">
        <v>4712</v>
      </c>
      <c r="B4556" s="44" t="s">
        <v>4739</v>
      </c>
      <c r="C4556" s="56" t="s">
        <v>11398</v>
      </c>
    </row>
    <row r="4557" spans="1:3" ht="16.5" hidden="1" customHeight="1">
      <c r="A4557" s="43" t="s">
        <v>4713</v>
      </c>
      <c r="B4557" s="44" t="s">
        <v>4740</v>
      </c>
      <c r="C4557" s="56" t="s">
        <v>11399</v>
      </c>
    </row>
    <row r="4558" spans="1:3" ht="16.5" hidden="1" customHeight="1">
      <c r="A4558" s="43" t="s">
        <v>4714</v>
      </c>
      <c r="B4558" s="44" t="s">
        <v>4741</v>
      </c>
      <c r="C4558" s="56" t="s">
        <v>11400</v>
      </c>
    </row>
    <row r="4559" spans="1:3" ht="16.5" hidden="1" customHeight="1">
      <c r="A4559" s="43" t="s">
        <v>4715</v>
      </c>
      <c r="B4559" s="44" t="s">
        <v>4742</v>
      </c>
      <c r="C4559" s="56" t="s">
        <v>11401</v>
      </c>
    </row>
    <row r="4560" spans="1:3" ht="16.5" hidden="1" customHeight="1">
      <c r="A4560" s="43" t="s">
        <v>6554</v>
      </c>
      <c r="B4560" s="44" t="s">
        <v>4743</v>
      </c>
      <c r="C4560" s="56" t="s">
        <v>11402</v>
      </c>
    </row>
    <row r="4561" spans="1:3" ht="16.5" hidden="1" customHeight="1">
      <c r="A4561" s="43" t="s">
        <v>6555</v>
      </c>
      <c r="B4561" s="44" t="s">
        <v>4745</v>
      </c>
      <c r="C4561" s="56" t="s">
        <v>11403</v>
      </c>
    </row>
    <row r="4562" spans="1:3" ht="16.5" hidden="1" customHeight="1">
      <c r="A4562" s="43" t="s">
        <v>4716</v>
      </c>
      <c r="B4562" s="44" t="s">
        <v>4747</v>
      </c>
      <c r="C4562" s="56" t="s">
        <v>11404</v>
      </c>
    </row>
    <row r="4563" spans="1:3" ht="16.5" hidden="1" customHeight="1">
      <c r="A4563" s="43" t="s">
        <v>4717</v>
      </c>
      <c r="B4563" s="44">
        <v>3135218</v>
      </c>
      <c r="C4563" s="56" t="s">
        <v>11405</v>
      </c>
    </row>
    <row r="4564" spans="1:3" ht="16.5" hidden="1" customHeight="1">
      <c r="A4564" s="43" t="s">
        <v>4718</v>
      </c>
      <c r="B4564" s="44" t="s">
        <v>4750</v>
      </c>
      <c r="C4564" s="56" t="s">
        <v>11406</v>
      </c>
    </row>
    <row r="4565" spans="1:3" ht="16.5" hidden="1" customHeight="1">
      <c r="A4565" s="43" t="s">
        <v>4719</v>
      </c>
      <c r="B4565" s="44" t="s">
        <v>4752</v>
      </c>
      <c r="C4565" s="56" t="s">
        <v>11910</v>
      </c>
    </row>
    <row r="4566" spans="1:3" ht="16.5" hidden="1" customHeight="1">
      <c r="A4566" s="43" t="s">
        <v>4720</v>
      </c>
      <c r="B4566" s="44" t="s">
        <v>4753</v>
      </c>
      <c r="C4566" s="56" t="s">
        <v>11911</v>
      </c>
    </row>
    <row r="4567" spans="1:3" ht="16.5" hidden="1" customHeight="1">
      <c r="A4567" s="43" t="s">
        <v>4721</v>
      </c>
      <c r="B4567" s="44" t="s">
        <v>4759</v>
      </c>
      <c r="C4567" s="56" t="s">
        <v>11912</v>
      </c>
    </row>
    <row r="4568" spans="1:3" ht="16.5" hidden="1" customHeight="1">
      <c r="B4568" s="44" t="s">
        <v>4722</v>
      </c>
      <c r="C4568" s="56" t="s">
        <v>4723</v>
      </c>
    </row>
    <row r="4569" spans="1:3" ht="16.5" hidden="1" customHeight="1">
      <c r="B4569" s="44" t="s">
        <v>4727</v>
      </c>
      <c r="C4569" s="56" t="s">
        <v>4728</v>
      </c>
    </row>
    <row r="4570" spans="1:3" ht="16.5" hidden="1" customHeight="1">
      <c r="B4570" s="44" t="s">
        <v>4729</v>
      </c>
      <c r="C4570" s="56" t="s">
        <v>4728</v>
      </c>
    </row>
    <row r="4571" spans="1:3" ht="16.5" hidden="1" customHeight="1">
      <c r="B4571" s="44" t="s">
        <v>4730</v>
      </c>
      <c r="C4571" s="56" t="s">
        <v>4728</v>
      </c>
    </row>
    <row r="4572" spans="1:3" ht="16.5" hidden="1" customHeight="1">
      <c r="B4572" s="44" t="s">
        <v>4731</v>
      </c>
      <c r="C4572" s="56" t="s">
        <v>4732</v>
      </c>
    </row>
    <row r="4573" spans="1:3" ht="16.5" hidden="1" customHeight="1">
      <c r="B4573" s="44" t="s">
        <v>4733</v>
      </c>
      <c r="C4573" s="56" t="s">
        <v>4732</v>
      </c>
    </row>
    <row r="4574" spans="1:3" ht="16.5" hidden="1" customHeight="1">
      <c r="B4574" s="44" t="s">
        <v>4734</v>
      </c>
      <c r="C4574" s="56" t="s">
        <v>4732</v>
      </c>
    </row>
    <row r="4575" spans="1:3" ht="16.5" hidden="1" customHeight="1">
      <c r="B4575" s="44" t="s">
        <v>4735</v>
      </c>
      <c r="C4575" s="56" t="s">
        <v>4736</v>
      </c>
    </row>
    <row r="4576" spans="1:3" ht="16.5" hidden="1" customHeight="1">
      <c r="B4576" s="44" t="s">
        <v>4737</v>
      </c>
      <c r="C4576" s="56" t="s">
        <v>4728</v>
      </c>
    </row>
    <row r="4577" spans="2:3" ht="16.5" hidden="1" customHeight="1">
      <c r="B4577" s="44" t="s">
        <v>4738</v>
      </c>
      <c r="C4577" s="56" t="s">
        <v>4728</v>
      </c>
    </row>
    <row r="4578" spans="2:3" ht="16.5" hidden="1" customHeight="1">
      <c r="B4578" s="44" t="s">
        <v>4739</v>
      </c>
      <c r="C4578" s="56" t="s">
        <v>4728</v>
      </c>
    </row>
    <row r="4579" spans="2:3" ht="16.5" hidden="1" customHeight="1">
      <c r="B4579" s="44" t="s">
        <v>4740</v>
      </c>
      <c r="C4579" s="56" t="s">
        <v>4728</v>
      </c>
    </row>
    <row r="4580" spans="2:3" ht="16.5" hidden="1" customHeight="1">
      <c r="B4580" s="44" t="s">
        <v>4741</v>
      </c>
      <c r="C4580" s="56" t="s">
        <v>4728</v>
      </c>
    </row>
    <row r="4581" spans="2:3" ht="16.5" hidden="1" customHeight="1">
      <c r="B4581" s="44" t="s">
        <v>4742</v>
      </c>
      <c r="C4581" s="56" t="s">
        <v>4728</v>
      </c>
    </row>
    <row r="4582" spans="2:3" ht="16.5" hidden="1" customHeight="1">
      <c r="B4582" s="44" t="s">
        <v>4743</v>
      </c>
      <c r="C4582" s="56" t="s">
        <v>4744</v>
      </c>
    </row>
    <row r="4583" spans="2:3" ht="16.5" hidden="1" customHeight="1">
      <c r="B4583" s="44" t="s">
        <v>4745</v>
      </c>
      <c r="C4583" s="56" t="s">
        <v>4744</v>
      </c>
    </row>
    <row r="4584" spans="2:3" ht="16.5" hidden="1" customHeight="1">
      <c r="B4584" s="44" t="s">
        <v>4747</v>
      </c>
      <c r="C4584" s="56" t="s">
        <v>4748</v>
      </c>
    </row>
    <row r="4585" spans="2:3" ht="16.5" hidden="1" customHeight="1">
      <c r="B4585" s="44">
        <v>3135218</v>
      </c>
      <c r="C4585" s="56" t="s">
        <v>4749</v>
      </c>
    </row>
    <row r="4586" spans="2:3" ht="16.5" hidden="1" customHeight="1">
      <c r="B4586" s="44" t="s">
        <v>4750</v>
      </c>
      <c r="C4586" s="56" t="s">
        <v>4751</v>
      </c>
    </row>
    <row r="4587" spans="2:3" ht="16.5" hidden="1" customHeight="1">
      <c r="B4587" s="44" t="s">
        <v>4752</v>
      </c>
      <c r="C4587" s="56" t="s">
        <v>4751</v>
      </c>
    </row>
    <row r="4588" spans="2:3" ht="16.5" hidden="1" customHeight="1">
      <c r="B4588" s="44" t="s">
        <v>4753</v>
      </c>
      <c r="C4588" s="56" t="s">
        <v>4754</v>
      </c>
    </row>
    <row r="4589" spans="2:3" ht="16.5" hidden="1" customHeight="1">
      <c r="B4589" s="44" t="s">
        <v>4759</v>
      </c>
      <c r="C4589" s="56" t="s">
        <v>4760</v>
      </c>
    </row>
    <row r="4590" spans="2:3" ht="16.5" hidden="1" customHeight="1">
      <c r="B4590" s="44" t="s">
        <v>4761</v>
      </c>
      <c r="C4590" s="56" t="s">
        <v>4760</v>
      </c>
    </row>
    <row r="4591" spans="2:3" ht="16.5" hidden="1" customHeight="1">
      <c r="B4591" s="44" t="s">
        <v>4762</v>
      </c>
      <c r="C4591" s="56" t="s">
        <v>4760</v>
      </c>
    </row>
    <row r="4592" spans="2:3" ht="16.5" hidden="1" customHeight="1">
      <c r="B4592" s="44" t="s">
        <v>4763</v>
      </c>
      <c r="C4592" s="56" t="s">
        <v>4760</v>
      </c>
    </row>
    <row r="4593" spans="2:3" ht="16.5" hidden="1" customHeight="1">
      <c r="B4593" s="44" t="s">
        <v>4764</v>
      </c>
      <c r="C4593" s="56" t="s">
        <v>4765</v>
      </c>
    </row>
    <row r="4594" spans="2:3" ht="16.5" hidden="1" customHeight="1">
      <c r="B4594" s="44" t="s">
        <v>4766</v>
      </c>
      <c r="C4594" s="56" t="s">
        <v>4767</v>
      </c>
    </row>
    <row r="4595" spans="2:3" ht="16.5" hidden="1" customHeight="1">
      <c r="B4595" s="44" t="s">
        <v>4768</v>
      </c>
      <c r="C4595" s="56" t="s">
        <v>4769</v>
      </c>
    </row>
    <row r="4596" spans="2:3" ht="16.5" hidden="1" customHeight="1">
      <c r="B4596" s="44">
        <v>3137432</v>
      </c>
      <c r="C4596" s="56" t="s">
        <v>4794</v>
      </c>
    </row>
  </sheetData>
  <conditionalFormatting sqref="B2912">
    <cfRule type="duplicateValues" dxfId="5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1554480</xdr:colOff>
                    <xdr:row>291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291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1554480</xdr:colOff>
                    <xdr:row>2265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2265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1554480</xdr:colOff>
                    <xdr:row>3612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3612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1562100</xdr:colOff>
                    <xdr:row>701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701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9FD2-7062-4EB0-9EE8-39D49A988304}">
  <sheetPr codeName="Sheet13"/>
  <dimension ref="A1:H4571"/>
  <sheetViews>
    <sheetView zoomScale="70" zoomScaleNormal="70" workbookViewId="0">
      <selection activeCell="A2" sqref="A2"/>
    </sheetView>
  </sheetViews>
  <sheetFormatPr defaultColWidth="72.88671875" defaultRowHeight="16.5" customHeight="1" zeroHeight="1"/>
  <cols>
    <col min="1" max="1" width="72.88671875" style="43"/>
    <col min="2" max="2" width="20.6640625" style="44" bestFit="1" customWidth="1"/>
    <col min="3" max="4" width="72.88671875" style="43"/>
    <col min="5" max="5" width="30.6640625" style="43" customWidth="1"/>
    <col min="6" max="7" width="15.6640625" style="43" customWidth="1"/>
    <col min="8" max="16384" width="72.88671875" style="43"/>
  </cols>
  <sheetData>
    <row r="1" spans="1:8" ht="13.8">
      <c r="A1" s="54" t="s">
        <v>11664</v>
      </c>
      <c r="B1" s="55" t="s">
        <v>11665</v>
      </c>
      <c r="C1" s="57" t="s">
        <v>11666</v>
      </c>
      <c r="G1" s="43" t="s">
        <v>11876</v>
      </c>
      <c r="H1" s="43">
        <v>4484</v>
      </c>
    </row>
    <row r="2" spans="1:8" ht="13.8">
      <c r="A2" s="43" t="s">
        <v>6879</v>
      </c>
      <c r="B2" s="44" t="s">
        <v>6922</v>
      </c>
      <c r="C2" s="56" t="s">
        <v>7122</v>
      </c>
      <c r="G2" s="43" t="s">
        <v>11877</v>
      </c>
      <c r="H2" s="43">
        <v>4457</v>
      </c>
    </row>
    <row r="3" spans="1:8" ht="13.8">
      <c r="A3" s="43" t="s">
        <v>6246</v>
      </c>
      <c r="B3" s="44">
        <v>4520329</v>
      </c>
      <c r="C3" s="56" t="s">
        <v>7123</v>
      </c>
      <c r="G3" s="43" t="s">
        <v>11878</v>
      </c>
      <c r="H3" s="43">
        <v>27</v>
      </c>
    </row>
    <row r="4" spans="1:8" ht="13.8">
      <c r="A4" s="43" t="s">
        <v>6247</v>
      </c>
      <c r="B4" s="44" t="s">
        <v>87</v>
      </c>
      <c r="C4" s="56" t="s">
        <v>7124</v>
      </c>
    </row>
    <row r="5" spans="1:8" ht="13.8">
      <c r="A5" s="43" t="s">
        <v>88</v>
      </c>
      <c r="B5" s="44" t="s">
        <v>89</v>
      </c>
      <c r="C5" s="56" t="s">
        <v>7125</v>
      </c>
    </row>
    <row r="6" spans="1:8" ht="13.8">
      <c r="A6" s="43" t="s">
        <v>90</v>
      </c>
      <c r="B6" s="44" t="s">
        <v>91</v>
      </c>
      <c r="C6" s="56" t="s">
        <v>7126</v>
      </c>
    </row>
    <row r="7" spans="1:8" ht="13.8">
      <c r="A7" s="43" t="s">
        <v>4798</v>
      </c>
      <c r="B7" s="44">
        <v>3023670</v>
      </c>
      <c r="C7" s="56" t="s">
        <v>7127</v>
      </c>
    </row>
    <row r="8" spans="1:8" ht="13.8">
      <c r="A8" s="43" t="s">
        <v>4799</v>
      </c>
      <c r="B8" s="44">
        <v>3055635</v>
      </c>
      <c r="C8" s="56" t="s">
        <v>7128</v>
      </c>
    </row>
    <row r="9" spans="1:8" ht="13.8">
      <c r="A9" s="43" t="s">
        <v>4800</v>
      </c>
      <c r="B9" s="44">
        <v>3019906</v>
      </c>
      <c r="C9" s="56" t="s">
        <v>7129</v>
      </c>
    </row>
    <row r="10" spans="1:8" ht="13.8">
      <c r="A10" s="43" t="s">
        <v>4801</v>
      </c>
      <c r="B10" s="44">
        <v>3133739</v>
      </c>
      <c r="C10" s="56" t="s">
        <v>7130</v>
      </c>
    </row>
    <row r="11" spans="1:8" ht="13.8">
      <c r="A11" s="43" t="s">
        <v>4802</v>
      </c>
      <c r="B11" s="44">
        <v>3072349</v>
      </c>
      <c r="C11" s="56" t="s">
        <v>7131</v>
      </c>
    </row>
    <row r="12" spans="1:8" ht="13.8">
      <c r="A12" s="43" t="s">
        <v>4803</v>
      </c>
      <c r="B12" s="44">
        <v>3076527</v>
      </c>
      <c r="C12" s="56" t="s">
        <v>7132</v>
      </c>
    </row>
    <row r="13" spans="1:8" ht="13.8">
      <c r="A13" s="43" t="s">
        <v>4804</v>
      </c>
      <c r="B13" s="44">
        <v>3036640</v>
      </c>
      <c r="C13" s="56" t="s">
        <v>7133</v>
      </c>
    </row>
    <row r="14" spans="1:8" ht="13.8">
      <c r="A14" s="43" t="s">
        <v>4805</v>
      </c>
      <c r="B14" s="44">
        <v>3078705</v>
      </c>
      <c r="C14" s="56" t="s">
        <v>7134</v>
      </c>
    </row>
    <row r="15" spans="1:8" ht="13.8">
      <c r="A15" s="43" t="s">
        <v>4806</v>
      </c>
      <c r="B15" s="44">
        <v>3118511</v>
      </c>
      <c r="C15" s="56" t="s">
        <v>7135</v>
      </c>
    </row>
    <row r="16" spans="1:8" ht="13.8">
      <c r="A16" s="43" t="s">
        <v>4807</v>
      </c>
      <c r="B16" s="44">
        <v>3038472</v>
      </c>
      <c r="C16" s="56" t="s">
        <v>7136</v>
      </c>
    </row>
    <row r="17" spans="1:3" ht="13.8">
      <c r="A17" s="43" t="s">
        <v>4808</v>
      </c>
      <c r="B17" s="44" t="s">
        <v>5451</v>
      </c>
      <c r="C17" s="56" t="s">
        <v>7137</v>
      </c>
    </row>
    <row r="18" spans="1:3" ht="13.8">
      <c r="A18" s="43" t="s">
        <v>4809</v>
      </c>
      <c r="B18" s="44">
        <v>3120483</v>
      </c>
      <c r="C18" s="56" t="s">
        <v>7138</v>
      </c>
    </row>
    <row r="19" spans="1:3" ht="13.8">
      <c r="A19" s="43" t="s">
        <v>92</v>
      </c>
      <c r="B19" s="44">
        <v>3135463</v>
      </c>
      <c r="C19" s="56" t="s">
        <v>7139</v>
      </c>
    </row>
    <row r="20" spans="1:3" ht="13.8">
      <c r="A20" s="43" t="s">
        <v>93</v>
      </c>
      <c r="B20" s="44">
        <v>3135470</v>
      </c>
      <c r="C20" s="56" t="s">
        <v>7140</v>
      </c>
    </row>
    <row r="21" spans="1:3" ht="13.8">
      <c r="A21" s="43" t="s">
        <v>5637</v>
      </c>
      <c r="B21" s="44" t="s">
        <v>5686</v>
      </c>
      <c r="C21" s="56" t="s">
        <v>7141</v>
      </c>
    </row>
    <row r="22" spans="1:3" ht="13.8">
      <c r="A22" s="43" t="s">
        <v>94</v>
      </c>
      <c r="B22" s="44" t="s">
        <v>95</v>
      </c>
      <c r="C22" s="56" t="s">
        <v>7142</v>
      </c>
    </row>
    <row r="23" spans="1:3" ht="13.8">
      <c r="A23" s="43" t="s">
        <v>96</v>
      </c>
      <c r="B23" s="44" t="s">
        <v>97</v>
      </c>
      <c r="C23" s="56" t="s">
        <v>7143</v>
      </c>
    </row>
    <row r="24" spans="1:3" ht="13.8">
      <c r="A24" s="43" t="s">
        <v>98</v>
      </c>
      <c r="B24" s="44" t="s">
        <v>99</v>
      </c>
      <c r="C24" s="56" t="s">
        <v>7144</v>
      </c>
    </row>
    <row r="25" spans="1:3" ht="13.8">
      <c r="A25" s="43" t="s">
        <v>100</v>
      </c>
      <c r="B25" s="44" t="s">
        <v>101</v>
      </c>
      <c r="C25" s="56" t="s">
        <v>7145</v>
      </c>
    </row>
    <row r="26" spans="1:3" ht="13.8">
      <c r="A26" s="43" t="s">
        <v>5014</v>
      </c>
      <c r="B26" s="44" t="s">
        <v>5020</v>
      </c>
      <c r="C26" s="56" t="s">
        <v>7146</v>
      </c>
    </row>
    <row r="27" spans="1:3" ht="13.8">
      <c r="A27" s="43" t="s">
        <v>4864</v>
      </c>
      <c r="B27" s="44" t="s">
        <v>4887</v>
      </c>
      <c r="C27" s="56" t="s">
        <v>7147</v>
      </c>
    </row>
    <row r="28" spans="1:3" ht="13.8">
      <c r="A28" s="43" t="s">
        <v>6441</v>
      </c>
      <c r="B28" s="44" t="s">
        <v>6557</v>
      </c>
      <c r="C28" s="56" t="s">
        <v>7148</v>
      </c>
    </row>
    <row r="29" spans="1:3" ht="13.8">
      <c r="A29" s="43" t="s">
        <v>5069</v>
      </c>
      <c r="B29" s="44">
        <v>4520633</v>
      </c>
      <c r="C29" s="56" t="s">
        <v>7149</v>
      </c>
    </row>
    <row r="30" spans="1:3" ht="13.8">
      <c r="A30" s="43" t="s">
        <v>6409</v>
      </c>
      <c r="B30" s="44" t="s">
        <v>6428</v>
      </c>
      <c r="C30" s="56" t="s">
        <v>7150</v>
      </c>
    </row>
    <row r="31" spans="1:3" ht="13.8">
      <c r="A31" s="43" t="s">
        <v>102</v>
      </c>
      <c r="B31" s="44" t="s">
        <v>103</v>
      </c>
      <c r="C31" s="56" t="s">
        <v>7151</v>
      </c>
    </row>
    <row r="32" spans="1:3" ht="13.8">
      <c r="A32" s="43" t="s">
        <v>104</v>
      </c>
      <c r="B32" s="44" t="s">
        <v>105</v>
      </c>
      <c r="C32" s="56" t="s">
        <v>7152</v>
      </c>
    </row>
    <row r="33" spans="1:3" ht="13.8">
      <c r="A33" s="43" t="s">
        <v>4865</v>
      </c>
      <c r="B33" s="44" t="s">
        <v>4888</v>
      </c>
      <c r="C33" s="56" t="s">
        <v>7153</v>
      </c>
    </row>
    <row r="34" spans="1:3" ht="13.8">
      <c r="A34" s="43" t="s">
        <v>6599</v>
      </c>
      <c r="B34" s="44" t="s">
        <v>6671</v>
      </c>
      <c r="C34" s="56" t="s">
        <v>7154</v>
      </c>
    </row>
    <row r="35" spans="1:3" ht="13.8">
      <c r="A35" s="43" t="s">
        <v>4866</v>
      </c>
      <c r="B35" s="44" t="s">
        <v>4889</v>
      </c>
      <c r="C35" s="56" t="s">
        <v>7155</v>
      </c>
    </row>
    <row r="36" spans="1:3" ht="13.8">
      <c r="A36" s="43" t="s">
        <v>106</v>
      </c>
      <c r="B36" s="44" t="s">
        <v>107</v>
      </c>
      <c r="C36" s="56" t="s">
        <v>7156</v>
      </c>
    </row>
    <row r="37" spans="1:3" ht="13.8">
      <c r="A37" s="43" t="s">
        <v>108</v>
      </c>
      <c r="B37" s="44" t="s">
        <v>109</v>
      </c>
      <c r="C37" s="56" t="s">
        <v>7157</v>
      </c>
    </row>
    <row r="38" spans="1:3" ht="13.8">
      <c r="A38" s="43" t="s">
        <v>5752</v>
      </c>
      <c r="B38" s="44">
        <v>4520686</v>
      </c>
      <c r="C38" s="56" t="s">
        <v>7158</v>
      </c>
    </row>
    <row r="39" spans="1:3" ht="13.8">
      <c r="A39" s="43" t="s">
        <v>6462</v>
      </c>
      <c r="B39" s="44" t="s">
        <v>6558</v>
      </c>
      <c r="C39" s="56" t="s">
        <v>7159</v>
      </c>
    </row>
    <row r="40" spans="1:3" ht="13.8">
      <c r="A40" s="43" t="s">
        <v>110</v>
      </c>
      <c r="B40" s="44" t="s">
        <v>111</v>
      </c>
      <c r="C40" s="56" t="s">
        <v>7160</v>
      </c>
    </row>
    <row r="41" spans="1:3" ht="13.8">
      <c r="A41" s="43" t="s">
        <v>112</v>
      </c>
      <c r="B41" s="44" t="s">
        <v>113</v>
      </c>
      <c r="C41" s="56" t="s">
        <v>7161</v>
      </c>
    </row>
    <row r="42" spans="1:3" ht="13.8">
      <c r="A42" s="43" t="s">
        <v>5062</v>
      </c>
      <c r="B42" s="44" t="s">
        <v>4328</v>
      </c>
      <c r="C42" s="56" t="s">
        <v>7162</v>
      </c>
    </row>
    <row r="43" spans="1:3" ht="13.8">
      <c r="A43" s="43" t="s">
        <v>114</v>
      </c>
      <c r="B43" s="44" t="s">
        <v>115</v>
      </c>
      <c r="C43" s="56" t="s">
        <v>7163</v>
      </c>
    </row>
    <row r="44" spans="1:3" ht="13.8">
      <c r="A44" s="43" t="s">
        <v>116</v>
      </c>
      <c r="B44" s="44">
        <v>3137147</v>
      </c>
      <c r="C44" s="56" t="s">
        <v>7164</v>
      </c>
    </row>
    <row r="45" spans="1:3" ht="13.8">
      <c r="A45" s="43" t="s">
        <v>5366</v>
      </c>
      <c r="B45" s="44" t="s">
        <v>5395</v>
      </c>
      <c r="C45" s="56" t="s">
        <v>7165</v>
      </c>
    </row>
    <row r="46" spans="1:3" ht="13.8">
      <c r="A46" s="43" t="s">
        <v>4867</v>
      </c>
      <c r="B46" s="44" t="s">
        <v>4890</v>
      </c>
      <c r="C46" s="56" t="s">
        <v>7166</v>
      </c>
    </row>
    <row r="47" spans="1:3" ht="13.8">
      <c r="A47" s="43" t="s">
        <v>6463</v>
      </c>
      <c r="B47" s="44" t="s">
        <v>6559</v>
      </c>
      <c r="C47" s="56" t="s">
        <v>7167</v>
      </c>
    </row>
    <row r="48" spans="1:3" ht="13.8">
      <c r="A48" s="43" t="s">
        <v>5282</v>
      </c>
      <c r="B48" s="44" t="s">
        <v>5334</v>
      </c>
      <c r="C48" s="56" t="s">
        <v>7168</v>
      </c>
    </row>
    <row r="49" spans="1:3" ht="13.8">
      <c r="A49" s="43" t="s">
        <v>6784</v>
      </c>
      <c r="B49" s="44">
        <v>3137849</v>
      </c>
      <c r="C49" s="56" t="s">
        <v>7169</v>
      </c>
    </row>
    <row r="50" spans="1:3" ht="13.8">
      <c r="A50" s="43" t="s">
        <v>11729</v>
      </c>
      <c r="B50" s="44" t="s">
        <v>5184</v>
      </c>
      <c r="C50" s="56" t="s">
        <v>11804</v>
      </c>
    </row>
    <row r="51" spans="1:3" ht="13.8">
      <c r="A51" s="43" t="s">
        <v>5070</v>
      </c>
      <c r="B51" s="44" t="s">
        <v>5183</v>
      </c>
      <c r="C51" s="56" t="s">
        <v>7170</v>
      </c>
    </row>
    <row r="52" spans="1:3" ht="13.8">
      <c r="A52" s="43" t="s">
        <v>4904</v>
      </c>
      <c r="B52" s="44" t="s">
        <v>4964</v>
      </c>
      <c r="C52" s="56" t="s">
        <v>7171</v>
      </c>
    </row>
    <row r="53" spans="1:3" ht="13.8">
      <c r="A53" s="43" t="s">
        <v>117</v>
      </c>
      <c r="B53" s="44" t="s">
        <v>118</v>
      </c>
      <c r="C53" s="56" t="s">
        <v>7172</v>
      </c>
    </row>
    <row r="54" spans="1:3" ht="13.8">
      <c r="A54" s="43" t="s">
        <v>119</v>
      </c>
      <c r="B54" s="44" t="s">
        <v>120</v>
      </c>
      <c r="C54" s="56" t="s">
        <v>7173</v>
      </c>
    </row>
    <row r="55" spans="1:3" ht="13.8">
      <c r="A55" s="43" t="s">
        <v>121</v>
      </c>
      <c r="B55" s="44" t="s">
        <v>122</v>
      </c>
      <c r="C55" s="56" t="s">
        <v>7174</v>
      </c>
    </row>
    <row r="56" spans="1:3" ht="13.8">
      <c r="A56" s="43" t="s">
        <v>123</v>
      </c>
      <c r="B56" s="44" t="s">
        <v>124</v>
      </c>
      <c r="C56" s="56" t="s">
        <v>7175</v>
      </c>
    </row>
    <row r="57" spans="1:3" ht="13.8">
      <c r="A57" s="43" t="s">
        <v>125</v>
      </c>
      <c r="B57" s="44" t="s">
        <v>126</v>
      </c>
      <c r="C57" s="56" t="s">
        <v>7176</v>
      </c>
    </row>
    <row r="58" spans="1:3" ht="13.8">
      <c r="A58" s="43" t="s">
        <v>127</v>
      </c>
      <c r="B58" s="44" t="s">
        <v>128</v>
      </c>
      <c r="C58" s="56" t="s">
        <v>7177</v>
      </c>
    </row>
    <row r="59" spans="1:3" ht="13.8">
      <c r="A59" s="43" t="s">
        <v>5071</v>
      </c>
      <c r="B59" s="44" t="s">
        <v>5183</v>
      </c>
      <c r="C59" s="56" t="s">
        <v>7178</v>
      </c>
    </row>
    <row r="60" spans="1:3" ht="13.8">
      <c r="A60" s="43" t="s">
        <v>5015</v>
      </c>
      <c r="B60" s="44" t="s">
        <v>5020</v>
      </c>
      <c r="C60" s="56" t="s">
        <v>7179</v>
      </c>
    </row>
    <row r="61" spans="1:3" ht="13.8">
      <c r="A61" s="43" t="s">
        <v>5367</v>
      </c>
      <c r="B61" s="44" t="s">
        <v>4982</v>
      </c>
      <c r="C61" s="56" t="s">
        <v>7180</v>
      </c>
    </row>
    <row r="62" spans="1:3" ht="13.8">
      <c r="A62" s="43" t="s">
        <v>5368</v>
      </c>
      <c r="B62" s="44" t="s">
        <v>5396</v>
      </c>
      <c r="C62" s="56" t="s">
        <v>7181</v>
      </c>
    </row>
    <row r="63" spans="1:3" ht="13.8">
      <c r="A63" s="43" t="s">
        <v>4905</v>
      </c>
      <c r="B63" s="44" t="s">
        <v>4971</v>
      </c>
      <c r="C63" s="56" t="s">
        <v>7182</v>
      </c>
    </row>
    <row r="64" spans="1:3" ht="13.8">
      <c r="A64" s="43" t="s">
        <v>129</v>
      </c>
      <c r="B64" s="44" t="s">
        <v>130</v>
      </c>
      <c r="C64" s="56" t="s">
        <v>7183</v>
      </c>
    </row>
    <row r="65" spans="1:3" ht="13.8">
      <c r="A65" s="43" t="s">
        <v>131</v>
      </c>
      <c r="B65" s="44" t="s">
        <v>132</v>
      </c>
      <c r="C65" s="56" t="s">
        <v>7184</v>
      </c>
    </row>
    <row r="66" spans="1:3" ht="13.8">
      <c r="A66" s="43" t="s">
        <v>4906</v>
      </c>
      <c r="B66" s="44">
        <v>3137058</v>
      </c>
      <c r="C66" s="56" t="s">
        <v>7185</v>
      </c>
    </row>
    <row r="67" spans="1:3" ht="13.8">
      <c r="A67" s="43" t="s">
        <v>5605</v>
      </c>
      <c r="B67" s="44" t="s">
        <v>5609</v>
      </c>
      <c r="C67" s="56" t="s">
        <v>7186</v>
      </c>
    </row>
    <row r="68" spans="1:3" ht="13.8">
      <c r="A68" s="43" t="s">
        <v>5072</v>
      </c>
      <c r="B68" s="44" t="s">
        <v>5183</v>
      </c>
      <c r="C68" s="56" t="s">
        <v>7187</v>
      </c>
    </row>
    <row r="69" spans="1:3" ht="13.8">
      <c r="A69" s="43" t="s">
        <v>133</v>
      </c>
      <c r="B69" s="44">
        <v>4510116</v>
      </c>
      <c r="C69" s="56" t="s">
        <v>7188</v>
      </c>
    </row>
    <row r="70" spans="1:3" ht="13.8">
      <c r="A70" s="43" t="s">
        <v>134</v>
      </c>
      <c r="B70" s="44">
        <v>3112971</v>
      </c>
      <c r="C70" s="56" t="s">
        <v>7189</v>
      </c>
    </row>
    <row r="71" spans="1:3" ht="13.8">
      <c r="A71" s="43" t="s">
        <v>135</v>
      </c>
      <c r="B71" s="44" t="s">
        <v>136</v>
      </c>
      <c r="C71" s="56" t="s">
        <v>7190</v>
      </c>
    </row>
    <row r="72" spans="1:3" ht="13.8">
      <c r="A72" s="43" t="s">
        <v>137</v>
      </c>
      <c r="B72" s="44" t="s">
        <v>138</v>
      </c>
      <c r="C72" s="56" t="s">
        <v>7191</v>
      </c>
    </row>
    <row r="73" spans="1:3" ht="13.8">
      <c r="A73" s="43" t="s">
        <v>141</v>
      </c>
      <c r="B73" s="44" t="s">
        <v>142</v>
      </c>
      <c r="C73" s="56" t="s">
        <v>7192</v>
      </c>
    </row>
    <row r="74" spans="1:3" ht="13.8">
      <c r="A74" s="43" t="s">
        <v>143</v>
      </c>
      <c r="B74" s="44" t="s">
        <v>144</v>
      </c>
      <c r="C74" s="56" t="s">
        <v>7193</v>
      </c>
    </row>
    <row r="75" spans="1:3" ht="13.8">
      <c r="A75" s="43" t="s">
        <v>145</v>
      </c>
      <c r="B75" s="44" t="s">
        <v>146</v>
      </c>
      <c r="C75" s="56" t="s">
        <v>7194</v>
      </c>
    </row>
    <row r="76" spans="1:3" ht="13.8">
      <c r="A76" s="43" t="s">
        <v>147</v>
      </c>
      <c r="B76" s="44" t="s">
        <v>148</v>
      </c>
      <c r="C76" s="56" t="s">
        <v>7195</v>
      </c>
    </row>
    <row r="77" spans="1:3" ht="13.8">
      <c r="A77" s="43" t="s">
        <v>149</v>
      </c>
      <c r="B77" s="44" t="s">
        <v>150</v>
      </c>
      <c r="C77" s="56" t="s">
        <v>7196</v>
      </c>
    </row>
    <row r="78" spans="1:3" ht="13.8">
      <c r="A78" s="43" t="s">
        <v>152</v>
      </c>
      <c r="B78" s="44" t="s">
        <v>153</v>
      </c>
      <c r="C78" s="56" t="s">
        <v>7197</v>
      </c>
    </row>
    <row r="79" spans="1:3" ht="13.8">
      <c r="A79" s="43" t="s">
        <v>154</v>
      </c>
      <c r="B79" s="44">
        <v>3133940</v>
      </c>
      <c r="C79" s="56" t="s">
        <v>7198</v>
      </c>
    </row>
    <row r="80" spans="1:3" ht="13.8">
      <c r="A80" s="43" t="s">
        <v>5719</v>
      </c>
      <c r="B80" s="44">
        <v>3137671</v>
      </c>
      <c r="C80" s="56" t="s">
        <v>7199</v>
      </c>
    </row>
    <row r="81" spans="1:3" ht="13.8">
      <c r="A81" s="43" t="s">
        <v>155</v>
      </c>
      <c r="B81" s="44" t="s">
        <v>156</v>
      </c>
      <c r="C81" s="56" t="s">
        <v>7200</v>
      </c>
    </row>
    <row r="82" spans="1:3" ht="13.8">
      <c r="A82" s="43" t="s">
        <v>157</v>
      </c>
      <c r="B82" s="44" t="s">
        <v>158</v>
      </c>
      <c r="C82" s="56" t="s">
        <v>7201</v>
      </c>
    </row>
    <row r="83" spans="1:3" ht="13.8">
      <c r="A83" s="43" t="s">
        <v>159</v>
      </c>
      <c r="B83" s="44" t="s">
        <v>160</v>
      </c>
      <c r="C83" s="56" t="s">
        <v>7202</v>
      </c>
    </row>
    <row r="84" spans="1:3" ht="13.8">
      <c r="A84" s="43" t="s">
        <v>5638</v>
      </c>
      <c r="B84" s="44" t="s">
        <v>5687</v>
      </c>
      <c r="C84" s="56" t="s">
        <v>7203</v>
      </c>
    </row>
    <row r="85" spans="1:3" ht="13.8">
      <c r="A85" s="43" t="s">
        <v>6065</v>
      </c>
      <c r="B85" s="44" t="s">
        <v>6071</v>
      </c>
      <c r="C85" s="56" t="s">
        <v>7204</v>
      </c>
    </row>
    <row r="86" spans="1:3" ht="13.8">
      <c r="A86" s="43" t="s">
        <v>161</v>
      </c>
      <c r="B86" s="44" t="s">
        <v>162</v>
      </c>
      <c r="C86" s="56" t="s">
        <v>7205</v>
      </c>
    </row>
    <row r="87" spans="1:3" ht="13.8">
      <c r="A87" s="43" t="s">
        <v>163</v>
      </c>
      <c r="B87" s="44" t="s">
        <v>164</v>
      </c>
      <c r="C87" s="56" t="s">
        <v>7206</v>
      </c>
    </row>
    <row r="88" spans="1:3" ht="13.8">
      <c r="A88" s="43" t="s">
        <v>4907</v>
      </c>
      <c r="B88" s="44" t="s">
        <v>4965</v>
      </c>
      <c r="C88" s="56" t="s">
        <v>7207</v>
      </c>
    </row>
    <row r="89" spans="1:3" ht="13.8">
      <c r="A89" s="43" t="s">
        <v>5832</v>
      </c>
      <c r="B89" s="44" t="s">
        <v>5890</v>
      </c>
      <c r="C89" s="56" t="s">
        <v>7208</v>
      </c>
    </row>
    <row r="90" spans="1:3" ht="13.8">
      <c r="A90" s="43" t="s">
        <v>5023</v>
      </c>
      <c r="B90" s="44">
        <v>3137497</v>
      </c>
      <c r="C90" s="56" t="s">
        <v>7209</v>
      </c>
    </row>
    <row r="91" spans="1:3" ht="13.8">
      <c r="A91" s="43" t="s">
        <v>165</v>
      </c>
      <c r="B91" s="44" t="s">
        <v>166</v>
      </c>
      <c r="C91" s="56" t="s">
        <v>7210</v>
      </c>
    </row>
    <row r="92" spans="1:3" ht="13.8">
      <c r="A92" s="43" t="s">
        <v>167</v>
      </c>
      <c r="B92" s="44" t="s">
        <v>168</v>
      </c>
      <c r="C92" s="56" t="s">
        <v>7211</v>
      </c>
    </row>
    <row r="93" spans="1:3" ht="13.8">
      <c r="A93" s="43" t="s">
        <v>4830</v>
      </c>
      <c r="B93" s="44" t="s">
        <v>4832</v>
      </c>
      <c r="C93" s="56" t="s">
        <v>7212</v>
      </c>
    </row>
    <row r="94" spans="1:3" ht="13.8">
      <c r="A94" s="43" t="s">
        <v>170</v>
      </c>
      <c r="B94" s="44" t="s">
        <v>171</v>
      </c>
      <c r="C94" s="56" t="s">
        <v>7213</v>
      </c>
    </row>
    <row r="95" spans="1:3" ht="13.8">
      <c r="A95" s="43" t="s">
        <v>4868</v>
      </c>
      <c r="B95" s="44">
        <v>3137177</v>
      </c>
      <c r="C95" s="56" t="s">
        <v>7214</v>
      </c>
    </row>
    <row r="96" spans="1:3" ht="13.8">
      <c r="A96" s="43" t="s">
        <v>172</v>
      </c>
      <c r="B96" s="44" t="s">
        <v>4826</v>
      </c>
      <c r="C96" s="56" t="s">
        <v>7215</v>
      </c>
    </row>
    <row r="97" spans="1:3" ht="13.8">
      <c r="A97" s="43" t="s">
        <v>6384</v>
      </c>
      <c r="B97" s="44" t="s">
        <v>6398</v>
      </c>
      <c r="C97" s="56" t="s">
        <v>7216</v>
      </c>
    </row>
    <row r="98" spans="1:3" ht="13.8">
      <c r="A98" s="43" t="s">
        <v>173</v>
      </c>
      <c r="B98" s="44">
        <v>4510122</v>
      </c>
      <c r="C98" s="56" t="s">
        <v>7217</v>
      </c>
    </row>
    <row r="99" spans="1:3" ht="13.8">
      <c r="A99" s="43" t="s">
        <v>5720</v>
      </c>
      <c r="B99" s="44" t="s">
        <v>5739</v>
      </c>
      <c r="C99" s="56" t="s">
        <v>7218</v>
      </c>
    </row>
    <row r="100" spans="1:3" ht="13.8">
      <c r="A100" s="43" t="s">
        <v>174</v>
      </c>
      <c r="B100" s="44" t="s">
        <v>175</v>
      </c>
      <c r="C100" s="56" t="s">
        <v>7219</v>
      </c>
    </row>
    <row r="101" spans="1:3" ht="13.8">
      <c r="A101" s="43" t="s">
        <v>176</v>
      </c>
      <c r="B101" s="44" t="s">
        <v>1355</v>
      </c>
      <c r="C101" s="56" t="s">
        <v>7220</v>
      </c>
    </row>
    <row r="102" spans="1:3" ht="13.8">
      <c r="A102" s="43" t="s">
        <v>6077</v>
      </c>
      <c r="B102" s="44">
        <v>3135759</v>
      </c>
      <c r="C102" s="56" t="s">
        <v>7221</v>
      </c>
    </row>
    <row r="103" spans="1:3" ht="13.8">
      <c r="A103" s="43" t="s">
        <v>177</v>
      </c>
      <c r="B103" s="44" t="s">
        <v>178</v>
      </c>
      <c r="C103" s="56" t="s">
        <v>7222</v>
      </c>
    </row>
    <row r="104" spans="1:3" ht="13.8">
      <c r="A104" s="43" t="s">
        <v>5506</v>
      </c>
      <c r="B104" s="44" t="s">
        <v>5539</v>
      </c>
      <c r="C104" s="56" t="s">
        <v>7223</v>
      </c>
    </row>
    <row r="105" spans="1:3" ht="13.8">
      <c r="A105" s="43" t="s">
        <v>6078</v>
      </c>
      <c r="B105" s="44" t="s">
        <v>6161</v>
      </c>
      <c r="C105" s="56" t="s">
        <v>7224</v>
      </c>
    </row>
    <row r="106" spans="1:3" ht="13.8">
      <c r="A106" s="43" t="s">
        <v>179</v>
      </c>
      <c r="B106" s="44" t="s">
        <v>180</v>
      </c>
      <c r="C106" s="56" t="s">
        <v>7225</v>
      </c>
    </row>
    <row r="107" spans="1:3" ht="13.8">
      <c r="A107" s="43" t="s">
        <v>5073</v>
      </c>
      <c r="B107" s="44" t="s">
        <v>5184</v>
      </c>
      <c r="C107" s="56" t="s">
        <v>7226</v>
      </c>
    </row>
    <row r="108" spans="1:3" ht="13.8">
      <c r="A108" s="43" t="s">
        <v>181</v>
      </c>
      <c r="B108" s="44" t="s">
        <v>182</v>
      </c>
      <c r="C108" s="56" t="s">
        <v>7227</v>
      </c>
    </row>
    <row r="109" spans="1:3" ht="13.8">
      <c r="A109" s="43" t="s">
        <v>183</v>
      </c>
      <c r="B109" s="44">
        <v>3137168</v>
      </c>
      <c r="C109" s="56" t="s">
        <v>7228</v>
      </c>
    </row>
    <row r="110" spans="1:3" ht="13.8">
      <c r="A110" s="43" t="s">
        <v>184</v>
      </c>
      <c r="B110" s="44" t="s">
        <v>185</v>
      </c>
      <c r="C110" s="56" t="s">
        <v>7229</v>
      </c>
    </row>
    <row r="111" spans="1:3" ht="13.8">
      <c r="A111" s="43" t="s">
        <v>186</v>
      </c>
      <c r="B111" s="44" t="s">
        <v>5453</v>
      </c>
      <c r="C111" s="56" t="s">
        <v>7230</v>
      </c>
    </row>
    <row r="112" spans="1:3" ht="13.8">
      <c r="A112" s="43" t="s">
        <v>187</v>
      </c>
      <c r="B112" s="44" t="s">
        <v>188</v>
      </c>
      <c r="C112" s="56" t="s">
        <v>7231</v>
      </c>
    </row>
    <row r="113" spans="1:3" ht="13.8">
      <c r="A113" s="43" t="s">
        <v>189</v>
      </c>
      <c r="B113" s="44" t="s">
        <v>190</v>
      </c>
      <c r="C113" s="56" t="s">
        <v>7232</v>
      </c>
    </row>
    <row r="114" spans="1:3" ht="13.8">
      <c r="A114" s="43" t="s">
        <v>191</v>
      </c>
      <c r="B114" s="44" t="s">
        <v>192</v>
      </c>
      <c r="C114" s="56" t="s">
        <v>7233</v>
      </c>
    </row>
    <row r="115" spans="1:3" ht="13.8">
      <c r="A115" s="43" t="s">
        <v>5781</v>
      </c>
      <c r="B115" s="44" t="s">
        <v>5784</v>
      </c>
      <c r="C115" s="56" t="s">
        <v>7234</v>
      </c>
    </row>
    <row r="116" spans="1:3" ht="13.8">
      <c r="A116" s="43" t="s">
        <v>5074</v>
      </c>
      <c r="B116" s="44" t="s">
        <v>5185</v>
      </c>
      <c r="C116" s="56" t="s">
        <v>7235</v>
      </c>
    </row>
    <row r="117" spans="1:3" ht="13.8">
      <c r="A117" s="43" t="s">
        <v>193</v>
      </c>
      <c r="B117" s="44" t="s">
        <v>194</v>
      </c>
      <c r="C117" s="56" t="s">
        <v>7236</v>
      </c>
    </row>
    <row r="118" spans="1:3" ht="13.8">
      <c r="A118" s="43" t="s">
        <v>195</v>
      </c>
      <c r="B118" s="44" t="s">
        <v>196</v>
      </c>
      <c r="C118" s="56" t="s">
        <v>7237</v>
      </c>
    </row>
    <row r="119" spans="1:3" ht="13.8">
      <c r="A119" s="43" t="s">
        <v>197</v>
      </c>
      <c r="B119" s="44" t="s">
        <v>198</v>
      </c>
      <c r="C119" s="56" t="s">
        <v>7238</v>
      </c>
    </row>
    <row r="120" spans="1:3" ht="13.8">
      <c r="A120" s="43" t="s">
        <v>199</v>
      </c>
      <c r="B120" s="44" t="s">
        <v>200</v>
      </c>
      <c r="C120" s="56" t="s">
        <v>7239</v>
      </c>
    </row>
    <row r="121" spans="1:3" ht="13.8">
      <c r="A121" s="43" t="s">
        <v>201</v>
      </c>
      <c r="B121" s="44" t="s">
        <v>202</v>
      </c>
      <c r="C121" s="56" t="s">
        <v>7240</v>
      </c>
    </row>
    <row r="122" spans="1:3" ht="13.8">
      <c r="A122" s="43" t="s">
        <v>203</v>
      </c>
      <c r="B122" s="44" t="s">
        <v>204</v>
      </c>
      <c r="C122" s="56" t="s">
        <v>7241</v>
      </c>
    </row>
    <row r="123" spans="1:3" ht="13.8">
      <c r="A123" s="43" t="s">
        <v>6464</v>
      </c>
      <c r="B123" s="44" t="s">
        <v>6560</v>
      </c>
      <c r="C123" s="56" t="s">
        <v>7242</v>
      </c>
    </row>
    <row r="124" spans="1:3" ht="13.8">
      <c r="A124" s="43" t="s">
        <v>205</v>
      </c>
      <c r="B124" s="44">
        <v>4100897</v>
      </c>
      <c r="C124" s="56" t="s">
        <v>7243</v>
      </c>
    </row>
    <row r="125" spans="1:3" ht="13.8">
      <c r="A125" s="43" t="s">
        <v>206</v>
      </c>
      <c r="B125" s="44" t="s">
        <v>207</v>
      </c>
      <c r="C125" s="56" t="s">
        <v>7244</v>
      </c>
    </row>
    <row r="126" spans="1:3" ht="13.8">
      <c r="A126" s="43" t="s">
        <v>208</v>
      </c>
      <c r="B126" s="44">
        <v>4520621</v>
      </c>
      <c r="C126" s="56" t="s">
        <v>7245</v>
      </c>
    </row>
    <row r="127" spans="1:3" ht="13.8">
      <c r="A127" s="43" t="s">
        <v>209</v>
      </c>
      <c r="B127" s="44" t="s">
        <v>210</v>
      </c>
      <c r="C127" s="56" t="s">
        <v>7246</v>
      </c>
    </row>
    <row r="128" spans="1:3" ht="13.8">
      <c r="A128" s="43" t="s">
        <v>211</v>
      </c>
      <c r="B128" s="44" t="s">
        <v>212</v>
      </c>
      <c r="C128" s="56" t="s">
        <v>7247</v>
      </c>
    </row>
    <row r="129" spans="1:3" ht="13.8">
      <c r="A129" s="43" t="s">
        <v>4908</v>
      </c>
      <c r="B129" s="44" t="s">
        <v>2971</v>
      </c>
      <c r="C129" s="56" t="s">
        <v>7248</v>
      </c>
    </row>
    <row r="130" spans="1:3" ht="13.8">
      <c r="A130" s="43" t="s">
        <v>213</v>
      </c>
      <c r="B130" s="44" t="s">
        <v>5454</v>
      </c>
      <c r="C130" s="56" t="s">
        <v>7249</v>
      </c>
    </row>
    <row r="131" spans="1:3" ht="13.8">
      <c r="A131" s="43" t="s">
        <v>214</v>
      </c>
      <c r="B131" s="44" t="s">
        <v>215</v>
      </c>
      <c r="C131" s="56" t="s">
        <v>7250</v>
      </c>
    </row>
    <row r="132" spans="1:3" ht="13.8">
      <c r="A132" s="43" t="s">
        <v>216</v>
      </c>
      <c r="B132" s="44" t="s">
        <v>217</v>
      </c>
      <c r="C132" s="56" t="s">
        <v>7251</v>
      </c>
    </row>
    <row r="133" spans="1:3" ht="13.8">
      <c r="A133" s="43" t="s">
        <v>6248</v>
      </c>
      <c r="B133" s="44" t="s">
        <v>6274</v>
      </c>
      <c r="C133" s="56" t="s">
        <v>7252</v>
      </c>
    </row>
    <row r="134" spans="1:3" ht="13.8">
      <c r="A134" s="43" t="s">
        <v>219</v>
      </c>
      <c r="B134" s="44" t="s">
        <v>2964</v>
      </c>
      <c r="C134" s="56" t="s">
        <v>7253</v>
      </c>
    </row>
    <row r="135" spans="1:3" ht="13.8">
      <c r="A135" s="43" t="s">
        <v>220</v>
      </c>
      <c r="B135" s="44" t="s">
        <v>221</v>
      </c>
      <c r="C135" s="56" t="s">
        <v>7254</v>
      </c>
    </row>
    <row r="136" spans="1:3" ht="13.8">
      <c r="A136" s="43" t="s">
        <v>222</v>
      </c>
      <c r="B136" s="44" t="s">
        <v>223</v>
      </c>
      <c r="C136" s="56" t="s">
        <v>7255</v>
      </c>
    </row>
    <row r="137" spans="1:3" ht="13.8">
      <c r="A137" s="43" t="s">
        <v>224</v>
      </c>
      <c r="B137" s="44" t="s">
        <v>225</v>
      </c>
      <c r="C137" s="56" t="s">
        <v>7256</v>
      </c>
    </row>
    <row r="138" spans="1:3" ht="13.8">
      <c r="A138" s="43" t="s">
        <v>226</v>
      </c>
      <c r="B138" s="44" t="s">
        <v>227</v>
      </c>
      <c r="C138" s="56" t="s">
        <v>7257</v>
      </c>
    </row>
    <row r="139" spans="1:3" ht="13.8">
      <c r="A139" s="43" t="s">
        <v>6385</v>
      </c>
      <c r="B139" s="44" t="s">
        <v>6399</v>
      </c>
      <c r="C139" s="56" t="s">
        <v>7258</v>
      </c>
    </row>
    <row r="140" spans="1:3" ht="13.8">
      <c r="A140" s="43" t="s">
        <v>229</v>
      </c>
      <c r="B140" s="44" t="s">
        <v>230</v>
      </c>
      <c r="C140" s="56" t="s">
        <v>7259</v>
      </c>
    </row>
    <row r="141" spans="1:3" ht="13.8">
      <c r="A141" s="43" t="s">
        <v>231</v>
      </c>
      <c r="B141" s="44" t="s">
        <v>232</v>
      </c>
      <c r="C141" s="56" t="s">
        <v>7260</v>
      </c>
    </row>
    <row r="142" spans="1:3" ht="13.8">
      <c r="A142" s="43" t="s">
        <v>233</v>
      </c>
      <c r="B142" s="44" t="s">
        <v>234</v>
      </c>
      <c r="C142" s="56" t="s">
        <v>7261</v>
      </c>
    </row>
    <row r="143" spans="1:3" ht="13.8">
      <c r="A143" s="43" t="s">
        <v>235</v>
      </c>
      <c r="B143" s="44" t="s">
        <v>236</v>
      </c>
      <c r="C143" s="56" t="s">
        <v>7262</v>
      </c>
    </row>
    <row r="144" spans="1:3" ht="13.8">
      <c r="A144" s="43" t="s">
        <v>237</v>
      </c>
      <c r="B144" s="44">
        <v>4510374</v>
      </c>
      <c r="C144" s="56" t="s">
        <v>7263</v>
      </c>
    </row>
    <row r="145" spans="1:3" ht="13.8">
      <c r="A145" s="43" t="s">
        <v>4909</v>
      </c>
      <c r="B145" s="44" t="s">
        <v>4966</v>
      </c>
      <c r="C145" s="56" t="s">
        <v>7264</v>
      </c>
    </row>
    <row r="146" spans="1:3" ht="13.8">
      <c r="A146" s="43" t="s">
        <v>238</v>
      </c>
      <c r="B146" s="44" t="s">
        <v>239</v>
      </c>
      <c r="C146" s="56" t="s">
        <v>7265</v>
      </c>
    </row>
    <row r="147" spans="1:3" ht="13.8">
      <c r="A147" s="43" t="s">
        <v>6354</v>
      </c>
      <c r="B147" s="44">
        <v>3137709</v>
      </c>
      <c r="C147" s="56" t="s">
        <v>7266</v>
      </c>
    </row>
    <row r="148" spans="1:3" ht="13.8">
      <c r="A148" s="43" t="s">
        <v>5035</v>
      </c>
      <c r="B148" s="44">
        <v>4520600</v>
      </c>
      <c r="C148" s="56" t="s">
        <v>7267</v>
      </c>
    </row>
    <row r="149" spans="1:3" ht="13.8">
      <c r="A149" s="43" t="s">
        <v>5024</v>
      </c>
      <c r="B149" s="44">
        <v>3079159</v>
      </c>
      <c r="C149" s="56" t="s">
        <v>7268</v>
      </c>
    </row>
    <row r="150" spans="1:3" ht="13.8">
      <c r="A150" s="43" t="s">
        <v>240</v>
      </c>
      <c r="B150" s="44" t="s">
        <v>241</v>
      </c>
      <c r="C150" s="56" t="s">
        <v>7269</v>
      </c>
    </row>
    <row r="151" spans="1:3" ht="13.8">
      <c r="A151" s="43" t="s">
        <v>5554</v>
      </c>
      <c r="B151" s="44" t="s">
        <v>787</v>
      </c>
      <c r="C151" s="56" t="s">
        <v>7270</v>
      </c>
    </row>
    <row r="152" spans="1:3" ht="13.8">
      <c r="A152" s="43" t="s">
        <v>242</v>
      </c>
      <c r="B152" s="44" t="s">
        <v>243</v>
      </c>
      <c r="C152" s="56" t="s">
        <v>7271</v>
      </c>
    </row>
    <row r="153" spans="1:3" ht="13.8">
      <c r="A153" s="43" t="s">
        <v>244</v>
      </c>
      <c r="B153" s="44" t="s">
        <v>245</v>
      </c>
      <c r="C153" s="56" t="s">
        <v>7272</v>
      </c>
    </row>
    <row r="154" spans="1:3" ht="13.8">
      <c r="A154" s="43" t="s">
        <v>5075</v>
      </c>
      <c r="B154" s="44" t="s">
        <v>5186</v>
      </c>
      <c r="C154" s="56" t="s">
        <v>7273</v>
      </c>
    </row>
    <row r="155" spans="1:3" ht="13.8">
      <c r="A155" s="43" t="s">
        <v>5283</v>
      </c>
      <c r="B155" s="44" t="s">
        <v>5335</v>
      </c>
      <c r="C155" s="56" t="s">
        <v>7274</v>
      </c>
    </row>
    <row r="156" spans="1:3" ht="13.8">
      <c r="A156" s="43" t="s">
        <v>5369</v>
      </c>
      <c r="B156" s="44" t="s">
        <v>2464</v>
      </c>
      <c r="C156" s="56" t="s">
        <v>7275</v>
      </c>
    </row>
    <row r="157" spans="1:3" ht="13.8">
      <c r="A157" s="43" t="s">
        <v>6079</v>
      </c>
      <c r="B157" s="44">
        <v>3137743</v>
      </c>
      <c r="C157" s="56" t="s">
        <v>7276</v>
      </c>
    </row>
    <row r="158" spans="1:3" ht="13.8">
      <c r="A158" s="43" t="s">
        <v>246</v>
      </c>
      <c r="B158" s="44" t="s">
        <v>247</v>
      </c>
      <c r="C158" s="56" t="s">
        <v>7277</v>
      </c>
    </row>
    <row r="159" spans="1:3" ht="13.8">
      <c r="A159" s="43" t="s">
        <v>248</v>
      </c>
      <c r="B159" s="44" t="s">
        <v>249</v>
      </c>
      <c r="C159" s="56" t="s">
        <v>7278</v>
      </c>
    </row>
    <row r="160" spans="1:3" ht="13.8">
      <c r="A160" s="43" t="s">
        <v>250</v>
      </c>
      <c r="B160" s="44" t="s">
        <v>251</v>
      </c>
      <c r="C160" s="56" t="s">
        <v>7279</v>
      </c>
    </row>
    <row r="161" spans="1:3" ht="13.8">
      <c r="A161" s="43" t="s">
        <v>252</v>
      </c>
      <c r="B161" s="44" t="s">
        <v>253</v>
      </c>
      <c r="C161" s="56" t="s">
        <v>7280</v>
      </c>
    </row>
    <row r="162" spans="1:3" ht="13.8">
      <c r="A162" s="43" t="s">
        <v>254</v>
      </c>
      <c r="B162" s="44" t="s">
        <v>255</v>
      </c>
      <c r="C162" s="56" t="s">
        <v>7281</v>
      </c>
    </row>
    <row r="163" spans="1:3" ht="13.8">
      <c r="A163" s="43" t="s">
        <v>256</v>
      </c>
      <c r="B163" s="44">
        <v>4510300</v>
      </c>
      <c r="C163" s="56" t="s">
        <v>7282</v>
      </c>
    </row>
    <row r="164" spans="1:3" ht="13.8">
      <c r="A164" s="43" t="s">
        <v>11995</v>
      </c>
      <c r="B164" s="44" t="s">
        <v>12022</v>
      </c>
      <c r="C164" s="56" t="s">
        <v>12032</v>
      </c>
    </row>
    <row r="165" spans="1:3" ht="13.8">
      <c r="A165" s="43" t="s">
        <v>11971</v>
      </c>
      <c r="B165" s="44">
        <v>4520674</v>
      </c>
      <c r="C165" s="56" t="s">
        <v>11982</v>
      </c>
    </row>
    <row r="166" spans="1:3" ht="13.8">
      <c r="A166" s="43" t="s">
        <v>6386</v>
      </c>
      <c r="B166" s="44" t="s">
        <v>6400</v>
      </c>
      <c r="C166" s="56" t="s">
        <v>7283</v>
      </c>
    </row>
    <row r="167" spans="1:3" ht="13.8">
      <c r="A167" s="43" t="s">
        <v>4860</v>
      </c>
      <c r="B167" s="44" t="s">
        <v>1031</v>
      </c>
      <c r="C167" s="56" t="s">
        <v>7284</v>
      </c>
    </row>
    <row r="168" spans="1:3" ht="13.8">
      <c r="A168" s="43" t="s">
        <v>4910</v>
      </c>
      <c r="B168" s="44" t="s">
        <v>4967</v>
      </c>
      <c r="C168" s="56" t="s">
        <v>7285</v>
      </c>
    </row>
    <row r="169" spans="1:3" ht="13.8">
      <c r="A169" s="43" t="s">
        <v>5284</v>
      </c>
      <c r="B169" s="44">
        <v>3237283</v>
      </c>
      <c r="C169" s="56" t="s">
        <v>7286</v>
      </c>
    </row>
    <row r="170" spans="1:3" ht="13.8">
      <c r="A170" s="43" t="s">
        <v>5076</v>
      </c>
      <c r="B170" s="44" t="s">
        <v>5182</v>
      </c>
      <c r="C170" s="56" t="s">
        <v>7287</v>
      </c>
    </row>
    <row r="171" spans="1:3" ht="13.8">
      <c r="A171" s="43" t="s">
        <v>257</v>
      </c>
      <c r="B171" s="44">
        <v>3136919</v>
      </c>
      <c r="C171" s="56" t="s">
        <v>7288</v>
      </c>
    </row>
    <row r="172" spans="1:3" ht="13.8">
      <c r="A172" s="43" t="s">
        <v>258</v>
      </c>
      <c r="B172" s="44" t="s">
        <v>259</v>
      </c>
      <c r="C172" s="56" t="s">
        <v>7289</v>
      </c>
    </row>
    <row r="173" spans="1:3" ht="13.8">
      <c r="A173" s="43" t="s">
        <v>260</v>
      </c>
      <c r="B173" s="44" t="s">
        <v>334</v>
      </c>
      <c r="C173" s="56" t="s">
        <v>7290</v>
      </c>
    </row>
    <row r="174" spans="1:3" ht="13.8">
      <c r="A174" s="43" t="s">
        <v>262</v>
      </c>
      <c r="B174" s="44" t="s">
        <v>263</v>
      </c>
      <c r="C174" s="56" t="s">
        <v>7291</v>
      </c>
    </row>
    <row r="175" spans="1:3" ht="13.8">
      <c r="A175" s="43" t="s">
        <v>5285</v>
      </c>
      <c r="B175" s="44" t="s">
        <v>5336</v>
      </c>
      <c r="C175" s="56" t="s">
        <v>7292</v>
      </c>
    </row>
    <row r="176" spans="1:3" ht="13.8">
      <c r="A176" s="43" t="s">
        <v>264</v>
      </c>
      <c r="B176" s="44" t="s">
        <v>265</v>
      </c>
      <c r="C176" s="56" t="s">
        <v>7293</v>
      </c>
    </row>
    <row r="177" spans="1:3" ht="13.8">
      <c r="A177" s="43" t="s">
        <v>266</v>
      </c>
      <c r="B177" s="44" t="s">
        <v>267</v>
      </c>
      <c r="C177" s="56" t="s">
        <v>7294</v>
      </c>
    </row>
    <row r="178" spans="1:3" ht="13.8">
      <c r="A178" s="43" t="s">
        <v>6214</v>
      </c>
      <c r="B178" s="44" t="s">
        <v>6239</v>
      </c>
      <c r="C178" s="56" t="s">
        <v>7295</v>
      </c>
    </row>
    <row r="179" spans="1:3" ht="13.8">
      <c r="A179" s="43" t="s">
        <v>268</v>
      </c>
      <c r="B179" s="44" t="s">
        <v>269</v>
      </c>
      <c r="C179" s="56" t="s">
        <v>7296</v>
      </c>
    </row>
    <row r="180" spans="1:3" ht="13.8">
      <c r="A180" s="43" t="s">
        <v>270</v>
      </c>
      <c r="B180" s="44" t="s">
        <v>271</v>
      </c>
      <c r="C180" s="56" t="s">
        <v>7297</v>
      </c>
    </row>
    <row r="181" spans="1:3" ht="13.8">
      <c r="A181" s="43" t="s">
        <v>11730</v>
      </c>
      <c r="B181" s="44" t="s">
        <v>11769</v>
      </c>
      <c r="C181" s="56" t="s">
        <v>11805</v>
      </c>
    </row>
    <row r="182" spans="1:3" ht="13.8">
      <c r="A182" s="43" t="s">
        <v>272</v>
      </c>
      <c r="B182" s="44" t="s">
        <v>273</v>
      </c>
      <c r="C182" s="56" t="s">
        <v>7298</v>
      </c>
    </row>
    <row r="183" spans="1:3" ht="13.8">
      <c r="A183" s="43" t="s">
        <v>274</v>
      </c>
      <c r="B183" s="44" t="s">
        <v>275</v>
      </c>
      <c r="C183" s="56" t="s">
        <v>7299</v>
      </c>
    </row>
    <row r="184" spans="1:3" ht="13.8">
      <c r="A184" s="43" t="s">
        <v>5077</v>
      </c>
      <c r="B184" s="44" t="s">
        <v>5188</v>
      </c>
      <c r="C184" s="56" t="s">
        <v>7300</v>
      </c>
    </row>
    <row r="185" spans="1:3" ht="13.8">
      <c r="A185" s="43" t="s">
        <v>276</v>
      </c>
      <c r="B185" s="44" t="s">
        <v>277</v>
      </c>
      <c r="C185" s="56" t="s">
        <v>7301</v>
      </c>
    </row>
    <row r="186" spans="1:3" ht="13.8">
      <c r="A186" s="43" t="s">
        <v>5078</v>
      </c>
      <c r="B186" s="44" t="s">
        <v>150</v>
      </c>
      <c r="C186" s="56" t="s">
        <v>7302</v>
      </c>
    </row>
    <row r="187" spans="1:3" ht="13.8">
      <c r="A187" s="43" t="s">
        <v>278</v>
      </c>
      <c r="B187" s="44" t="s">
        <v>279</v>
      </c>
      <c r="C187" s="56" t="s">
        <v>7303</v>
      </c>
    </row>
    <row r="188" spans="1:3" ht="13.8">
      <c r="A188" s="43" t="s">
        <v>280</v>
      </c>
      <c r="B188" s="44" t="s">
        <v>281</v>
      </c>
      <c r="C188" s="56" t="s">
        <v>7304</v>
      </c>
    </row>
    <row r="189" spans="1:3" ht="13.8">
      <c r="A189" s="43" t="s">
        <v>4869</v>
      </c>
      <c r="B189" s="44" t="s">
        <v>4891</v>
      </c>
      <c r="C189" s="56" t="s">
        <v>7305</v>
      </c>
    </row>
    <row r="190" spans="1:3" ht="13.8">
      <c r="A190" s="43" t="s">
        <v>282</v>
      </c>
      <c r="B190" s="44">
        <v>4509458</v>
      </c>
      <c r="C190" s="56" t="s">
        <v>7306</v>
      </c>
    </row>
    <row r="191" spans="1:3" ht="13.8">
      <c r="A191" s="43" t="s">
        <v>5721</v>
      </c>
      <c r="B191" s="44" t="s">
        <v>5740</v>
      </c>
      <c r="C191" s="56" t="s">
        <v>7307</v>
      </c>
    </row>
    <row r="192" spans="1:3" ht="13.8">
      <c r="A192" s="43" t="s">
        <v>283</v>
      </c>
      <c r="B192" s="44" t="s">
        <v>284</v>
      </c>
      <c r="C192" s="56" t="s">
        <v>7308</v>
      </c>
    </row>
    <row r="193" spans="1:3" ht="13.8">
      <c r="A193" s="43" t="s">
        <v>285</v>
      </c>
      <c r="B193" s="44" t="s">
        <v>286</v>
      </c>
      <c r="C193" s="56" t="s">
        <v>7309</v>
      </c>
    </row>
    <row r="194" spans="1:3" ht="13.8">
      <c r="A194" s="43" t="s">
        <v>287</v>
      </c>
      <c r="B194" s="44">
        <v>3136559</v>
      </c>
      <c r="C194" s="56" t="s">
        <v>7310</v>
      </c>
    </row>
    <row r="195" spans="1:3" ht="13.8">
      <c r="A195" s="43" t="s">
        <v>288</v>
      </c>
      <c r="B195" s="44" t="s">
        <v>289</v>
      </c>
      <c r="C195" s="56" t="s">
        <v>7311</v>
      </c>
    </row>
    <row r="196" spans="1:3" ht="13.8">
      <c r="A196" s="43" t="s">
        <v>290</v>
      </c>
      <c r="B196" s="44" t="s">
        <v>291</v>
      </c>
      <c r="C196" s="56" t="s">
        <v>7312</v>
      </c>
    </row>
    <row r="197" spans="1:3" ht="13.8">
      <c r="A197" s="43" t="s">
        <v>292</v>
      </c>
      <c r="B197" s="44" t="s">
        <v>293</v>
      </c>
      <c r="C197" s="56" t="s">
        <v>7313</v>
      </c>
    </row>
    <row r="198" spans="1:3" ht="13.8">
      <c r="A198" s="43" t="s">
        <v>294</v>
      </c>
      <c r="B198" s="44" t="s">
        <v>295</v>
      </c>
      <c r="C198" s="56" t="s">
        <v>7314</v>
      </c>
    </row>
    <row r="199" spans="1:3" ht="13.8">
      <c r="A199" s="43" t="s">
        <v>296</v>
      </c>
      <c r="B199" s="44" t="s">
        <v>297</v>
      </c>
      <c r="C199" s="56" t="s">
        <v>7315</v>
      </c>
    </row>
    <row r="200" spans="1:3" ht="13.8">
      <c r="A200" s="43" t="s">
        <v>298</v>
      </c>
      <c r="B200" s="44" t="s">
        <v>299</v>
      </c>
      <c r="C200" s="56" t="s">
        <v>7316</v>
      </c>
    </row>
    <row r="201" spans="1:3" ht="13.8">
      <c r="A201" s="43" t="s">
        <v>300</v>
      </c>
      <c r="B201" s="44" t="s">
        <v>301</v>
      </c>
      <c r="C201" s="56" t="s">
        <v>7317</v>
      </c>
    </row>
    <row r="202" spans="1:3" ht="13.8">
      <c r="A202" s="43" t="s">
        <v>6465</v>
      </c>
      <c r="B202" s="44" t="s">
        <v>6561</v>
      </c>
      <c r="C202" s="56" t="s">
        <v>7318</v>
      </c>
    </row>
    <row r="203" spans="1:3" ht="13.8">
      <c r="A203" s="43" t="s">
        <v>302</v>
      </c>
      <c r="B203" s="44" t="s">
        <v>303</v>
      </c>
      <c r="C203" s="56" t="s">
        <v>7319</v>
      </c>
    </row>
    <row r="204" spans="1:3" ht="13.8">
      <c r="A204" s="43" t="s">
        <v>4911</v>
      </c>
      <c r="B204" s="44" t="s">
        <v>4968</v>
      </c>
      <c r="C204" s="56" t="s">
        <v>7320</v>
      </c>
    </row>
    <row r="205" spans="1:3" ht="13.8">
      <c r="A205" s="43" t="s">
        <v>304</v>
      </c>
      <c r="B205" s="44" t="s">
        <v>305</v>
      </c>
      <c r="C205" s="56" t="s">
        <v>7321</v>
      </c>
    </row>
    <row r="206" spans="1:3" ht="13.8">
      <c r="A206" s="43" t="s">
        <v>306</v>
      </c>
      <c r="B206" s="44" t="s">
        <v>307</v>
      </c>
      <c r="C206" s="56" t="s">
        <v>7322</v>
      </c>
    </row>
    <row r="207" spans="1:3" ht="13.8">
      <c r="A207" s="43" t="s">
        <v>308</v>
      </c>
      <c r="B207" s="44" t="s">
        <v>309</v>
      </c>
      <c r="C207" s="56" t="s">
        <v>7323</v>
      </c>
    </row>
    <row r="208" spans="1:3" ht="13.8">
      <c r="A208" s="43" t="s">
        <v>310</v>
      </c>
      <c r="B208" s="44" t="s">
        <v>311</v>
      </c>
      <c r="C208" s="56" t="s">
        <v>7324</v>
      </c>
    </row>
    <row r="209" spans="1:3" ht="13.8">
      <c r="A209" s="43" t="s">
        <v>312</v>
      </c>
      <c r="B209" s="44">
        <v>4510230</v>
      </c>
      <c r="C209" s="56" t="s">
        <v>7325</v>
      </c>
    </row>
    <row r="210" spans="1:3" ht="13.8">
      <c r="A210" s="43" t="s">
        <v>5079</v>
      </c>
      <c r="B210" s="44" t="s">
        <v>5189</v>
      </c>
      <c r="C210" s="56" t="s">
        <v>7326</v>
      </c>
    </row>
    <row r="211" spans="1:3" ht="13.8">
      <c r="A211" s="43" t="s">
        <v>5833</v>
      </c>
      <c r="B211" s="44" t="s">
        <v>5891</v>
      </c>
      <c r="C211" s="56" t="s">
        <v>7327</v>
      </c>
    </row>
    <row r="212" spans="1:3" ht="13.8">
      <c r="A212" s="43" t="s">
        <v>5080</v>
      </c>
      <c r="B212" s="44">
        <v>4520657</v>
      </c>
      <c r="C212" s="56" t="s">
        <v>7328</v>
      </c>
    </row>
    <row r="213" spans="1:3" ht="13.8">
      <c r="A213" s="43" t="s">
        <v>313</v>
      </c>
      <c r="B213" s="44" t="s">
        <v>314</v>
      </c>
      <c r="C213" s="56" t="s">
        <v>7329</v>
      </c>
    </row>
    <row r="214" spans="1:3" ht="13.8">
      <c r="A214" s="43" t="s">
        <v>6466</v>
      </c>
      <c r="B214" s="44" t="s">
        <v>6562</v>
      </c>
      <c r="C214" s="56" t="s">
        <v>7330</v>
      </c>
    </row>
    <row r="215" spans="1:3" ht="13.8">
      <c r="A215" s="43" t="s">
        <v>315</v>
      </c>
      <c r="B215" s="44" t="s">
        <v>316</v>
      </c>
      <c r="C215" s="56" t="s">
        <v>7331</v>
      </c>
    </row>
    <row r="216" spans="1:3" ht="13.8">
      <c r="A216" s="43" t="s">
        <v>317</v>
      </c>
      <c r="B216" s="44" t="s">
        <v>318</v>
      </c>
      <c r="C216" s="56" t="s">
        <v>7332</v>
      </c>
    </row>
    <row r="217" spans="1:3" ht="13.8">
      <c r="A217" s="43" t="s">
        <v>5370</v>
      </c>
      <c r="B217" s="44">
        <v>3137299</v>
      </c>
      <c r="C217" s="56" t="s">
        <v>7333</v>
      </c>
    </row>
    <row r="218" spans="1:3" ht="13.8">
      <c r="A218" s="43" t="s">
        <v>319</v>
      </c>
      <c r="B218" s="44">
        <v>4953776</v>
      </c>
      <c r="C218" s="56" t="s">
        <v>7334</v>
      </c>
    </row>
    <row r="219" spans="1:3" ht="13.8">
      <c r="A219" s="43" t="s">
        <v>6785</v>
      </c>
      <c r="B219" s="44" t="s">
        <v>6800</v>
      </c>
      <c r="C219" s="56" t="s">
        <v>7335</v>
      </c>
    </row>
    <row r="220" spans="1:3" ht="13.8">
      <c r="A220" s="43" t="s">
        <v>5555</v>
      </c>
      <c r="B220" s="44" t="s">
        <v>5583</v>
      </c>
      <c r="C220" s="56" t="s">
        <v>7336</v>
      </c>
    </row>
    <row r="221" spans="1:3" ht="13.8">
      <c r="A221" s="43" t="s">
        <v>6467</v>
      </c>
      <c r="B221" s="44">
        <v>3052363</v>
      </c>
      <c r="C221" s="56" t="s">
        <v>7337</v>
      </c>
    </row>
    <row r="222" spans="1:3" ht="13.8">
      <c r="A222" s="43" t="s">
        <v>320</v>
      </c>
      <c r="B222" s="44" t="s">
        <v>321</v>
      </c>
      <c r="C222" s="56" t="s">
        <v>7338</v>
      </c>
    </row>
    <row r="223" spans="1:3" ht="13.8">
      <c r="A223" s="43" t="s">
        <v>322</v>
      </c>
      <c r="B223" s="44" t="s">
        <v>323</v>
      </c>
      <c r="C223" s="56" t="s">
        <v>7339</v>
      </c>
    </row>
    <row r="224" spans="1:3" ht="13.8">
      <c r="A224" s="43" t="s">
        <v>324</v>
      </c>
      <c r="B224" s="44" t="s">
        <v>325</v>
      </c>
      <c r="C224" s="56" t="s">
        <v>7340</v>
      </c>
    </row>
    <row r="225" spans="1:3" ht="13.8">
      <c r="A225" s="43" t="s">
        <v>5081</v>
      </c>
      <c r="B225" s="44" t="s">
        <v>5190</v>
      </c>
      <c r="C225" s="56" t="s">
        <v>7341</v>
      </c>
    </row>
    <row r="226" spans="1:3" ht="13.8">
      <c r="A226" s="43" t="s">
        <v>326</v>
      </c>
      <c r="B226" s="44" t="s">
        <v>327</v>
      </c>
      <c r="C226" s="56" t="s">
        <v>7342</v>
      </c>
    </row>
    <row r="227" spans="1:3" ht="13.8">
      <c r="A227" s="43" t="s">
        <v>6249</v>
      </c>
      <c r="B227" s="44">
        <v>4520677</v>
      </c>
      <c r="C227" s="56" t="s">
        <v>7343</v>
      </c>
    </row>
    <row r="228" spans="1:3" ht="13.8">
      <c r="A228" s="43" t="s">
        <v>4912</v>
      </c>
      <c r="B228" s="44" t="s">
        <v>4405</v>
      </c>
      <c r="C228" s="56" t="s">
        <v>7344</v>
      </c>
    </row>
    <row r="229" spans="1:3" ht="13.8">
      <c r="A229" s="43" t="s">
        <v>11626</v>
      </c>
      <c r="B229" s="44" t="s">
        <v>6276</v>
      </c>
      <c r="C229" s="56" t="s">
        <v>11690</v>
      </c>
    </row>
    <row r="230" spans="1:3" ht="13.8">
      <c r="A230" s="43" t="s">
        <v>328</v>
      </c>
      <c r="B230" s="44" t="s">
        <v>329</v>
      </c>
      <c r="C230" s="56" t="s">
        <v>7345</v>
      </c>
    </row>
    <row r="231" spans="1:3" ht="13.8">
      <c r="A231" s="43" t="s">
        <v>330</v>
      </c>
      <c r="B231" s="44">
        <v>4510259</v>
      </c>
      <c r="C231" s="56" t="s">
        <v>7346</v>
      </c>
    </row>
    <row r="232" spans="1:3" ht="13.8">
      <c r="A232" s="43" t="s">
        <v>331</v>
      </c>
      <c r="B232" s="44" t="s">
        <v>332</v>
      </c>
      <c r="C232" s="56" t="s">
        <v>7347</v>
      </c>
    </row>
    <row r="233" spans="1:3" ht="13.8">
      <c r="A233" s="43" t="s">
        <v>139</v>
      </c>
      <c r="B233" s="44" t="s">
        <v>140</v>
      </c>
      <c r="C233" s="56" t="s">
        <v>7348</v>
      </c>
    </row>
    <row r="234" spans="1:3" ht="13.8">
      <c r="A234" s="43" t="s">
        <v>333</v>
      </c>
      <c r="B234" s="44" t="s">
        <v>334</v>
      </c>
      <c r="C234" s="56" t="s">
        <v>7349</v>
      </c>
    </row>
    <row r="235" spans="1:3" ht="13.8">
      <c r="A235" s="43" t="s">
        <v>11586</v>
      </c>
      <c r="B235" s="44">
        <v>3019371</v>
      </c>
      <c r="C235" s="56" t="s">
        <v>11599</v>
      </c>
    </row>
    <row r="236" spans="1:3" ht="13.8">
      <c r="A236" s="43" t="s">
        <v>335</v>
      </c>
      <c r="B236" s="44" t="s">
        <v>336</v>
      </c>
      <c r="C236" s="56" t="s">
        <v>7350</v>
      </c>
    </row>
    <row r="237" spans="1:3" ht="13.8">
      <c r="A237" s="43" t="s">
        <v>337</v>
      </c>
      <c r="B237" s="44" t="s">
        <v>338</v>
      </c>
      <c r="C237" s="56" t="s">
        <v>7351</v>
      </c>
    </row>
    <row r="238" spans="1:3" ht="13.8">
      <c r="A238" s="43" t="s">
        <v>339</v>
      </c>
      <c r="B238" s="44" t="s">
        <v>340</v>
      </c>
      <c r="C238" s="56" t="s">
        <v>7352</v>
      </c>
    </row>
    <row r="239" spans="1:3" ht="13.8">
      <c r="A239" s="43" t="s">
        <v>4870</v>
      </c>
      <c r="B239" s="44" t="s">
        <v>4892</v>
      </c>
      <c r="C239" s="56" t="s">
        <v>7353</v>
      </c>
    </row>
    <row r="240" spans="1:3" ht="13.8">
      <c r="A240" s="43" t="s">
        <v>341</v>
      </c>
      <c r="B240" s="44" t="s">
        <v>5455</v>
      </c>
      <c r="C240" s="56" t="s">
        <v>7354</v>
      </c>
    </row>
    <row r="241" spans="1:3" ht="13.8">
      <c r="A241" s="43" t="s">
        <v>342</v>
      </c>
      <c r="B241" s="44" t="s">
        <v>343</v>
      </c>
      <c r="C241" s="56" t="s">
        <v>7355</v>
      </c>
    </row>
    <row r="242" spans="1:3" ht="13.8">
      <c r="A242" s="43" t="s">
        <v>344</v>
      </c>
      <c r="B242" s="44">
        <v>4953701</v>
      </c>
      <c r="C242" s="56" t="s">
        <v>7356</v>
      </c>
    </row>
    <row r="243" spans="1:3" ht="13.8">
      <c r="A243" s="43" t="s">
        <v>4913</v>
      </c>
      <c r="B243" s="44" t="s">
        <v>4969</v>
      </c>
      <c r="C243" s="56" t="s">
        <v>7357</v>
      </c>
    </row>
    <row r="244" spans="1:3" ht="13.8">
      <c r="A244" s="43" t="s">
        <v>345</v>
      </c>
      <c r="B244" s="44" t="s">
        <v>346</v>
      </c>
      <c r="C244" s="56" t="s">
        <v>7358</v>
      </c>
    </row>
    <row r="245" spans="1:3" ht="13.8">
      <c r="A245" s="43" t="s">
        <v>5556</v>
      </c>
      <c r="B245" s="44" t="s">
        <v>5585</v>
      </c>
      <c r="C245" s="56" t="s">
        <v>7359</v>
      </c>
    </row>
    <row r="246" spans="1:3" ht="13.8">
      <c r="A246" s="43" t="s">
        <v>348</v>
      </c>
      <c r="B246" s="44">
        <v>3078722</v>
      </c>
      <c r="C246" s="56" t="s">
        <v>7360</v>
      </c>
    </row>
    <row r="247" spans="1:3" ht="13.8">
      <c r="A247" s="43" t="s">
        <v>6809</v>
      </c>
      <c r="B247" s="44" t="s">
        <v>6852</v>
      </c>
      <c r="C247" s="56" t="s">
        <v>7361</v>
      </c>
    </row>
    <row r="248" spans="1:3" ht="13.8">
      <c r="A248" s="43" t="s">
        <v>5082</v>
      </c>
      <c r="B248" s="44" t="s">
        <v>5191</v>
      </c>
      <c r="C248" s="56" t="s">
        <v>7362</v>
      </c>
    </row>
    <row r="249" spans="1:3" ht="13.8">
      <c r="A249" s="43" t="s">
        <v>349</v>
      </c>
      <c r="B249" s="44" t="s">
        <v>350</v>
      </c>
      <c r="C249" s="56" t="s">
        <v>7363</v>
      </c>
    </row>
    <row r="250" spans="1:3" ht="13.8">
      <c r="A250" s="43" t="s">
        <v>351</v>
      </c>
      <c r="B250" s="44" t="s">
        <v>352</v>
      </c>
      <c r="C250" s="56" t="s">
        <v>7364</v>
      </c>
    </row>
    <row r="251" spans="1:3" ht="13.8">
      <c r="A251" s="43" t="s">
        <v>353</v>
      </c>
      <c r="B251" s="44" t="s">
        <v>5456</v>
      </c>
      <c r="C251" s="56" t="s">
        <v>7365</v>
      </c>
    </row>
    <row r="252" spans="1:3" ht="13.8">
      <c r="A252" s="43" t="s">
        <v>354</v>
      </c>
      <c r="B252" s="44" t="s">
        <v>355</v>
      </c>
      <c r="C252" s="56" t="s">
        <v>7366</v>
      </c>
    </row>
    <row r="253" spans="1:3" ht="13.8">
      <c r="A253" s="43" t="s">
        <v>356</v>
      </c>
      <c r="B253" s="44" t="s">
        <v>357</v>
      </c>
      <c r="C253" s="56" t="s">
        <v>7367</v>
      </c>
    </row>
    <row r="254" spans="1:3" ht="13.8">
      <c r="A254" s="43" t="s">
        <v>358</v>
      </c>
      <c r="B254" s="44" t="s">
        <v>359</v>
      </c>
      <c r="C254" s="56" t="s">
        <v>7368</v>
      </c>
    </row>
    <row r="255" spans="1:3" ht="13.8">
      <c r="A255" s="43" t="s">
        <v>4871</v>
      </c>
      <c r="B255" s="44">
        <v>3137261</v>
      </c>
      <c r="C255" s="56" t="s">
        <v>7369</v>
      </c>
    </row>
    <row r="256" spans="1:3" ht="13.8">
      <c r="A256" s="43" t="s">
        <v>5371</v>
      </c>
      <c r="B256" s="44" t="s">
        <v>4970</v>
      </c>
      <c r="C256" s="56" t="s">
        <v>7370</v>
      </c>
    </row>
    <row r="257" spans="1:3" ht="13.8">
      <c r="A257" s="43" t="s">
        <v>360</v>
      </c>
      <c r="B257" s="44" t="s">
        <v>361</v>
      </c>
      <c r="C257" s="56" t="s">
        <v>7371</v>
      </c>
    </row>
    <row r="258" spans="1:3" ht="13.8">
      <c r="A258" s="43" t="s">
        <v>362</v>
      </c>
      <c r="B258" s="44">
        <v>3136126</v>
      </c>
      <c r="C258" s="56" t="s">
        <v>7372</v>
      </c>
    </row>
    <row r="259" spans="1:3" ht="13.8">
      <c r="A259" s="43" t="s">
        <v>363</v>
      </c>
      <c r="B259" s="44" t="s">
        <v>364</v>
      </c>
      <c r="C259" s="56" t="s">
        <v>7373</v>
      </c>
    </row>
    <row r="260" spans="1:3" ht="13.8">
      <c r="A260" s="43" t="s">
        <v>6215</v>
      </c>
      <c r="B260" s="44" t="s">
        <v>6240</v>
      </c>
      <c r="C260" s="56" t="s">
        <v>7374</v>
      </c>
    </row>
    <row r="261" spans="1:3" ht="13.8">
      <c r="A261" s="43" t="s">
        <v>365</v>
      </c>
      <c r="B261" s="44">
        <v>4952164</v>
      </c>
      <c r="C261" s="56" t="s">
        <v>7375</v>
      </c>
    </row>
    <row r="262" spans="1:3" ht="13.8">
      <c r="A262" s="43" t="s">
        <v>6600</v>
      </c>
      <c r="B262" s="44">
        <v>7900219</v>
      </c>
      <c r="C262" s="56" t="s">
        <v>7376</v>
      </c>
    </row>
    <row r="263" spans="1:3" ht="13.8">
      <c r="A263" s="43" t="s">
        <v>366</v>
      </c>
      <c r="B263" s="44">
        <v>4510248</v>
      </c>
      <c r="C263" s="56" t="s">
        <v>7377</v>
      </c>
    </row>
    <row r="264" spans="1:3" ht="13.8">
      <c r="A264" s="43" t="s">
        <v>367</v>
      </c>
      <c r="B264" s="44">
        <v>3124390</v>
      </c>
      <c r="C264" s="56" t="s">
        <v>7378</v>
      </c>
    </row>
    <row r="265" spans="1:3" ht="13.8">
      <c r="A265" s="43" t="s">
        <v>6080</v>
      </c>
      <c r="B265" s="44" t="s">
        <v>6162</v>
      </c>
      <c r="C265" s="56" t="s">
        <v>7379</v>
      </c>
    </row>
    <row r="266" spans="1:3" ht="13.8">
      <c r="A266" s="43" t="s">
        <v>5016</v>
      </c>
      <c r="B266" s="44" t="s">
        <v>5021</v>
      </c>
      <c r="C266" s="56" t="s">
        <v>7380</v>
      </c>
    </row>
    <row r="267" spans="1:3" ht="13.8">
      <c r="A267" s="43" t="s">
        <v>368</v>
      </c>
      <c r="B267" s="44" t="s">
        <v>369</v>
      </c>
      <c r="C267" s="56" t="s">
        <v>7381</v>
      </c>
    </row>
    <row r="268" spans="1:3" ht="13.8">
      <c r="A268" s="43" t="s">
        <v>370</v>
      </c>
      <c r="B268" s="44" t="s">
        <v>371</v>
      </c>
      <c r="C268" s="56" t="s">
        <v>7382</v>
      </c>
    </row>
    <row r="269" spans="1:3" ht="13.8">
      <c r="A269" s="43" t="s">
        <v>372</v>
      </c>
      <c r="B269" s="44" t="s">
        <v>373</v>
      </c>
      <c r="C269" s="56" t="s">
        <v>7383</v>
      </c>
    </row>
    <row r="270" spans="1:3" ht="13.8">
      <c r="A270" s="43" t="s">
        <v>4872</v>
      </c>
      <c r="B270" s="44" t="s">
        <v>4893</v>
      </c>
      <c r="C270" s="56" t="s">
        <v>7384</v>
      </c>
    </row>
    <row r="271" spans="1:3" ht="13.8">
      <c r="A271" s="43" t="s">
        <v>374</v>
      </c>
      <c r="B271" s="44" t="s">
        <v>375</v>
      </c>
      <c r="C271" s="56" t="s">
        <v>7385</v>
      </c>
    </row>
    <row r="272" spans="1:3" ht="13.8">
      <c r="A272" s="43" t="s">
        <v>376</v>
      </c>
      <c r="B272" s="44" t="s">
        <v>377</v>
      </c>
      <c r="C272" s="56" t="s">
        <v>7386</v>
      </c>
    </row>
    <row r="273" spans="1:3" ht="13.8">
      <c r="A273" s="43" t="s">
        <v>378</v>
      </c>
      <c r="B273" s="44">
        <v>4510330</v>
      </c>
      <c r="C273" s="56" t="s">
        <v>7387</v>
      </c>
    </row>
    <row r="274" spans="1:3" ht="13.8">
      <c r="A274" s="43" t="s">
        <v>379</v>
      </c>
      <c r="B274" s="44" t="s">
        <v>380</v>
      </c>
      <c r="C274" s="56" t="s">
        <v>7388</v>
      </c>
    </row>
    <row r="275" spans="1:3" ht="13.8">
      <c r="A275" s="43" t="s">
        <v>5411</v>
      </c>
      <c r="B275" s="44" t="s">
        <v>5012</v>
      </c>
      <c r="C275" s="56" t="s">
        <v>7389</v>
      </c>
    </row>
    <row r="276" spans="1:3" ht="13.8">
      <c r="A276" s="43" t="s">
        <v>381</v>
      </c>
      <c r="B276" s="44" t="s">
        <v>382</v>
      </c>
      <c r="C276" s="56" t="s">
        <v>7390</v>
      </c>
    </row>
    <row r="277" spans="1:3" ht="13.8">
      <c r="A277" s="43" t="s">
        <v>383</v>
      </c>
      <c r="B277" s="44" t="s">
        <v>384</v>
      </c>
      <c r="C277" s="56" t="s">
        <v>7391</v>
      </c>
    </row>
    <row r="278" spans="1:3" ht="13.8">
      <c r="A278" s="43" t="s">
        <v>385</v>
      </c>
      <c r="B278" s="44">
        <v>4505719</v>
      </c>
      <c r="C278" s="56" t="s">
        <v>7392</v>
      </c>
    </row>
    <row r="279" spans="1:3" ht="13.8">
      <c r="A279" s="43" t="s">
        <v>386</v>
      </c>
      <c r="B279" s="44" t="s">
        <v>387</v>
      </c>
      <c r="C279" s="56" t="s">
        <v>7393</v>
      </c>
    </row>
    <row r="280" spans="1:3" ht="13.8">
      <c r="A280" s="43" t="s">
        <v>5722</v>
      </c>
      <c r="B280" s="44" t="s">
        <v>5741</v>
      </c>
      <c r="C280" s="56" t="s">
        <v>7394</v>
      </c>
    </row>
    <row r="281" spans="1:3" ht="13.8">
      <c r="A281" s="43" t="s">
        <v>5639</v>
      </c>
      <c r="B281" s="44" t="s">
        <v>5688</v>
      </c>
      <c r="C281" s="56" t="s">
        <v>7395</v>
      </c>
    </row>
    <row r="282" spans="1:3" ht="13.8">
      <c r="A282" s="43" t="s">
        <v>6387</v>
      </c>
      <c r="B282" s="44" t="s">
        <v>6402</v>
      </c>
      <c r="C282" s="56" t="s">
        <v>7396</v>
      </c>
    </row>
    <row r="283" spans="1:3" ht="13.8">
      <c r="A283" s="43" t="s">
        <v>6388</v>
      </c>
      <c r="B283" s="44" t="s">
        <v>6401</v>
      </c>
      <c r="C283" s="56" t="s">
        <v>7397</v>
      </c>
    </row>
    <row r="284" spans="1:3" ht="13.8">
      <c r="A284" s="43" t="s">
        <v>388</v>
      </c>
      <c r="B284" s="44" t="s">
        <v>389</v>
      </c>
      <c r="C284" s="56" t="s">
        <v>7398</v>
      </c>
    </row>
    <row r="285" spans="1:3" ht="13.8">
      <c r="A285" s="43" t="s">
        <v>390</v>
      </c>
      <c r="B285" s="44" t="s">
        <v>391</v>
      </c>
      <c r="C285" s="56" t="s">
        <v>7399</v>
      </c>
    </row>
    <row r="286" spans="1:3" ht="13.8">
      <c r="A286" s="43" t="s">
        <v>5810</v>
      </c>
      <c r="B286" s="44" t="s">
        <v>5822</v>
      </c>
      <c r="C286" s="56" t="s">
        <v>7400</v>
      </c>
    </row>
    <row r="287" spans="1:3" ht="13.8">
      <c r="A287" s="43" t="s">
        <v>5723</v>
      </c>
      <c r="B287" s="44">
        <v>4520432</v>
      </c>
      <c r="C287" s="56" t="s">
        <v>7401</v>
      </c>
    </row>
    <row r="288" spans="1:3" ht="13.8">
      <c r="A288" s="43" t="s">
        <v>392</v>
      </c>
      <c r="B288" s="44" t="s">
        <v>393</v>
      </c>
      <c r="C288" s="56" t="s">
        <v>7402</v>
      </c>
    </row>
    <row r="289" spans="1:3" ht="13.8">
      <c r="A289" s="43" t="s">
        <v>4915</v>
      </c>
      <c r="B289" s="44" t="s">
        <v>4972</v>
      </c>
      <c r="C289" s="56" t="s">
        <v>7403</v>
      </c>
    </row>
    <row r="290" spans="1:3" ht="13.8">
      <c r="A290" s="43" t="s">
        <v>5640</v>
      </c>
      <c r="B290" s="44">
        <v>3137113</v>
      </c>
      <c r="C290" s="56" t="s">
        <v>7404</v>
      </c>
    </row>
    <row r="291" spans="1:3" ht="13.8">
      <c r="A291" s="43" t="s">
        <v>6601</v>
      </c>
      <c r="B291" s="44" t="s">
        <v>6561</v>
      </c>
      <c r="C291" s="56" t="s">
        <v>7405</v>
      </c>
    </row>
    <row r="292" spans="1:3" ht="13.8">
      <c r="A292" s="43" t="s">
        <v>11425</v>
      </c>
      <c r="B292" s="44" t="s">
        <v>11438</v>
      </c>
      <c r="C292" s="56" t="s">
        <v>11441</v>
      </c>
    </row>
    <row r="293" spans="1:3" ht="13.8">
      <c r="A293" s="43" t="s">
        <v>5507</v>
      </c>
      <c r="B293" s="44" t="s">
        <v>5540</v>
      </c>
      <c r="C293" s="56" t="s">
        <v>7406</v>
      </c>
    </row>
    <row r="294" spans="1:3" ht="13.8">
      <c r="A294" s="43" t="s">
        <v>5641</v>
      </c>
      <c r="B294" s="44">
        <v>3137110</v>
      </c>
      <c r="C294" s="56" t="s">
        <v>7407</v>
      </c>
    </row>
    <row r="295" spans="1:3" ht="13.8">
      <c r="A295" s="43" t="s">
        <v>395</v>
      </c>
      <c r="B295" s="44" t="s">
        <v>396</v>
      </c>
      <c r="C295" s="56" t="s">
        <v>7408</v>
      </c>
    </row>
    <row r="296" spans="1:3" ht="13.8">
      <c r="A296" s="43" t="s">
        <v>6468</v>
      </c>
      <c r="B296" s="44" t="s">
        <v>6563</v>
      </c>
      <c r="C296" s="56" t="s">
        <v>7409</v>
      </c>
    </row>
    <row r="297" spans="1:3" ht="13.8">
      <c r="A297" s="43" t="s">
        <v>397</v>
      </c>
      <c r="B297" s="44" t="s">
        <v>398</v>
      </c>
      <c r="C297" s="56" t="s">
        <v>7410</v>
      </c>
    </row>
    <row r="298" spans="1:3" ht="13.8">
      <c r="A298" s="43" t="s">
        <v>399</v>
      </c>
      <c r="B298" s="44" t="s">
        <v>400</v>
      </c>
      <c r="C298" s="56" t="s">
        <v>7411</v>
      </c>
    </row>
    <row r="299" spans="1:3" ht="13.8">
      <c r="A299" s="43" t="s">
        <v>401</v>
      </c>
      <c r="B299" s="44" t="s">
        <v>402</v>
      </c>
      <c r="C299" s="56" t="s">
        <v>7412</v>
      </c>
    </row>
    <row r="300" spans="1:3" ht="13.8">
      <c r="A300" s="43" t="s">
        <v>403</v>
      </c>
      <c r="B300" s="44" t="s">
        <v>404</v>
      </c>
      <c r="C300" s="56" t="s">
        <v>7413</v>
      </c>
    </row>
    <row r="301" spans="1:3" ht="13.8">
      <c r="A301" s="43" t="s">
        <v>5642</v>
      </c>
      <c r="B301" s="44" t="s">
        <v>5689</v>
      </c>
      <c r="C301" s="56" t="s">
        <v>7414</v>
      </c>
    </row>
    <row r="302" spans="1:3" ht="13.8">
      <c r="A302" s="43" t="s">
        <v>405</v>
      </c>
      <c r="B302" s="44" t="s">
        <v>406</v>
      </c>
      <c r="C302" s="56" t="s">
        <v>7415</v>
      </c>
    </row>
    <row r="303" spans="1:3" ht="13.8">
      <c r="A303" s="43" t="s">
        <v>4873</v>
      </c>
      <c r="B303" s="44">
        <v>3137175</v>
      </c>
      <c r="C303" s="56" t="s">
        <v>7416</v>
      </c>
    </row>
    <row r="304" spans="1:3" ht="13.8">
      <c r="A304" s="43" t="s">
        <v>407</v>
      </c>
      <c r="B304" s="44" t="s">
        <v>408</v>
      </c>
      <c r="C304" s="56" t="s">
        <v>7417</v>
      </c>
    </row>
    <row r="305" spans="1:3" ht="13.8">
      <c r="A305" s="43" t="s">
        <v>409</v>
      </c>
      <c r="B305" s="44" t="s">
        <v>410</v>
      </c>
      <c r="C305" s="56" t="s">
        <v>7418</v>
      </c>
    </row>
    <row r="306" spans="1:3" ht="13.8">
      <c r="A306" s="43" t="s">
        <v>411</v>
      </c>
      <c r="B306" s="44" t="s">
        <v>412</v>
      </c>
      <c r="C306" s="56" t="s">
        <v>7419</v>
      </c>
    </row>
    <row r="307" spans="1:3" ht="13.8">
      <c r="A307" s="43" t="s">
        <v>413</v>
      </c>
      <c r="B307" s="44">
        <v>3136918</v>
      </c>
      <c r="C307" s="56" t="s">
        <v>7420</v>
      </c>
    </row>
    <row r="308" spans="1:3" ht="13.8">
      <c r="A308" s="43" t="s">
        <v>5083</v>
      </c>
      <c r="B308" s="44" t="s">
        <v>5192</v>
      </c>
      <c r="C308" s="56" t="s">
        <v>7421</v>
      </c>
    </row>
    <row r="309" spans="1:3" ht="13.8">
      <c r="A309" s="43" t="s">
        <v>414</v>
      </c>
      <c r="B309" s="44" t="s">
        <v>415</v>
      </c>
      <c r="C309" s="56" t="s">
        <v>7422</v>
      </c>
    </row>
    <row r="310" spans="1:3" ht="13.8">
      <c r="A310" s="43" t="s">
        <v>6081</v>
      </c>
      <c r="B310" s="44" t="s">
        <v>6163</v>
      </c>
      <c r="C310" s="56" t="s">
        <v>7423</v>
      </c>
    </row>
    <row r="311" spans="1:3" ht="13.8">
      <c r="A311" s="43" t="s">
        <v>416</v>
      </c>
      <c r="B311" s="44" t="s">
        <v>417</v>
      </c>
      <c r="C311" s="56" t="s">
        <v>7424</v>
      </c>
    </row>
    <row r="312" spans="1:3" ht="13.8">
      <c r="A312" s="43" t="s">
        <v>418</v>
      </c>
      <c r="B312" s="44">
        <v>3137099</v>
      </c>
      <c r="C312" s="56" t="s">
        <v>7425</v>
      </c>
    </row>
    <row r="313" spans="1:3" ht="13.8">
      <c r="A313" s="43" t="s">
        <v>419</v>
      </c>
      <c r="B313" s="44" t="s">
        <v>420</v>
      </c>
      <c r="C313" s="56" t="s">
        <v>7426</v>
      </c>
    </row>
    <row r="314" spans="1:3" ht="13.8">
      <c r="A314" s="43" t="s">
        <v>421</v>
      </c>
      <c r="B314" s="44" t="s">
        <v>5457</v>
      </c>
      <c r="C314" s="56" t="s">
        <v>7427</v>
      </c>
    </row>
    <row r="315" spans="1:3" ht="13.8">
      <c r="A315" s="43" t="s">
        <v>11731</v>
      </c>
      <c r="B315" s="44" t="s">
        <v>829</v>
      </c>
      <c r="C315" s="56" t="s">
        <v>11806</v>
      </c>
    </row>
    <row r="316" spans="1:3" ht="13.8">
      <c r="A316" s="43" t="s">
        <v>422</v>
      </c>
      <c r="B316" s="44">
        <v>762398</v>
      </c>
      <c r="C316" s="56" t="s">
        <v>7428</v>
      </c>
    </row>
    <row r="317" spans="1:3" ht="13.8">
      <c r="A317" s="43" t="s">
        <v>423</v>
      </c>
      <c r="B317" s="44" t="s">
        <v>424</v>
      </c>
      <c r="C317" s="56" t="s">
        <v>7429</v>
      </c>
    </row>
    <row r="318" spans="1:3" ht="13.8">
      <c r="A318" s="43" t="s">
        <v>5042</v>
      </c>
      <c r="B318" s="44" t="s">
        <v>854</v>
      </c>
      <c r="C318" s="56" t="s">
        <v>7430</v>
      </c>
    </row>
    <row r="319" spans="1:3" ht="13.8">
      <c r="A319" s="43" t="s">
        <v>5508</v>
      </c>
      <c r="B319" s="44" t="s">
        <v>5540</v>
      </c>
      <c r="C319" s="56" t="s">
        <v>7431</v>
      </c>
    </row>
    <row r="320" spans="1:3" ht="13.8">
      <c r="A320" s="43" t="s">
        <v>425</v>
      </c>
      <c r="B320" s="44" t="s">
        <v>426</v>
      </c>
      <c r="C320" s="56" t="s">
        <v>7432</v>
      </c>
    </row>
    <row r="321" spans="1:3" ht="13.8">
      <c r="A321" s="43" t="s">
        <v>427</v>
      </c>
      <c r="B321" s="44" t="s">
        <v>428</v>
      </c>
      <c r="C321" s="56" t="s">
        <v>7433</v>
      </c>
    </row>
    <row r="322" spans="1:3" ht="13.8">
      <c r="A322" s="43" t="s">
        <v>429</v>
      </c>
      <c r="B322" s="44" t="s">
        <v>430</v>
      </c>
      <c r="C322" s="56" t="s">
        <v>7434</v>
      </c>
    </row>
    <row r="323" spans="1:3" ht="13.8">
      <c r="A323" s="43" t="s">
        <v>5084</v>
      </c>
      <c r="B323" s="44" t="s">
        <v>5193</v>
      </c>
      <c r="C323" s="56" t="s">
        <v>7435</v>
      </c>
    </row>
    <row r="324" spans="1:3" ht="13.8">
      <c r="A324" s="43" t="s">
        <v>5025</v>
      </c>
      <c r="B324" s="44">
        <v>3137318</v>
      </c>
      <c r="C324" s="56" t="s">
        <v>7436</v>
      </c>
    </row>
    <row r="325" spans="1:3" ht="13.8">
      <c r="A325" s="43" t="s">
        <v>5834</v>
      </c>
      <c r="B325" s="44" t="s">
        <v>5892</v>
      </c>
      <c r="C325" s="56" t="s">
        <v>7437</v>
      </c>
    </row>
    <row r="326" spans="1:3" ht="13.8">
      <c r="A326" s="43" t="s">
        <v>11732</v>
      </c>
      <c r="B326" s="44">
        <v>3079066</v>
      </c>
      <c r="C326" s="56" t="s">
        <v>11807</v>
      </c>
    </row>
    <row r="327" spans="1:3" ht="13.8">
      <c r="A327" s="43" t="s">
        <v>431</v>
      </c>
      <c r="B327" s="44" t="s">
        <v>432</v>
      </c>
      <c r="C327" s="56" t="s">
        <v>7438</v>
      </c>
    </row>
    <row r="328" spans="1:3" ht="13.8">
      <c r="A328" s="43" t="s">
        <v>433</v>
      </c>
      <c r="B328" s="44" t="s">
        <v>293</v>
      </c>
      <c r="C328" s="56" t="s">
        <v>7439</v>
      </c>
    </row>
    <row r="329" spans="1:3" ht="13.8">
      <c r="A329" s="43" t="s">
        <v>5026</v>
      </c>
      <c r="B329" s="44">
        <v>3137493</v>
      </c>
      <c r="C329" s="56" t="s">
        <v>7440</v>
      </c>
    </row>
    <row r="330" spans="1:3" ht="13.8">
      <c r="A330" s="43" t="s">
        <v>434</v>
      </c>
      <c r="B330" s="44" t="s">
        <v>435</v>
      </c>
      <c r="C330" s="56" t="s">
        <v>7441</v>
      </c>
    </row>
    <row r="331" spans="1:3" ht="13.8">
      <c r="A331" s="43" t="s">
        <v>436</v>
      </c>
      <c r="B331" s="44" t="s">
        <v>437</v>
      </c>
      <c r="C331" s="56" t="s">
        <v>7442</v>
      </c>
    </row>
    <row r="332" spans="1:3" ht="13.8">
      <c r="A332" s="43" t="s">
        <v>438</v>
      </c>
      <c r="B332" s="44" t="s">
        <v>439</v>
      </c>
      <c r="C332" s="56" t="s">
        <v>7443</v>
      </c>
    </row>
    <row r="333" spans="1:3" ht="13.8">
      <c r="A333" s="43" t="s">
        <v>5085</v>
      </c>
      <c r="B333" s="44" t="s">
        <v>5194</v>
      </c>
      <c r="C333" s="56" t="s">
        <v>7444</v>
      </c>
    </row>
    <row r="334" spans="1:3" ht="13.8">
      <c r="A334" s="43" t="s">
        <v>440</v>
      </c>
      <c r="B334" s="44" t="s">
        <v>441</v>
      </c>
      <c r="C334" s="56" t="s">
        <v>7445</v>
      </c>
    </row>
    <row r="335" spans="1:3" ht="13.8">
      <c r="A335" s="43" t="s">
        <v>442</v>
      </c>
      <c r="B335" s="44" t="s">
        <v>443</v>
      </c>
      <c r="C335" s="56" t="s">
        <v>7446</v>
      </c>
    </row>
    <row r="336" spans="1:3" ht="13.8">
      <c r="A336" s="43" t="s">
        <v>5086</v>
      </c>
      <c r="B336" s="44" t="s">
        <v>5195</v>
      </c>
      <c r="C336" s="56" t="s">
        <v>7447</v>
      </c>
    </row>
    <row r="337" spans="1:3" ht="13.8">
      <c r="A337" s="43" t="s">
        <v>5027</v>
      </c>
      <c r="B337" s="44">
        <v>3137317</v>
      </c>
      <c r="C337" s="56" t="s">
        <v>7448</v>
      </c>
    </row>
    <row r="338" spans="1:3" ht="13.8">
      <c r="A338" s="43" t="s">
        <v>5286</v>
      </c>
      <c r="B338" s="44" t="s">
        <v>5338</v>
      </c>
      <c r="C338" s="56" t="s">
        <v>7449</v>
      </c>
    </row>
    <row r="339" spans="1:3" ht="13.8">
      <c r="A339" s="43" t="s">
        <v>444</v>
      </c>
      <c r="B339" s="44" t="s">
        <v>445</v>
      </c>
      <c r="C339" s="56" t="s">
        <v>7450</v>
      </c>
    </row>
    <row r="340" spans="1:3" ht="13.8">
      <c r="A340" s="43" t="s">
        <v>446</v>
      </c>
      <c r="B340" s="44" t="s">
        <v>447</v>
      </c>
      <c r="C340" s="56" t="s">
        <v>7451</v>
      </c>
    </row>
    <row r="341" spans="1:3" ht="13.8">
      <c r="A341" s="43" t="s">
        <v>448</v>
      </c>
      <c r="B341" s="44">
        <v>4520616</v>
      </c>
      <c r="C341" s="56" t="s">
        <v>7452</v>
      </c>
    </row>
    <row r="342" spans="1:3" ht="13.8">
      <c r="A342" s="43" t="s">
        <v>449</v>
      </c>
      <c r="B342" s="44" t="s">
        <v>450</v>
      </c>
      <c r="C342" s="56" t="s">
        <v>7453</v>
      </c>
    </row>
    <row r="343" spans="1:3" ht="13.8">
      <c r="A343" s="43" t="s">
        <v>6082</v>
      </c>
      <c r="B343" s="44" t="s">
        <v>6164</v>
      </c>
      <c r="C343" s="56" t="s">
        <v>7454</v>
      </c>
    </row>
    <row r="344" spans="1:3" ht="13.8">
      <c r="A344" s="43" t="s">
        <v>451</v>
      </c>
      <c r="B344" s="44" t="s">
        <v>452</v>
      </c>
      <c r="C344" s="56" t="s">
        <v>7455</v>
      </c>
    </row>
    <row r="345" spans="1:3" ht="13.8">
      <c r="A345" s="43" t="s">
        <v>453</v>
      </c>
      <c r="B345" s="44" t="s">
        <v>454</v>
      </c>
      <c r="C345" s="56" t="s">
        <v>7456</v>
      </c>
    </row>
    <row r="346" spans="1:3" ht="13.8">
      <c r="A346" s="43" t="s">
        <v>6469</v>
      </c>
      <c r="B346" s="44" t="s">
        <v>5352</v>
      </c>
      <c r="C346" s="56" t="s">
        <v>7457</v>
      </c>
    </row>
    <row r="347" spans="1:3" ht="13.8">
      <c r="A347" s="43" t="s">
        <v>4916</v>
      </c>
      <c r="B347" s="44" t="s">
        <v>4973</v>
      </c>
      <c r="C347" s="56" t="s">
        <v>7458</v>
      </c>
    </row>
    <row r="348" spans="1:3" ht="13.8">
      <c r="A348" s="43" t="s">
        <v>6083</v>
      </c>
      <c r="B348" s="44" t="s">
        <v>6165</v>
      </c>
      <c r="C348" s="56" t="s">
        <v>7459</v>
      </c>
    </row>
    <row r="349" spans="1:3" ht="13.8">
      <c r="A349" s="43" t="s">
        <v>5643</v>
      </c>
      <c r="B349" s="44" t="s">
        <v>5199</v>
      </c>
      <c r="C349" s="56" t="s">
        <v>7460</v>
      </c>
    </row>
    <row r="350" spans="1:3" ht="13.8">
      <c r="A350" s="43" t="s">
        <v>455</v>
      </c>
      <c r="B350" s="44" t="s">
        <v>1083</v>
      </c>
      <c r="C350" s="56" t="s">
        <v>7461</v>
      </c>
    </row>
    <row r="351" spans="1:3" ht="13.8">
      <c r="A351" s="43" t="s">
        <v>456</v>
      </c>
      <c r="B351" s="44" t="s">
        <v>457</v>
      </c>
      <c r="C351" s="56" t="s">
        <v>7462</v>
      </c>
    </row>
    <row r="352" spans="1:3" ht="13.8">
      <c r="A352" s="43" t="s">
        <v>5785</v>
      </c>
      <c r="B352" s="44" t="s">
        <v>5793</v>
      </c>
      <c r="C352" s="56" t="s">
        <v>7463</v>
      </c>
    </row>
    <row r="353" spans="1:3" ht="13.8">
      <c r="A353" s="43" t="s">
        <v>458</v>
      </c>
      <c r="B353" s="44" t="s">
        <v>459</v>
      </c>
      <c r="C353" s="56" t="s">
        <v>7464</v>
      </c>
    </row>
    <row r="354" spans="1:3" ht="13.8">
      <c r="A354" s="43" t="s">
        <v>460</v>
      </c>
      <c r="B354" s="44" t="s">
        <v>461</v>
      </c>
      <c r="C354" s="56" t="s">
        <v>7465</v>
      </c>
    </row>
    <row r="355" spans="1:3" ht="13.8">
      <c r="A355" s="43" t="s">
        <v>5287</v>
      </c>
      <c r="B355" s="44" t="s">
        <v>5339</v>
      </c>
      <c r="C355" s="56" t="s">
        <v>7466</v>
      </c>
    </row>
    <row r="356" spans="1:3" ht="13.8">
      <c r="A356" s="43" t="s">
        <v>4917</v>
      </c>
      <c r="B356" s="44" t="s">
        <v>4974</v>
      </c>
      <c r="C356" s="56" t="s">
        <v>7467</v>
      </c>
    </row>
    <row r="357" spans="1:3" ht="13.8">
      <c r="A357" s="43" t="s">
        <v>462</v>
      </c>
      <c r="B357" s="44" t="s">
        <v>463</v>
      </c>
      <c r="C357" s="56" t="s">
        <v>7468</v>
      </c>
    </row>
    <row r="358" spans="1:3" ht="13.8">
      <c r="A358" s="43" t="s">
        <v>464</v>
      </c>
      <c r="B358" s="44">
        <v>4510290</v>
      </c>
      <c r="C358" s="56" t="s">
        <v>7469</v>
      </c>
    </row>
    <row r="359" spans="1:3" ht="13.8">
      <c r="A359" s="43" t="s">
        <v>465</v>
      </c>
      <c r="B359" s="44" t="s">
        <v>466</v>
      </c>
      <c r="C359" s="56" t="s">
        <v>7470</v>
      </c>
    </row>
    <row r="360" spans="1:3" ht="13.8">
      <c r="A360" s="43" t="s">
        <v>467</v>
      </c>
      <c r="B360" s="44" t="s">
        <v>468</v>
      </c>
      <c r="C360" s="56" t="s">
        <v>7471</v>
      </c>
    </row>
    <row r="361" spans="1:3" ht="13.8">
      <c r="A361" s="43" t="s">
        <v>5557</v>
      </c>
      <c r="B361" s="44" t="s">
        <v>5584</v>
      </c>
      <c r="C361" s="56" t="s">
        <v>7472</v>
      </c>
    </row>
    <row r="362" spans="1:3" ht="13.8">
      <c r="A362" s="43" t="s">
        <v>469</v>
      </c>
      <c r="B362" s="44" t="s">
        <v>470</v>
      </c>
      <c r="C362" s="56" t="s">
        <v>7473</v>
      </c>
    </row>
    <row r="363" spans="1:3" ht="13.8">
      <c r="A363" s="43" t="s">
        <v>5372</v>
      </c>
      <c r="B363" s="44" t="s">
        <v>5397</v>
      </c>
      <c r="C363" s="56" t="s">
        <v>7474</v>
      </c>
    </row>
    <row r="364" spans="1:3" ht="13.8">
      <c r="A364" s="43" t="s">
        <v>471</v>
      </c>
      <c r="B364" s="44">
        <v>4510338</v>
      </c>
      <c r="C364" s="56" t="s">
        <v>7475</v>
      </c>
    </row>
    <row r="365" spans="1:3" ht="13.8">
      <c r="A365" s="43" t="s">
        <v>472</v>
      </c>
      <c r="B365" s="44" t="s">
        <v>473</v>
      </c>
      <c r="C365" s="56" t="s">
        <v>7476</v>
      </c>
    </row>
    <row r="366" spans="1:3" ht="13.8">
      <c r="A366" s="43" t="s">
        <v>6216</v>
      </c>
      <c r="B366" s="44">
        <v>3135379</v>
      </c>
      <c r="C366" s="56" t="s">
        <v>7477</v>
      </c>
    </row>
    <row r="367" spans="1:3" ht="13.8">
      <c r="A367" s="43" t="s">
        <v>4796</v>
      </c>
      <c r="B367" s="44">
        <v>4520611</v>
      </c>
      <c r="C367" s="56" t="s">
        <v>7478</v>
      </c>
    </row>
    <row r="368" spans="1:3" ht="13.8">
      <c r="A368" s="43" t="s">
        <v>474</v>
      </c>
      <c r="B368" s="44" t="s">
        <v>475</v>
      </c>
      <c r="C368" s="56" t="s">
        <v>7479</v>
      </c>
    </row>
    <row r="369" spans="1:3" ht="13.8">
      <c r="A369" s="43" t="s">
        <v>5008</v>
      </c>
      <c r="B369" s="44" t="s">
        <v>5011</v>
      </c>
      <c r="C369" s="56" t="s">
        <v>7480</v>
      </c>
    </row>
    <row r="370" spans="1:3" ht="13.8">
      <c r="A370" s="43" t="s">
        <v>476</v>
      </c>
      <c r="B370" s="44" t="s">
        <v>477</v>
      </c>
      <c r="C370" s="56" t="s">
        <v>7481</v>
      </c>
    </row>
    <row r="371" spans="1:3" ht="13.8">
      <c r="A371" s="43" t="s">
        <v>5288</v>
      </c>
      <c r="B371" s="44" t="s">
        <v>5340</v>
      </c>
      <c r="C371" s="56" t="s">
        <v>7482</v>
      </c>
    </row>
    <row r="372" spans="1:3" ht="13.8">
      <c r="A372" s="43" t="s">
        <v>4842</v>
      </c>
      <c r="B372" s="44">
        <v>4520634</v>
      </c>
      <c r="C372" s="56" t="s">
        <v>7483</v>
      </c>
    </row>
    <row r="373" spans="1:3" ht="13.8">
      <c r="A373" s="43" t="s">
        <v>4918</v>
      </c>
      <c r="B373" s="44" t="s">
        <v>4975</v>
      </c>
      <c r="C373" s="56" t="s">
        <v>7484</v>
      </c>
    </row>
    <row r="374" spans="1:3" ht="13.8">
      <c r="A374" s="43" t="s">
        <v>5724</v>
      </c>
      <c r="B374" s="44" t="s">
        <v>5742</v>
      </c>
      <c r="C374" s="56" t="s">
        <v>7485</v>
      </c>
    </row>
    <row r="375" spans="1:3" ht="13.8">
      <c r="A375" s="43" t="s">
        <v>478</v>
      </c>
      <c r="B375" s="44" t="s">
        <v>479</v>
      </c>
      <c r="C375" s="56" t="s">
        <v>7486</v>
      </c>
    </row>
    <row r="376" spans="1:3" ht="13.8">
      <c r="A376" s="43" t="s">
        <v>5644</v>
      </c>
      <c r="B376" s="44" t="s">
        <v>5690</v>
      </c>
      <c r="C376" s="56" t="s">
        <v>7487</v>
      </c>
    </row>
    <row r="377" spans="1:3" ht="13.8">
      <c r="A377" s="43" t="s">
        <v>480</v>
      </c>
      <c r="B377" s="44" t="s">
        <v>481</v>
      </c>
      <c r="C377" s="56" t="s">
        <v>7488</v>
      </c>
    </row>
    <row r="378" spans="1:3" ht="13.8">
      <c r="A378" s="43" t="s">
        <v>482</v>
      </c>
      <c r="B378" s="44" t="s">
        <v>483</v>
      </c>
      <c r="C378" s="56" t="s">
        <v>7489</v>
      </c>
    </row>
    <row r="379" spans="1:3" ht="13.8">
      <c r="A379" s="43" t="s">
        <v>484</v>
      </c>
      <c r="B379" s="44">
        <v>4520562</v>
      </c>
      <c r="C379" s="56" t="s">
        <v>7490</v>
      </c>
    </row>
    <row r="380" spans="1:3" ht="13.8">
      <c r="A380" s="43" t="s">
        <v>4919</v>
      </c>
      <c r="B380" s="44" t="s">
        <v>4976</v>
      </c>
      <c r="C380" s="56" t="s">
        <v>7491</v>
      </c>
    </row>
    <row r="381" spans="1:3" ht="13.8">
      <c r="A381" s="43" t="s">
        <v>485</v>
      </c>
      <c r="B381" s="44" t="s">
        <v>486</v>
      </c>
      <c r="C381" s="56" t="s">
        <v>7492</v>
      </c>
    </row>
    <row r="382" spans="1:3" ht="13.8">
      <c r="A382" s="43" t="s">
        <v>487</v>
      </c>
      <c r="B382" s="44" t="s">
        <v>488</v>
      </c>
      <c r="C382" s="56" t="s">
        <v>7493</v>
      </c>
    </row>
    <row r="383" spans="1:3" ht="13.8">
      <c r="A383" s="43" t="s">
        <v>489</v>
      </c>
      <c r="B383" s="44" t="s">
        <v>490</v>
      </c>
      <c r="C383" s="56" t="s">
        <v>7494</v>
      </c>
    </row>
    <row r="384" spans="1:3" ht="13.8">
      <c r="A384" s="43" t="s">
        <v>5645</v>
      </c>
      <c r="B384" s="44" t="s">
        <v>5213</v>
      </c>
      <c r="C384" s="56" t="s">
        <v>7495</v>
      </c>
    </row>
    <row r="385" spans="1:3" ht="13.8">
      <c r="A385" s="43" t="s">
        <v>491</v>
      </c>
      <c r="B385" s="44" t="s">
        <v>492</v>
      </c>
      <c r="C385" s="56" t="s">
        <v>7496</v>
      </c>
    </row>
    <row r="386" spans="1:3" ht="13.8">
      <c r="A386" s="43" t="s">
        <v>493</v>
      </c>
      <c r="B386" s="44" t="s">
        <v>494</v>
      </c>
      <c r="C386" s="56" t="s">
        <v>7497</v>
      </c>
    </row>
    <row r="387" spans="1:3" ht="13.8">
      <c r="A387" s="43" t="s">
        <v>5646</v>
      </c>
      <c r="B387" s="44" t="s">
        <v>5691</v>
      </c>
      <c r="C387" s="56" t="s">
        <v>7498</v>
      </c>
    </row>
    <row r="388" spans="1:3" ht="13.8">
      <c r="A388" s="43" t="s">
        <v>495</v>
      </c>
      <c r="B388" s="44" t="s">
        <v>496</v>
      </c>
      <c r="C388" s="56" t="s">
        <v>7499</v>
      </c>
    </row>
    <row r="389" spans="1:3" ht="13.8">
      <c r="A389" s="43" t="s">
        <v>497</v>
      </c>
      <c r="B389" s="44" t="s">
        <v>498</v>
      </c>
      <c r="C389" s="56" t="s">
        <v>7500</v>
      </c>
    </row>
    <row r="390" spans="1:3" ht="13.8">
      <c r="A390" s="43" t="s">
        <v>499</v>
      </c>
      <c r="B390" s="44" t="s">
        <v>500</v>
      </c>
      <c r="C390" s="56" t="s">
        <v>7501</v>
      </c>
    </row>
    <row r="391" spans="1:3" ht="13.8">
      <c r="A391" s="43" t="s">
        <v>6084</v>
      </c>
      <c r="B391" s="44" t="s">
        <v>6166</v>
      </c>
      <c r="C391" s="56" t="s">
        <v>7502</v>
      </c>
    </row>
    <row r="392" spans="1:3" ht="13.8">
      <c r="A392" s="43" t="s">
        <v>501</v>
      </c>
      <c r="B392" s="44" t="s">
        <v>502</v>
      </c>
      <c r="C392" s="56" t="s">
        <v>7503</v>
      </c>
    </row>
    <row r="393" spans="1:3" ht="13.8">
      <c r="A393" s="43" t="s">
        <v>503</v>
      </c>
      <c r="B393" s="44" t="s">
        <v>504</v>
      </c>
      <c r="C393" s="56" t="s">
        <v>7504</v>
      </c>
    </row>
    <row r="394" spans="1:3" ht="13.8">
      <c r="A394" s="43" t="s">
        <v>505</v>
      </c>
      <c r="B394" s="44" t="s">
        <v>506</v>
      </c>
      <c r="C394" s="56" t="s">
        <v>7505</v>
      </c>
    </row>
    <row r="395" spans="1:3" ht="13.8">
      <c r="A395" s="43" t="s">
        <v>507</v>
      </c>
      <c r="B395" s="44" t="s">
        <v>508</v>
      </c>
      <c r="C395" s="56" t="s">
        <v>7506</v>
      </c>
    </row>
    <row r="396" spans="1:3" ht="13.8">
      <c r="A396" s="43" t="s">
        <v>11508</v>
      </c>
      <c r="B396" s="44" t="s">
        <v>11527</v>
      </c>
      <c r="C396" s="56" t="s">
        <v>11532</v>
      </c>
    </row>
    <row r="397" spans="1:3" ht="13.8">
      <c r="A397" s="43" t="s">
        <v>509</v>
      </c>
      <c r="B397" s="44" t="s">
        <v>510</v>
      </c>
      <c r="C397" s="56" t="s">
        <v>7507</v>
      </c>
    </row>
    <row r="398" spans="1:3" ht="13.8">
      <c r="A398" s="43" t="s">
        <v>511</v>
      </c>
      <c r="B398" s="44">
        <v>4510340</v>
      </c>
      <c r="C398" s="56" t="s">
        <v>7508</v>
      </c>
    </row>
    <row r="399" spans="1:3" ht="13.8">
      <c r="A399" s="43" t="s">
        <v>4874</v>
      </c>
      <c r="B399" s="44" t="s">
        <v>4894</v>
      </c>
      <c r="C399" s="56" t="s">
        <v>7509</v>
      </c>
    </row>
    <row r="400" spans="1:3" ht="13.8">
      <c r="A400" s="43" t="s">
        <v>4920</v>
      </c>
      <c r="B400" s="44" t="s">
        <v>4977</v>
      </c>
      <c r="C400" s="56" t="s">
        <v>7510</v>
      </c>
    </row>
    <row r="401" spans="1:3" ht="13.8">
      <c r="A401" s="43" t="s">
        <v>512</v>
      </c>
      <c r="B401" s="44" t="s">
        <v>513</v>
      </c>
      <c r="C401" s="56" t="s">
        <v>7511</v>
      </c>
    </row>
    <row r="402" spans="1:3" ht="13.8">
      <c r="A402" s="43" t="s">
        <v>514</v>
      </c>
      <c r="B402" s="44" t="s">
        <v>515</v>
      </c>
      <c r="C402" s="56" t="s">
        <v>7512</v>
      </c>
    </row>
    <row r="403" spans="1:3" ht="13.8">
      <c r="A403" s="43" t="s">
        <v>516</v>
      </c>
      <c r="B403" s="44" t="s">
        <v>517</v>
      </c>
      <c r="C403" s="56" t="s">
        <v>7513</v>
      </c>
    </row>
    <row r="404" spans="1:3" ht="13.8">
      <c r="A404" s="43" t="s">
        <v>518</v>
      </c>
      <c r="B404" s="44" t="s">
        <v>519</v>
      </c>
      <c r="C404" s="56" t="s">
        <v>7514</v>
      </c>
    </row>
    <row r="405" spans="1:3" ht="13.8">
      <c r="A405" s="43" t="s">
        <v>4921</v>
      </c>
      <c r="B405" s="44">
        <v>3137459</v>
      </c>
      <c r="C405" s="56" t="s">
        <v>7515</v>
      </c>
    </row>
    <row r="406" spans="1:3" ht="13.8">
      <c r="A406" s="43" t="s">
        <v>520</v>
      </c>
      <c r="B406" s="44" t="s">
        <v>521</v>
      </c>
      <c r="C406" s="56" t="s">
        <v>7516</v>
      </c>
    </row>
    <row r="407" spans="1:3" ht="13.8">
      <c r="A407" s="43" t="s">
        <v>522</v>
      </c>
      <c r="B407" s="44" t="s">
        <v>523</v>
      </c>
      <c r="C407" s="56" t="s">
        <v>7517</v>
      </c>
    </row>
    <row r="408" spans="1:3" ht="13.8">
      <c r="A408" s="43" t="s">
        <v>6355</v>
      </c>
      <c r="B408" s="44">
        <v>3137709</v>
      </c>
      <c r="C408" s="56" t="s">
        <v>7518</v>
      </c>
    </row>
    <row r="409" spans="1:3" ht="13.8">
      <c r="A409" s="43" t="s">
        <v>5412</v>
      </c>
      <c r="B409" s="44" t="s">
        <v>5197</v>
      </c>
      <c r="C409" s="56" t="s">
        <v>7519</v>
      </c>
    </row>
    <row r="410" spans="1:3" ht="13.8">
      <c r="A410" s="43" t="s">
        <v>524</v>
      </c>
      <c r="B410" s="44">
        <v>4510303</v>
      </c>
      <c r="C410" s="56" t="s">
        <v>7520</v>
      </c>
    </row>
    <row r="411" spans="1:3" ht="13.8">
      <c r="A411" s="43" t="s">
        <v>525</v>
      </c>
      <c r="B411" s="44" t="s">
        <v>526</v>
      </c>
      <c r="C411" s="56" t="s">
        <v>7521</v>
      </c>
    </row>
    <row r="412" spans="1:3" ht="13.8">
      <c r="A412" s="43" t="s">
        <v>11426</v>
      </c>
      <c r="B412" s="44" t="s">
        <v>11439</v>
      </c>
      <c r="C412" s="56" t="s">
        <v>11442</v>
      </c>
    </row>
    <row r="413" spans="1:3" ht="13.8">
      <c r="A413" s="43" t="s">
        <v>528</v>
      </c>
      <c r="B413" s="44" t="s">
        <v>529</v>
      </c>
      <c r="C413" s="56" t="s">
        <v>7522</v>
      </c>
    </row>
    <row r="414" spans="1:3" ht="13.8">
      <c r="A414" s="43" t="s">
        <v>530</v>
      </c>
      <c r="B414" s="44" t="s">
        <v>3972</v>
      </c>
      <c r="C414" s="56" t="s">
        <v>7523</v>
      </c>
    </row>
    <row r="415" spans="1:3" ht="13.8">
      <c r="A415" s="43" t="s">
        <v>6284</v>
      </c>
      <c r="B415" s="44" t="s">
        <v>6332</v>
      </c>
      <c r="C415" s="56" t="s">
        <v>7524</v>
      </c>
    </row>
    <row r="416" spans="1:3" ht="13.8">
      <c r="A416" s="43" t="s">
        <v>531</v>
      </c>
      <c r="B416" s="44" t="s">
        <v>532</v>
      </c>
      <c r="C416" s="56" t="s">
        <v>7525</v>
      </c>
    </row>
    <row r="417" spans="1:3" ht="13.8">
      <c r="A417" s="43" t="s">
        <v>533</v>
      </c>
      <c r="B417" s="44" t="s">
        <v>534</v>
      </c>
      <c r="C417" s="56" t="s">
        <v>7526</v>
      </c>
    </row>
    <row r="418" spans="1:3" ht="13.8">
      <c r="A418" s="43" t="s">
        <v>535</v>
      </c>
      <c r="B418" s="44" t="s">
        <v>536</v>
      </c>
      <c r="C418" s="56" t="s">
        <v>7527</v>
      </c>
    </row>
    <row r="419" spans="1:3" ht="13.8">
      <c r="A419" s="43" t="s">
        <v>6928</v>
      </c>
      <c r="B419" s="44" t="s">
        <v>6960</v>
      </c>
      <c r="C419" s="56" t="s">
        <v>7528</v>
      </c>
    </row>
    <row r="420" spans="1:3" ht="13.8">
      <c r="A420" s="43" t="s">
        <v>537</v>
      </c>
      <c r="B420" s="44">
        <v>4510373</v>
      </c>
      <c r="C420" s="56" t="s">
        <v>7529</v>
      </c>
    </row>
    <row r="421" spans="1:3" ht="13.8">
      <c r="A421" s="43" t="s">
        <v>5039</v>
      </c>
      <c r="B421" s="44">
        <v>3137428</v>
      </c>
      <c r="C421" s="56" t="s">
        <v>7530</v>
      </c>
    </row>
    <row r="422" spans="1:3" ht="13.8">
      <c r="A422" s="43" t="s">
        <v>5087</v>
      </c>
      <c r="B422" s="44" t="s">
        <v>5196</v>
      </c>
      <c r="C422" s="56" t="s">
        <v>7531</v>
      </c>
    </row>
    <row r="423" spans="1:3" ht="13.8">
      <c r="A423" s="43" t="s">
        <v>538</v>
      </c>
      <c r="B423" s="44" t="s">
        <v>539</v>
      </c>
      <c r="C423" s="56" t="s">
        <v>7532</v>
      </c>
    </row>
    <row r="424" spans="1:3" ht="13.8">
      <c r="A424" s="43" t="s">
        <v>540</v>
      </c>
      <c r="B424" s="44" t="s">
        <v>541</v>
      </c>
      <c r="C424" s="56" t="s">
        <v>7533</v>
      </c>
    </row>
    <row r="425" spans="1:3" ht="13.8">
      <c r="A425" s="43" t="s">
        <v>542</v>
      </c>
      <c r="B425" s="44" t="s">
        <v>543</v>
      </c>
      <c r="C425" s="56" t="s">
        <v>7534</v>
      </c>
    </row>
    <row r="426" spans="1:3" ht="13.8">
      <c r="A426" s="43" t="s">
        <v>544</v>
      </c>
      <c r="B426" s="44" t="s">
        <v>545</v>
      </c>
      <c r="C426" s="56" t="s">
        <v>7535</v>
      </c>
    </row>
    <row r="427" spans="1:3" ht="13.8">
      <c r="A427" s="43" t="s">
        <v>5558</v>
      </c>
      <c r="B427" s="44" t="s">
        <v>5589</v>
      </c>
      <c r="C427" s="56" t="s">
        <v>7536</v>
      </c>
    </row>
    <row r="428" spans="1:3" ht="13.8">
      <c r="A428" s="43" t="s">
        <v>546</v>
      </c>
      <c r="B428" s="44" t="s">
        <v>547</v>
      </c>
      <c r="C428" s="56" t="s">
        <v>7537</v>
      </c>
    </row>
    <row r="429" spans="1:3" ht="13.8">
      <c r="A429" s="43" t="s">
        <v>5629</v>
      </c>
      <c r="B429" s="44">
        <v>3136622</v>
      </c>
      <c r="C429" s="56" t="s">
        <v>7538</v>
      </c>
    </row>
    <row r="430" spans="1:3" ht="13.8">
      <c r="A430" s="43" t="s">
        <v>548</v>
      </c>
      <c r="B430" s="44">
        <v>4510249</v>
      </c>
      <c r="C430" s="56" t="s">
        <v>7539</v>
      </c>
    </row>
    <row r="431" spans="1:3" ht="13.8">
      <c r="A431" s="43" t="s">
        <v>549</v>
      </c>
      <c r="B431" s="44" t="s">
        <v>550</v>
      </c>
      <c r="C431" s="56" t="s">
        <v>7540</v>
      </c>
    </row>
    <row r="432" spans="1:3" ht="13.8">
      <c r="A432" s="43" t="s">
        <v>551</v>
      </c>
      <c r="B432" s="44" t="s">
        <v>5458</v>
      </c>
      <c r="C432" s="56" t="s">
        <v>7541</v>
      </c>
    </row>
    <row r="433" spans="1:3" ht="13.8">
      <c r="A433" s="43" t="s">
        <v>6389</v>
      </c>
      <c r="B433" s="44" t="s">
        <v>6403</v>
      </c>
      <c r="C433" s="56" t="s">
        <v>7542</v>
      </c>
    </row>
    <row r="434" spans="1:3" ht="13.8">
      <c r="A434" s="43" t="s">
        <v>11996</v>
      </c>
      <c r="B434" s="44">
        <v>3134581</v>
      </c>
      <c r="C434" s="56" t="s">
        <v>12033</v>
      </c>
    </row>
    <row r="435" spans="1:3" ht="13.8">
      <c r="A435" s="43" t="s">
        <v>552</v>
      </c>
      <c r="B435" s="44" t="s">
        <v>553</v>
      </c>
      <c r="C435" s="56" t="s">
        <v>7543</v>
      </c>
    </row>
    <row r="436" spans="1:3" ht="13.8">
      <c r="A436" s="43" t="s">
        <v>6410</v>
      </c>
      <c r="B436" s="44" t="s">
        <v>6429</v>
      </c>
      <c r="C436" s="56" t="s">
        <v>7544</v>
      </c>
    </row>
    <row r="437" spans="1:3" ht="13.8">
      <c r="A437" s="43" t="s">
        <v>554</v>
      </c>
      <c r="B437" s="44">
        <v>3022411</v>
      </c>
      <c r="C437" s="56" t="s">
        <v>7545</v>
      </c>
    </row>
    <row r="438" spans="1:3" ht="13.8">
      <c r="A438" s="43" t="s">
        <v>6971</v>
      </c>
      <c r="B438" s="44" t="s">
        <v>6986</v>
      </c>
      <c r="C438" s="56" t="s">
        <v>7546</v>
      </c>
    </row>
    <row r="439" spans="1:3" ht="13.8">
      <c r="A439" s="43" t="s">
        <v>555</v>
      </c>
      <c r="B439" s="44">
        <v>3018922</v>
      </c>
      <c r="C439" s="56" t="s">
        <v>7547</v>
      </c>
    </row>
    <row r="440" spans="1:3" ht="13.8">
      <c r="A440" s="43" t="s">
        <v>556</v>
      </c>
      <c r="B440" s="44" t="s">
        <v>557</v>
      </c>
      <c r="C440" s="56" t="s">
        <v>7548</v>
      </c>
    </row>
    <row r="441" spans="1:3" ht="13.8">
      <c r="A441" s="43" t="s">
        <v>5786</v>
      </c>
      <c r="B441" s="44" t="s">
        <v>5794</v>
      </c>
      <c r="C441" s="56" t="s">
        <v>7549</v>
      </c>
    </row>
    <row r="442" spans="1:3" ht="13.8">
      <c r="A442" s="43" t="s">
        <v>558</v>
      </c>
      <c r="B442" s="44" t="s">
        <v>559</v>
      </c>
      <c r="C442" s="56" t="s">
        <v>7550</v>
      </c>
    </row>
    <row r="443" spans="1:3" ht="13.8">
      <c r="A443" s="43" t="s">
        <v>560</v>
      </c>
      <c r="B443" s="44">
        <v>4953694</v>
      </c>
      <c r="C443" s="56" t="s">
        <v>7551</v>
      </c>
    </row>
    <row r="444" spans="1:3" ht="13.8">
      <c r="A444" s="43" t="s">
        <v>561</v>
      </c>
      <c r="B444" s="44" t="s">
        <v>562</v>
      </c>
      <c r="C444" s="56" t="s">
        <v>7552</v>
      </c>
    </row>
    <row r="445" spans="1:3" ht="13.8">
      <c r="A445" s="43" t="s">
        <v>6411</v>
      </c>
      <c r="B445" s="44" t="s">
        <v>6430</v>
      </c>
      <c r="C445" s="56" t="s">
        <v>7553</v>
      </c>
    </row>
    <row r="446" spans="1:3" ht="13.8">
      <c r="A446" s="43" t="s">
        <v>6929</v>
      </c>
      <c r="B446" s="44" t="s">
        <v>6961</v>
      </c>
      <c r="C446" s="56" t="s">
        <v>7554</v>
      </c>
    </row>
    <row r="447" spans="1:3" ht="13.8">
      <c r="A447" s="43" t="s">
        <v>6085</v>
      </c>
      <c r="B447" s="44" t="s">
        <v>6167</v>
      </c>
      <c r="C447" s="56" t="s">
        <v>7555</v>
      </c>
    </row>
    <row r="448" spans="1:3" ht="13.8">
      <c r="A448" s="43" t="s">
        <v>6412</v>
      </c>
      <c r="B448" s="44" t="s">
        <v>6431</v>
      </c>
      <c r="C448" s="56" t="s">
        <v>7556</v>
      </c>
    </row>
    <row r="449" spans="1:3" ht="13.8">
      <c r="A449" s="43" t="s">
        <v>563</v>
      </c>
      <c r="B449" s="44" t="s">
        <v>564</v>
      </c>
      <c r="C449" s="56" t="s">
        <v>7557</v>
      </c>
    </row>
    <row r="450" spans="1:3" ht="13.8">
      <c r="A450" s="43" t="s">
        <v>5088</v>
      </c>
      <c r="B450" s="44" t="s">
        <v>5197</v>
      </c>
      <c r="C450" s="56" t="s">
        <v>7558</v>
      </c>
    </row>
    <row r="451" spans="1:3" ht="13.8">
      <c r="A451" s="43" t="s">
        <v>4922</v>
      </c>
      <c r="B451" s="44">
        <v>3136950</v>
      </c>
      <c r="C451" s="56" t="s">
        <v>7559</v>
      </c>
    </row>
    <row r="452" spans="1:3" ht="13.8">
      <c r="A452" s="43" t="s">
        <v>565</v>
      </c>
      <c r="B452" s="44" t="s">
        <v>566</v>
      </c>
      <c r="C452" s="56" t="s">
        <v>7560</v>
      </c>
    </row>
    <row r="453" spans="1:3" ht="13.8">
      <c r="A453" s="43" t="s">
        <v>6086</v>
      </c>
      <c r="B453" s="44" t="s">
        <v>6168</v>
      </c>
      <c r="C453" s="56" t="s">
        <v>7561</v>
      </c>
    </row>
    <row r="454" spans="1:3" ht="13.8">
      <c r="A454" s="43" t="s">
        <v>567</v>
      </c>
      <c r="B454" s="44">
        <v>4510348</v>
      </c>
      <c r="C454" s="56" t="s">
        <v>7562</v>
      </c>
    </row>
    <row r="455" spans="1:3" ht="13.8">
      <c r="A455" s="43" t="s">
        <v>5413</v>
      </c>
      <c r="B455" s="44" t="s">
        <v>5421</v>
      </c>
      <c r="C455" s="56" t="s">
        <v>7563</v>
      </c>
    </row>
    <row r="456" spans="1:3" ht="13.8">
      <c r="A456" s="43" t="s">
        <v>5559</v>
      </c>
      <c r="B456" s="44" t="s">
        <v>5586</v>
      </c>
      <c r="C456" s="56" t="s">
        <v>7564</v>
      </c>
    </row>
    <row r="457" spans="1:3" ht="13.8">
      <c r="A457" s="43" t="s">
        <v>568</v>
      </c>
      <c r="B457" s="44" t="s">
        <v>569</v>
      </c>
      <c r="C457" s="56" t="s">
        <v>7565</v>
      </c>
    </row>
    <row r="458" spans="1:3" ht="13.8">
      <c r="A458" s="43" t="s">
        <v>570</v>
      </c>
      <c r="B458" s="44" t="s">
        <v>571</v>
      </c>
      <c r="C458" s="56" t="s">
        <v>7566</v>
      </c>
    </row>
    <row r="459" spans="1:3" ht="13.8">
      <c r="A459" s="43" t="s">
        <v>572</v>
      </c>
      <c r="B459" s="44" t="s">
        <v>573</v>
      </c>
      <c r="C459" s="56" t="s">
        <v>7567</v>
      </c>
    </row>
    <row r="460" spans="1:3" ht="13.8">
      <c r="A460" s="43" t="s">
        <v>5289</v>
      </c>
      <c r="B460" s="44" t="s">
        <v>5341</v>
      </c>
      <c r="C460" s="56" t="s">
        <v>7568</v>
      </c>
    </row>
    <row r="461" spans="1:3" ht="13.8">
      <c r="A461" s="43" t="s">
        <v>574</v>
      </c>
      <c r="B461" s="44" t="s">
        <v>575</v>
      </c>
      <c r="C461" s="56" t="s">
        <v>7569</v>
      </c>
    </row>
    <row r="462" spans="1:3" ht="13.8">
      <c r="A462" s="43" t="s">
        <v>576</v>
      </c>
      <c r="B462" s="44" t="s">
        <v>577</v>
      </c>
      <c r="C462" s="56" t="s">
        <v>7570</v>
      </c>
    </row>
    <row r="463" spans="1:3" ht="13.8">
      <c r="A463" s="43" t="s">
        <v>578</v>
      </c>
      <c r="B463" s="44" t="s">
        <v>579</v>
      </c>
      <c r="C463" s="56" t="s">
        <v>7571</v>
      </c>
    </row>
    <row r="464" spans="1:3" ht="13.8">
      <c r="A464" s="43" t="s">
        <v>580</v>
      </c>
      <c r="B464" s="44" t="s">
        <v>581</v>
      </c>
      <c r="C464" s="56" t="s">
        <v>7572</v>
      </c>
    </row>
    <row r="465" spans="1:3" ht="13.8">
      <c r="A465" s="43" t="s">
        <v>582</v>
      </c>
      <c r="B465" s="44" t="s">
        <v>583</v>
      </c>
      <c r="C465" s="56" t="s">
        <v>7573</v>
      </c>
    </row>
    <row r="466" spans="1:3" ht="13.8">
      <c r="A466" s="43" t="s">
        <v>584</v>
      </c>
      <c r="B466" s="44" t="s">
        <v>585</v>
      </c>
      <c r="C466" s="56" t="s">
        <v>7574</v>
      </c>
    </row>
    <row r="467" spans="1:3" ht="13.8">
      <c r="A467" s="43" t="s">
        <v>586</v>
      </c>
      <c r="B467" s="44" t="s">
        <v>587</v>
      </c>
      <c r="C467" s="56" t="s">
        <v>7575</v>
      </c>
    </row>
    <row r="468" spans="1:3" ht="13.8">
      <c r="A468" s="43" t="s">
        <v>5787</v>
      </c>
      <c r="B468" s="44" t="s">
        <v>5795</v>
      </c>
      <c r="C468" s="56" t="s">
        <v>7576</v>
      </c>
    </row>
    <row r="469" spans="1:3" ht="13.8">
      <c r="A469" s="43" t="s">
        <v>589</v>
      </c>
      <c r="B469" s="44" t="s">
        <v>590</v>
      </c>
      <c r="C469" s="56" t="s">
        <v>7577</v>
      </c>
    </row>
    <row r="470" spans="1:3" ht="13.8">
      <c r="A470" s="43" t="s">
        <v>5089</v>
      </c>
      <c r="B470" s="44" t="s">
        <v>5198</v>
      </c>
      <c r="C470" s="56" t="s">
        <v>7578</v>
      </c>
    </row>
    <row r="471" spans="1:3" ht="13.8">
      <c r="A471" s="43" t="s">
        <v>591</v>
      </c>
      <c r="B471" s="44" t="s">
        <v>592</v>
      </c>
      <c r="C471" s="56" t="s">
        <v>7579</v>
      </c>
    </row>
    <row r="472" spans="1:3" ht="13.8">
      <c r="A472" s="43" t="s">
        <v>11733</v>
      </c>
      <c r="B472" s="44" t="s">
        <v>1327</v>
      </c>
      <c r="C472" s="56" t="s">
        <v>11808</v>
      </c>
    </row>
    <row r="473" spans="1:3" ht="13.8">
      <c r="A473" s="43" t="s">
        <v>5647</v>
      </c>
      <c r="B473" s="44" t="s">
        <v>5692</v>
      </c>
      <c r="C473" s="56" t="s">
        <v>7580</v>
      </c>
    </row>
    <row r="474" spans="1:3" ht="13.8">
      <c r="A474" s="43" t="s">
        <v>593</v>
      </c>
      <c r="B474" s="44" t="s">
        <v>594</v>
      </c>
      <c r="C474" s="56" t="s">
        <v>7581</v>
      </c>
    </row>
    <row r="475" spans="1:3" ht="13.8">
      <c r="A475" s="43" t="s">
        <v>595</v>
      </c>
      <c r="B475" s="44" t="s">
        <v>596</v>
      </c>
      <c r="C475" s="56" t="s">
        <v>7582</v>
      </c>
    </row>
    <row r="476" spans="1:3" ht="13.8">
      <c r="A476" s="43" t="s">
        <v>597</v>
      </c>
      <c r="B476" s="44" t="s">
        <v>598</v>
      </c>
      <c r="C476" s="56" t="s">
        <v>7583</v>
      </c>
    </row>
    <row r="477" spans="1:3" ht="13.8">
      <c r="A477" s="43" t="s">
        <v>599</v>
      </c>
      <c r="B477" s="44">
        <v>4510339</v>
      </c>
      <c r="C477" s="56" t="s">
        <v>7584</v>
      </c>
    </row>
    <row r="478" spans="1:3" ht="13.8">
      <c r="A478" s="43" t="s">
        <v>4923</v>
      </c>
      <c r="B478" s="44" t="s">
        <v>4978</v>
      </c>
      <c r="C478" s="56" t="s">
        <v>7585</v>
      </c>
    </row>
    <row r="479" spans="1:3" ht="13.8">
      <c r="A479" s="43" t="s">
        <v>5090</v>
      </c>
      <c r="B479" s="44" t="s">
        <v>5199</v>
      </c>
      <c r="C479" s="56" t="s">
        <v>7586</v>
      </c>
    </row>
    <row r="480" spans="1:3" ht="13.8">
      <c r="A480" s="43" t="s">
        <v>600</v>
      </c>
      <c r="B480" s="44">
        <v>3136675</v>
      </c>
      <c r="C480" s="56" t="s">
        <v>7587</v>
      </c>
    </row>
    <row r="481" spans="1:3" ht="13.8">
      <c r="A481" s="43" t="s">
        <v>11734</v>
      </c>
      <c r="B481" s="44" t="s">
        <v>5211</v>
      </c>
      <c r="C481" s="56" t="s">
        <v>11809</v>
      </c>
    </row>
    <row r="482" spans="1:3" ht="13.8">
      <c r="A482" s="43" t="s">
        <v>601</v>
      </c>
      <c r="B482" s="44" t="s">
        <v>602</v>
      </c>
      <c r="C482" s="56" t="s">
        <v>7588</v>
      </c>
    </row>
    <row r="483" spans="1:3" ht="13.8">
      <c r="A483" s="43" t="s">
        <v>5648</v>
      </c>
      <c r="B483" s="44">
        <v>3137114</v>
      </c>
      <c r="C483" s="56" t="s">
        <v>7589</v>
      </c>
    </row>
    <row r="484" spans="1:3" ht="13.8">
      <c r="A484" s="43" t="s">
        <v>5725</v>
      </c>
      <c r="B484" s="44">
        <v>3137641</v>
      </c>
      <c r="C484" s="56" t="s">
        <v>7590</v>
      </c>
    </row>
    <row r="485" spans="1:3" ht="13.8">
      <c r="A485" s="43" t="s">
        <v>603</v>
      </c>
      <c r="B485" s="44">
        <v>4520644</v>
      </c>
      <c r="C485" s="56" t="s">
        <v>7591</v>
      </c>
    </row>
    <row r="486" spans="1:3" ht="13.8">
      <c r="A486" s="43" t="s">
        <v>604</v>
      </c>
      <c r="B486" s="44">
        <v>4510121</v>
      </c>
      <c r="C486" s="56" t="s">
        <v>7592</v>
      </c>
    </row>
    <row r="487" spans="1:3" ht="13.8">
      <c r="A487" s="43" t="s">
        <v>5290</v>
      </c>
      <c r="B487" s="44" t="s">
        <v>5340</v>
      </c>
      <c r="C487" s="56" t="s">
        <v>7593</v>
      </c>
    </row>
    <row r="488" spans="1:3" ht="13.8">
      <c r="A488" s="43" t="s">
        <v>605</v>
      </c>
      <c r="B488" s="44" t="s">
        <v>606</v>
      </c>
      <c r="C488" s="56" t="s">
        <v>7594</v>
      </c>
    </row>
    <row r="489" spans="1:3" ht="13.8">
      <c r="A489" s="43" t="s">
        <v>5091</v>
      </c>
      <c r="B489" s="44" t="s">
        <v>5200</v>
      </c>
      <c r="C489" s="56" t="s">
        <v>7595</v>
      </c>
    </row>
    <row r="490" spans="1:3" ht="13.8">
      <c r="A490" s="43" t="s">
        <v>5649</v>
      </c>
      <c r="B490" s="44" t="s">
        <v>5693</v>
      </c>
      <c r="C490" s="56" t="s">
        <v>7596</v>
      </c>
    </row>
    <row r="491" spans="1:3" ht="13.8">
      <c r="A491" s="43" t="s">
        <v>6413</v>
      </c>
      <c r="B491" s="44">
        <v>4520674</v>
      </c>
      <c r="C491" s="56" t="s">
        <v>7597</v>
      </c>
    </row>
    <row r="492" spans="1:3" ht="13.8">
      <c r="A492" s="43" t="s">
        <v>607</v>
      </c>
      <c r="B492" s="44" t="s">
        <v>608</v>
      </c>
      <c r="C492" s="56" t="s">
        <v>7598</v>
      </c>
    </row>
    <row r="493" spans="1:3" ht="13.8">
      <c r="A493" s="43" t="s">
        <v>609</v>
      </c>
      <c r="B493" s="44" t="s">
        <v>610</v>
      </c>
      <c r="C493" s="56" t="s">
        <v>7599</v>
      </c>
    </row>
    <row r="494" spans="1:3" ht="13.8">
      <c r="A494" s="43" t="s">
        <v>5650</v>
      </c>
      <c r="B494" s="44" t="s">
        <v>611</v>
      </c>
      <c r="C494" s="56" t="s">
        <v>7600</v>
      </c>
    </row>
    <row r="495" spans="1:3" ht="13.8">
      <c r="A495" s="43" t="s">
        <v>5630</v>
      </c>
      <c r="B495" s="44">
        <v>3136622</v>
      </c>
      <c r="C495" s="56" t="s">
        <v>7601</v>
      </c>
    </row>
    <row r="496" spans="1:3" ht="13.8">
      <c r="A496" s="43" t="s">
        <v>612</v>
      </c>
      <c r="B496" s="44" t="s">
        <v>613</v>
      </c>
      <c r="C496" s="56" t="s">
        <v>7602</v>
      </c>
    </row>
    <row r="497" spans="1:3" ht="13.8">
      <c r="A497" s="43" t="s">
        <v>11916</v>
      </c>
      <c r="B497" s="44" t="s">
        <v>6966</v>
      </c>
      <c r="C497" s="56" t="s">
        <v>11946</v>
      </c>
    </row>
    <row r="498" spans="1:3" ht="13.8">
      <c r="A498" s="43" t="s">
        <v>6414</v>
      </c>
      <c r="B498" s="44" t="s">
        <v>140</v>
      </c>
      <c r="C498" s="56" t="s">
        <v>7603</v>
      </c>
    </row>
    <row r="499" spans="1:3" ht="13.8">
      <c r="A499" s="43" t="s">
        <v>614</v>
      </c>
      <c r="B499" s="44" t="s">
        <v>615</v>
      </c>
      <c r="C499" s="56" t="s">
        <v>7604</v>
      </c>
    </row>
    <row r="500" spans="1:3" ht="13.8">
      <c r="A500" s="43" t="s">
        <v>616</v>
      </c>
      <c r="B500" s="44" t="s">
        <v>4823</v>
      </c>
      <c r="C500" s="56" t="s">
        <v>7605</v>
      </c>
    </row>
    <row r="501" spans="1:3" ht="13.8">
      <c r="A501" s="43" t="s">
        <v>617</v>
      </c>
      <c r="B501" s="44">
        <v>3136558</v>
      </c>
      <c r="C501" s="56" t="s">
        <v>7606</v>
      </c>
    </row>
    <row r="502" spans="1:3" ht="13.8">
      <c r="A502" s="43" t="s">
        <v>618</v>
      </c>
      <c r="B502" s="44" t="s">
        <v>619</v>
      </c>
      <c r="C502" s="56" t="s">
        <v>7607</v>
      </c>
    </row>
    <row r="503" spans="1:3" ht="13.8">
      <c r="A503" s="43" t="s">
        <v>620</v>
      </c>
      <c r="B503" s="44">
        <v>7005145</v>
      </c>
      <c r="C503" s="56" t="s">
        <v>7608</v>
      </c>
    </row>
    <row r="504" spans="1:3" ht="13.8">
      <c r="A504" s="43" t="s">
        <v>5092</v>
      </c>
      <c r="B504" s="44" t="s">
        <v>5192</v>
      </c>
      <c r="C504" s="56" t="s">
        <v>7609</v>
      </c>
    </row>
    <row r="505" spans="1:3" ht="13.8">
      <c r="A505" s="43" t="s">
        <v>621</v>
      </c>
      <c r="B505" s="44">
        <v>4510115</v>
      </c>
      <c r="C505" s="56" t="s">
        <v>7610</v>
      </c>
    </row>
    <row r="506" spans="1:3" ht="13.8">
      <c r="A506" s="43" t="s">
        <v>622</v>
      </c>
      <c r="B506" s="44" t="s">
        <v>5459</v>
      </c>
      <c r="C506" s="56" t="s">
        <v>7611</v>
      </c>
    </row>
    <row r="507" spans="1:3" ht="13.8">
      <c r="A507" s="43" t="s">
        <v>623</v>
      </c>
      <c r="B507" s="44">
        <v>4953777</v>
      </c>
      <c r="C507" s="56" t="s">
        <v>7612</v>
      </c>
    </row>
    <row r="508" spans="1:3" ht="13.8">
      <c r="A508" s="43" t="s">
        <v>4924</v>
      </c>
      <c r="B508" s="44" t="s">
        <v>4979</v>
      </c>
      <c r="C508" s="56" t="s">
        <v>7613</v>
      </c>
    </row>
    <row r="509" spans="1:3" ht="13.8">
      <c r="A509" s="43" t="s">
        <v>624</v>
      </c>
      <c r="B509" s="44" t="s">
        <v>625</v>
      </c>
      <c r="C509" s="56" t="s">
        <v>7614</v>
      </c>
    </row>
    <row r="510" spans="1:3" ht="13.8">
      <c r="A510" s="43" t="s">
        <v>5651</v>
      </c>
      <c r="B510" s="44">
        <v>3137107</v>
      </c>
      <c r="C510" s="56" t="s">
        <v>7615</v>
      </c>
    </row>
    <row r="511" spans="1:3" ht="13.8">
      <c r="A511" s="43" t="s">
        <v>5560</v>
      </c>
      <c r="B511" s="44" t="s">
        <v>5587</v>
      </c>
      <c r="C511" s="56" t="s">
        <v>7616</v>
      </c>
    </row>
    <row r="512" spans="1:3" ht="13.8">
      <c r="A512" s="43" t="s">
        <v>626</v>
      </c>
      <c r="B512" s="44" t="s">
        <v>627</v>
      </c>
      <c r="C512" s="56" t="s">
        <v>7617</v>
      </c>
    </row>
    <row r="513" spans="1:3" ht="13.8">
      <c r="A513" s="43" t="s">
        <v>5093</v>
      </c>
      <c r="B513" s="44" t="s">
        <v>5201</v>
      </c>
      <c r="C513" s="56" t="s">
        <v>7618</v>
      </c>
    </row>
    <row r="514" spans="1:3" ht="13.8">
      <c r="A514" s="43" t="s">
        <v>11735</v>
      </c>
      <c r="B514" s="44" t="s">
        <v>5215</v>
      </c>
      <c r="C514" s="56" t="s">
        <v>11810</v>
      </c>
    </row>
    <row r="515" spans="1:3" ht="13.8">
      <c r="A515" s="43" t="s">
        <v>628</v>
      </c>
      <c r="B515" s="44" t="s">
        <v>502</v>
      </c>
      <c r="C515" s="56" t="s">
        <v>7619</v>
      </c>
    </row>
    <row r="516" spans="1:3" ht="13.8">
      <c r="A516" s="43" t="s">
        <v>629</v>
      </c>
      <c r="B516" s="44">
        <v>3136514</v>
      </c>
      <c r="C516" s="56" t="s">
        <v>7620</v>
      </c>
    </row>
    <row r="517" spans="1:3" ht="13.8">
      <c r="A517" s="43" t="s">
        <v>6087</v>
      </c>
      <c r="B517" s="44" t="s">
        <v>6169</v>
      </c>
      <c r="C517" s="56" t="s">
        <v>7621</v>
      </c>
    </row>
    <row r="518" spans="1:3" ht="13.8">
      <c r="A518" s="43" t="s">
        <v>630</v>
      </c>
      <c r="B518" s="44" t="s">
        <v>631</v>
      </c>
      <c r="C518" s="56" t="s">
        <v>7622</v>
      </c>
    </row>
    <row r="519" spans="1:3" ht="13.8">
      <c r="A519" s="43" t="s">
        <v>5631</v>
      </c>
      <c r="B519" s="44">
        <v>3136621</v>
      </c>
      <c r="C519" s="56" t="s">
        <v>7623</v>
      </c>
    </row>
    <row r="520" spans="1:3" ht="13.8">
      <c r="A520" s="43" t="s">
        <v>5094</v>
      </c>
      <c r="B520" s="44" t="s">
        <v>5460</v>
      </c>
      <c r="C520" s="56" t="s">
        <v>7624</v>
      </c>
    </row>
    <row r="521" spans="1:3" ht="13.8">
      <c r="A521" s="43" t="s">
        <v>5373</v>
      </c>
      <c r="B521" s="44" t="s">
        <v>5397</v>
      </c>
      <c r="C521" s="56" t="s">
        <v>7625</v>
      </c>
    </row>
    <row r="522" spans="1:3" ht="13.8">
      <c r="A522" s="43" t="s">
        <v>632</v>
      </c>
      <c r="B522" s="44" t="s">
        <v>633</v>
      </c>
      <c r="C522" s="56" t="s">
        <v>7626</v>
      </c>
    </row>
    <row r="523" spans="1:3" ht="13.8">
      <c r="A523" s="43" t="s">
        <v>634</v>
      </c>
      <c r="B523" s="44">
        <v>4520615</v>
      </c>
      <c r="C523" s="56" t="s">
        <v>7627</v>
      </c>
    </row>
    <row r="524" spans="1:3" ht="13.8">
      <c r="A524" s="43" t="s">
        <v>6088</v>
      </c>
      <c r="B524" s="44" t="s">
        <v>6170</v>
      </c>
      <c r="C524" s="56" t="s">
        <v>7628</v>
      </c>
    </row>
    <row r="525" spans="1:3" ht="13.8">
      <c r="A525" s="43" t="s">
        <v>6930</v>
      </c>
      <c r="B525" s="44" t="s">
        <v>6960</v>
      </c>
      <c r="C525" s="56" t="s">
        <v>7629</v>
      </c>
    </row>
    <row r="526" spans="1:3" ht="13.8">
      <c r="A526" s="43" t="s">
        <v>11587</v>
      </c>
      <c r="B526" s="44">
        <v>3105292</v>
      </c>
      <c r="C526" s="56" t="s">
        <v>11600</v>
      </c>
    </row>
    <row r="527" spans="1:3" ht="13.8">
      <c r="A527" s="43" t="s">
        <v>635</v>
      </c>
      <c r="B527" s="44" t="s">
        <v>636</v>
      </c>
      <c r="C527" s="56" t="s">
        <v>7630</v>
      </c>
    </row>
    <row r="528" spans="1:3" ht="13.8">
      <c r="A528" s="43" t="s">
        <v>5095</v>
      </c>
      <c r="B528" s="44" t="s">
        <v>5202</v>
      </c>
      <c r="C528" s="56" t="s">
        <v>7631</v>
      </c>
    </row>
    <row r="529" spans="1:3" ht="13.8">
      <c r="A529" s="43" t="s">
        <v>637</v>
      </c>
      <c r="B529" s="44" t="s">
        <v>638</v>
      </c>
      <c r="C529" s="56" t="s">
        <v>7632</v>
      </c>
    </row>
    <row r="530" spans="1:3" ht="13.8">
      <c r="A530" s="43" t="s">
        <v>639</v>
      </c>
      <c r="B530" s="44" t="s">
        <v>640</v>
      </c>
      <c r="C530" s="56" t="s">
        <v>7633</v>
      </c>
    </row>
    <row r="531" spans="1:3" ht="13.8">
      <c r="A531" s="43" t="s">
        <v>4875</v>
      </c>
      <c r="B531" s="44" t="s">
        <v>4895</v>
      </c>
      <c r="C531" s="56" t="s">
        <v>7634</v>
      </c>
    </row>
    <row r="532" spans="1:3" ht="13.8">
      <c r="A532" s="43" t="s">
        <v>641</v>
      </c>
      <c r="B532" s="44">
        <v>4510232</v>
      </c>
      <c r="C532" s="56" t="s">
        <v>7635</v>
      </c>
    </row>
    <row r="533" spans="1:3" ht="13.8">
      <c r="A533" s="43" t="s">
        <v>642</v>
      </c>
      <c r="B533" s="44" t="s">
        <v>643</v>
      </c>
      <c r="C533" s="56" t="s">
        <v>7636</v>
      </c>
    </row>
    <row r="534" spans="1:3" ht="13.8">
      <c r="A534" s="43" t="s">
        <v>6470</v>
      </c>
      <c r="B534" s="44" t="s">
        <v>5345</v>
      </c>
      <c r="C534" s="56" t="s">
        <v>7637</v>
      </c>
    </row>
    <row r="535" spans="1:3" ht="13.8">
      <c r="A535" s="43" t="s">
        <v>644</v>
      </c>
      <c r="B535" s="44" t="s">
        <v>645</v>
      </c>
      <c r="C535" s="56" t="s">
        <v>7638</v>
      </c>
    </row>
    <row r="536" spans="1:3" ht="13.8">
      <c r="A536" s="43" t="s">
        <v>646</v>
      </c>
      <c r="B536" s="44">
        <v>4510108</v>
      </c>
      <c r="C536" s="56" t="s">
        <v>7639</v>
      </c>
    </row>
    <row r="537" spans="1:3" ht="13.8">
      <c r="A537" s="43" t="s">
        <v>647</v>
      </c>
      <c r="B537" s="44">
        <v>3137430</v>
      </c>
      <c r="C537" s="56" t="s">
        <v>7640</v>
      </c>
    </row>
    <row r="538" spans="1:3" ht="13.8">
      <c r="A538" s="43" t="s">
        <v>648</v>
      </c>
      <c r="B538" s="44" t="s">
        <v>649</v>
      </c>
      <c r="C538" s="56" t="s">
        <v>7641</v>
      </c>
    </row>
    <row r="539" spans="1:3" ht="13.8">
      <c r="A539" s="43" t="s">
        <v>11917</v>
      </c>
      <c r="B539" s="44" t="s">
        <v>11933</v>
      </c>
      <c r="C539" s="56" t="s">
        <v>11947</v>
      </c>
    </row>
    <row r="540" spans="1:3" ht="13.8">
      <c r="A540" s="43" t="s">
        <v>650</v>
      </c>
      <c r="B540" s="44" t="s">
        <v>651</v>
      </c>
      <c r="C540" s="56" t="s">
        <v>7642</v>
      </c>
    </row>
    <row r="541" spans="1:3" ht="13.8">
      <c r="A541" s="43" t="s">
        <v>652</v>
      </c>
      <c r="B541" s="44" t="s">
        <v>653</v>
      </c>
      <c r="C541" s="56" t="s">
        <v>7643</v>
      </c>
    </row>
    <row r="542" spans="1:3" ht="13.8">
      <c r="A542" s="43" t="s">
        <v>6810</v>
      </c>
      <c r="B542" s="44">
        <v>7007191</v>
      </c>
      <c r="C542" s="56" t="s">
        <v>7644</v>
      </c>
    </row>
    <row r="543" spans="1:3" ht="13.8">
      <c r="A543" s="43" t="s">
        <v>654</v>
      </c>
      <c r="B543" s="44" t="s">
        <v>655</v>
      </c>
      <c r="C543" s="56" t="s">
        <v>7645</v>
      </c>
    </row>
    <row r="544" spans="1:3" ht="13.8">
      <c r="A544" s="43" t="s">
        <v>656</v>
      </c>
      <c r="B544" s="44" t="s">
        <v>657</v>
      </c>
      <c r="C544" s="56" t="s">
        <v>7646</v>
      </c>
    </row>
    <row r="545" spans="1:3" ht="13.8">
      <c r="A545" s="43" t="s">
        <v>4876</v>
      </c>
      <c r="B545" s="44" t="s">
        <v>4896</v>
      </c>
      <c r="C545" s="56" t="s">
        <v>7647</v>
      </c>
    </row>
    <row r="546" spans="1:3" ht="13.8">
      <c r="A546" s="43" t="s">
        <v>5096</v>
      </c>
      <c r="B546" s="44" t="s">
        <v>5203</v>
      </c>
      <c r="C546" s="56" t="s">
        <v>7648</v>
      </c>
    </row>
    <row r="547" spans="1:3" ht="13.8">
      <c r="A547" s="43" t="s">
        <v>658</v>
      </c>
      <c r="B547" s="44" t="s">
        <v>659</v>
      </c>
      <c r="C547" s="56" t="s">
        <v>7649</v>
      </c>
    </row>
    <row r="548" spans="1:3" ht="13.8">
      <c r="A548" s="43" t="s">
        <v>660</v>
      </c>
      <c r="B548" s="44">
        <v>3137169</v>
      </c>
      <c r="C548" s="56" t="s">
        <v>7650</v>
      </c>
    </row>
    <row r="549" spans="1:3" ht="13.8">
      <c r="A549" s="43" t="s">
        <v>5798</v>
      </c>
      <c r="B549" s="44">
        <v>3137574</v>
      </c>
      <c r="C549" s="56" t="s">
        <v>7651</v>
      </c>
    </row>
    <row r="550" spans="1:3" ht="13.8">
      <c r="A550" s="43" t="s">
        <v>4877</v>
      </c>
      <c r="B550" s="44" t="s">
        <v>4897</v>
      </c>
      <c r="C550" s="56" t="s">
        <v>7652</v>
      </c>
    </row>
    <row r="551" spans="1:3" ht="13.8">
      <c r="A551" s="43" t="s">
        <v>661</v>
      </c>
      <c r="B551" s="44" t="s">
        <v>662</v>
      </c>
      <c r="C551" s="56" t="s">
        <v>7653</v>
      </c>
    </row>
    <row r="552" spans="1:3" ht="13.8">
      <c r="A552" s="43" t="s">
        <v>663</v>
      </c>
      <c r="B552" s="44" t="s">
        <v>664</v>
      </c>
      <c r="C552" s="56" t="s">
        <v>7654</v>
      </c>
    </row>
    <row r="553" spans="1:3" ht="13.8">
      <c r="A553" s="43" t="s">
        <v>665</v>
      </c>
      <c r="B553" s="44" t="s">
        <v>5461</v>
      </c>
      <c r="C553" s="56" t="s">
        <v>7655</v>
      </c>
    </row>
    <row r="554" spans="1:3" ht="13.8">
      <c r="A554" s="43" t="s">
        <v>6471</v>
      </c>
      <c r="B554" s="44" t="s">
        <v>6564</v>
      </c>
      <c r="C554" s="56" t="s">
        <v>7656</v>
      </c>
    </row>
    <row r="555" spans="1:3" ht="13.8">
      <c r="A555" s="43" t="s">
        <v>4925</v>
      </c>
      <c r="B555" s="44" t="s">
        <v>4982</v>
      </c>
      <c r="C555" s="56" t="s">
        <v>7657</v>
      </c>
    </row>
    <row r="556" spans="1:3" ht="13.8">
      <c r="A556" s="43" t="s">
        <v>666</v>
      </c>
      <c r="B556" s="44" t="s">
        <v>667</v>
      </c>
      <c r="C556" s="56" t="s">
        <v>7658</v>
      </c>
    </row>
    <row r="557" spans="1:3" ht="13.8">
      <c r="A557" s="43" t="s">
        <v>668</v>
      </c>
      <c r="B557" s="44">
        <v>4954306</v>
      </c>
      <c r="C557" s="56" t="s">
        <v>7659</v>
      </c>
    </row>
    <row r="558" spans="1:3" ht="13.8">
      <c r="A558" s="43" t="s">
        <v>669</v>
      </c>
      <c r="B558" s="44" t="s">
        <v>670</v>
      </c>
      <c r="C558" s="56" t="s">
        <v>7660</v>
      </c>
    </row>
    <row r="559" spans="1:3" ht="13.8">
      <c r="A559" s="43" t="s">
        <v>671</v>
      </c>
      <c r="B559" s="44" t="s">
        <v>5462</v>
      </c>
      <c r="C559" s="56" t="s">
        <v>7661</v>
      </c>
    </row>
    <row r="560" spans="1:3" ht="13.8">
      <c r="A560" s="43" t="s">
        <v>672</v>
      </c>
      <c r="B560" s="44" t="s">
        <v>673</v>
      </c>
      <c r="C560" s="56" t="s">
        <v>7662</v>
      </c>
    </row>
    <row r="561" spans="1:3" ht="13.8">
      <c r="A561" s="43" t="s">
        <v>674</v>
      </c>
      <c r="B561" s="44" t="s">
        <v>675</v>
      </c>
      <c r="C561" s="56" t="s">
        <v>7663</v>
      </c>
    </row>
    <row r="562" spans="1:3" ht="13.8">
      <c r="A562" s="43" t="s">
        <v>676</v>
      </c>
      <c r="B562" s="44" t="s">
        <v>677</v>
      </c>
      <c r="C562" s="56" t="s">
        <v>7664</v>
      </c>
    </row>
    <row r="563" spans="1:3" ht="13.8">
      <c r="A563" s="43" t="s">
        <v>678</v>
      </c>
      <c r="B563" s="44" t="s">
        <v>679</v>
      </c>
      <c r="C563" s="56" t="s">
        <v>7665</v>
      </c>
    </row>
    <row r="564" spans="1:3" ht="13.8">
      <c r="A564" s="43" t="s">
        <v>680</v>
      </c>
      <c r="B564" s="44" t="s">
        <v>681</v>
      </c>
      <c r="C564" s="56" t="s">
        <v>7666</v>
      </c>
    </row>
    <row r="565" spans="1:3" ht="13.8">
      <c r="A565" s="43" t="s">
        <v>682</v>
      </c>
      <c r="B565" s="44" t="s">
        <v>683</v>
      </c>
      <c r="C565" s="56" t="s">
        <v>7667</v>
      </c>
    </row>
    <row r="566" spans="1:3" ht="13.8">
      <c r="A566" s="43" t="s">
        <v>684</v>
      </c>
      <c r="B566" s="44" t="s">
        <v>685</v>
      </c>
      <c r="C566" s="56" t="s">
        <v>7668</v>
      </c>
    </row>
    <row r="567" spans="1:3" ht="13.8">
      <c r="A567" s="43" t="s">
        <v>5097</v>
      </c>
      <c r="B567" s="44" t="s">
        <v>5204</v>
      </c>
      <c r="C567" s="56" t="s">
        <v>7669</v>
      </c>
    </row>
    <row r="568" spans="1:3" ht="13.8">
      <c r="A568" s="43" t="s">
        <v>5652</v>
      </c>
      <c r="B568" s="44" t="s">
        <v>124</v>
      </c>
      <c r="C568" s="56" t="s">
        <v>7670</v>
      </c>
    </row>
    <row r="569" spans="1:3" ht="13.8">
      <c r="A569" s="43" t="s">
        <v>686</v>
      </c>
      <c r="B569" s="44" t="s">
        <v>687</v>
      </c>
      <c r="C569" s="56" t="s">
        <v>7671</v>
      </c>
    </row>
    <row r="570" spans="1:3" ht="13.8">
      <c r="A570" s="43" t="s">
        <v>5561</v>
      </c>
      <c r="B570" s="44" t="s">
        <v>5588</v>
      </c>
      <c r="C570" s="56" t="s">
        <v>7672</v>
      </c>
    </row>
    <row r="571" spans="1:3" ht="13.8">
      <c r="A571" s="43" t="s">
        <v>5098</v>
      </c>
      <c r="B571" s="44" t="s">
        <v>5205</v>
      </c>
      <c r="C571" s="56" t="s">
        <v>7673</v>
      </c>
    </row>
    <row r="572" spans="1:3" ht="13.8">
      <c r="A572" s="43" t="s">
        <v>688</v>
      </c>
      <c r="B572" s="44" t="s">
        <v>5463</v>
      </c>
      <c r="C572" s="56" t="s">
        <v>7674</v>
      </c>
    </row>
    <row r="573" spans="1:3" ht="13.8">
      <c r="A573" s="43" t="s">
        <v>5917</v>
      </c>
      <c r="B573" s="44" t="s">
        <v>4832</v>
      </c>
      <c r="C573" s="56" t="s">
        <v>7675</v>
      </c>
    </row>
    <row r="574" spans="1:3" ht="13.8">
      <c r="A574" s="43" t="s">
        <v>689</v>
      </c>
      <c r="B574" s="44" t="s">
        <v>690</v>
      </c>
      <c r="C574" s="56" t="s">
        <v>7676</v>
      </c>
    </row>
    <row r="575" spans="1:3" ht="13.8">
      <c r="A575" s="43" t="s">
        <v>691</v>
      </c>
      <c r="B575" s="44" t="s">
        <v>692</v>
      </c>
      <c r="C575" s="56" t="s">
        <v>7677</v>
      </c>
    </row>
    <row r="576" spans="1:3" ht="13.8">
      <c r="A576" s="43" t="s">
        <v>693</v>
      </c>
      <c r="B576" s="44" t="s">
        <v>694</v>
      </c>
      <c r="C576" s="56" t="s">
        <v>7678</v>
      </c>
    </row>
    <row r="577" spans="1:3" ht="13.8">
      <c r="A577" s="43" t="s">
        <v>695</v>
      </c>
      <c r="B577" s="44" t="s">
        <v>696</v>
      </c>
      <c r="C577" s="56" t="s">
        <v>7679</v>
      </c>
    </row>
    <row r="578" spans="1:3" ht="13.8">
      <c r="A578" s="43" t="s">
        <v>697</v>
      </c>
      <c r="B578" s="44" t="s">
        <v>698</v>
      </c>
      <c r="C578" s="56" t="s">
        <v>7680</v>
      </c>
    </row>
    <row r="579" spans="1:3" ht="13.8">
      <c r="A579" s="43" t="s">
        <v>699</v>
      </c>
      <c r="B579" s="44">
        <v>4953688</v>
      </c>
      <c r="C579" s="56" t="s">
        <v>7681</v>
      </c>
    </row>
    <row r="580" spans="1:3" ht="13.8">
      <c r="A580" s="43" t="s">
        <v>5374</v>
      </c>
      <c r="B580" s="44">
        <v>3134485</v>
      </c>
      <c r="C580" s="56" t="s">
        <v>7682</v>
      </c>
    </row>
    <row r="581" spans="1:3" ht="13.8">
      <c r="A581" s="43" t="s">
        <v>5375</v>
      </c>
      <c r="B581" s="44" t="s">
        <v>5398</v>
      </c>
      <c r="C581" s="56" t="s">
        <v>7683</v>
      </c>
    </row>
    <row r="582" spans="1:3" ht="13.8">
      <c r="A582" s="43" t="s">
        <v>700</v>
      </c>
      <c r="B582" s="44" t="s">
        <v>701</v>
      </c>
      <c r="C582" s="56" t="s">
        <v>7684</v>
      </c>
    </row>
    <row r="583" spans="1:3" ht="13.8">
      <c r="A583" s="43" t="s">
        <v>702</v>
      </c>
      <c r="B583" s="44" t="s">
        <v>334</v>
      </c>
      <c r="C583" s="56" t="s">
        <v>7685</v>
      </c>
    </row>
    <row r="584" spans="1:3" ht="13.8">
      <c r="A584" s="43" t="s">
        <v>703</v>
      </c>
      <c r="B584" s="44" t="s">
        <v>704</v>
      </c>
      <c r="C584" s="56" t="s">
        <v>7686</v>
      </c>
    </row>
    <row r="585" spans="1:3" ht="13.8">
      <c r="A585" s="43" t="s">
        <v>705</v>
      </c>
      <c r="B585" s="44" t="s">
        <v>706</v>
      </c>
      <c r="C585" s="56" t="s">
        <v>7687</v>
      </c>
    </row>
    <row r="586" spans="1:3" ht="13.8">
      <c r="A586" s="43" t="s">
        <v>707</v>
      </c>
      <c r="B586" s="44" t="s">
        <v>708</v>
      </c>
      <c r="C586" s="56" t="s">
        <v>7688</v>
      </c>
    </row>
    <row r="587" spans="1:3" ht="13.8">
      <c r="A587" s="43" t="s">
        <v>709</v>
      </c>
      <c r="B587" s="44" t="s">
        <v>710</v>
      </c>
      <c r="C587" s="56" t="s">
        <v>7689</v>
      </c>
    </row>
    <row r="588" spans="1:3" ht="13.8">
      <c r="A588" s="43" t="s">
        <v>5099</v>
      </c>
      <c r="B588" s="44">
        <v>3136405</v>
      </c>
      <c r="C588" s="56" t="s">
        <v>7690</v>
      </c>
    </row>
    <row r="589" spans="1:3" ht="13.8">
      <c r="A589" s="43" t="s">
        <v>6786</v>
      </c>
      <c r="B589" s="44" t="s">
        <v>4969</v>
      </c>
      <c r="C589" s="56" t="s">
        <v>7691</v>
      </c>
    </row>
    <row r="590" spans="1:3" ht="13.8">
      <c r="A590" s="43" t="s">
        <v>711</v>
      </c>
      <c r="B590" s="44" t="s">
        <v>712</v>
      </c>
      <c r="C590" s="56" t="s">
        <v>7692</v>
      </c>
    </row>
    <row r="591" spans="1:3" ht="13.8">
      <c r="A591" s="43" t="s">
        <v>713</v>
      </c>
      <c r="B591" s="44" t="s">
        <v>714</v>
      </c>
      <c r="C591" s="56" t="s">
        <v>7693</v>
      </c>
    </row>
    <row r="592" spans="1:3" ht="13.8">
      <c r="A592" s="43" t="s">
        <v>715</v>
      </c>
      <c r="B592" s="44" t="s">
        <v>716</v>
      </c>
      <c r="C592" s="56" t="s">
        <v>7694</v>
      </c>
    </row>
    <row r="593" spans="1:3" ht="13.8">
      <c r="A593" s="43" t="s">
        <v>5028</v>
      </c>
      <c r="B593" s="44">
        <v>3137499</v>
      </c>
      <c r="C593" s="56" t="s">
        <v>7695</v>
      </c>
    </row>
    <row r="594" spans="1:3" ht="13.8">
      <c r="A594" s="43" t="s">
        <v>5753</v>
      </c>
      <c r="B594" s="44" t="s">
        <v>5775</v>
      </c>
      <c r="C594" s="56" t="s">
        <v>7696</v>
      </c>
    </row>
    <row r="595" spans="1:3" ht="13.8">
      <c r="A595" s="43" t="s">
        <v>717</v>
      </c>
      <c r="B595" s="44" t="s">
        <v>718</v>
      </c>
      <c r="C595" s="56" t="s">
        <v>7697</v>
      </c>
    </row>
    <row r="596" spans="1:3" ht="13.8">
      <c r="A596" s="43" t="s">
        <v>719</v>
      </c>
      <c r="B596" s="44" t="s">
        <v>720</v>
      </c>
      <c r="C596" s="56" t="s">
        <v>7698</v>
      </c>
    </row>
    <row r="597" spans="1:3" ht="13.8">
      <c r="A597" s="43" t="s">
        <v>721</v>
      </c>
      <c r="B597" s="44" t="s">
        <v>5464</v>
      </c>
      <c r="C597" s="56" t="s">
        <v>7699</v>
      </c>
    </row>
    <row r="598" spans="1:3" ht="13.8">
      <c r="A598" s="43" t="s">
        <v>722</v>
      </c>
      <c r="B598" s="44">
        <v>4954305</v>
      </c>
      <c r="C598" s="56" t="s">
        <v>7700</v>
      </c>
    </row>
    <row r="599" spans="1:3" ht="13.8">
      <c r="A599" s="43" t="s">
        <v>5782</v>
      </c>
      <c r="B599" s="44" t="s">
        <v>5541</v>
      </c>
      <c r="C599" s="56" t="s">
        <v>7701</v>
      </c>
    </row>
    <row r="600" spans="1:3" ht="13.8">
      <c r="A600" s="43" t="s">
        <v>6250</v>
      </c>
      <c r="B600" s="44" t="s">
        <v>6275</v>
      </c>
      <c r="C600" s="56" t="s">
        <v>7702</v>
      </c>
    </row>
    <row r="601" spans="1:3" ht="13.8">
      <c r="A601" s="43" t="s">
        <v>5754</v>
      </c>
      <c r="B601" s="44" t="s">
        <v>5776</v>
      </c>
      <c r="C601" s="56" t="s">
        <v>7703</v>
      </c>
    </row>
    <row r="602" spans="1:3" ht="13.8">
      <c r="A602" s="43" t="s">
        <v>6089</v>
      </c>
      <c r="B602" s="44">
        <v>3137723</v>
      </c>
      <c r="C602" s="56" t="s">
        <v>7704</v>
      </c>
    </row>
    <row r="603" spans="1:3" ht="13.8">
      <c r="A603" s="43" t="s">
        <v>723</v>
      </c>
      <c r="B603" s="44" t="s">
        <v>724</v>
      </c>
      <c r="C603" s="56" t="s">
        <v>7705</v>
      </c>
    </row>
    <row r="604" spans="1:3" ht="13.8">
      <c r="A604" s="43" t="s">
        <v>6472</v>
      </c>
      <c r="B604" s="44" t="s">
        <v>6565</v>
      </c>
      <c r="C604" s="56" t="s">
        <v>7706</v>
      </c>
    </row>
    <row r="605" spans="1:3" ht="13.8">
      <c r="A605" s="43" t="s">
        <v>725</v>
      </c>
      <c r="B605" s="44" t="s">
        <v>726</v>
      </c>
      <c r="C605" s="56" t="s">
        <v>7707</v>
      </c>
    </row>
    <row r="606" spans="1:3" ht="13.8">
      <c r="A606" s="43" t="s">
        <v>6473</v>
      </c>
      <c r="B606" s="44" t="s">
        <v>6172</v>
      </c>
      <c r="C606" s="56" t="s">
        <v>7708</v>
      </c>
    </row>
    <row r="607" spans="1:3" ht="13.8">
      <c r="A607" s="43" t="s">
        <v>727</v>
      </c>
      <c r="B607" s="44" t="s">
        <v>728</v>
      </c>
      <c r="C607" s="56" t="s">
        <v>7709</v>
      </c>
    </row>
    <row r="608" spans="1:3" ht="13.8">
      <c r="A608" s="43" t="s">
        <v>729</v>
      </c>
      <c r="B608" s="44" t="s">
        <v>730</v>
      </c>
      <c r="C608" s="56" t="s">
        <v>7710</v>
      </c>
    </row>
    <row r="609" spans="1:3" ht="13.8">
      <c r="A609" s="43" t="s">
        <v>731</v>
      </c>
      <c r="B609" s="44" t="s">
        <v>732</v>
      </c>
      <c r="C609" s="56" t="s">
        <v>7711</v>
      </c>
    </row>
    <row r="610" spans="1:3" ht="13.8">
      <c r="A610" s="43" t="s">
        <v>733</v>
      </c>
      <c r="B610" s="44" t="s">
        <v>734</v>
      </c>
      <c r="C610" s="56" t="s">
        <v>7712</v>
      </c>
    </row>
    <row r="611" spans="1:3" ht="13.8">
      <c r="A611" s="43" t="s">
        <v>735</v>
      </c>
      <c r="B611" s="44" t="s">
        <v>736</v>
      </c>
      <c r="C611" s="56" t="s">
        <v>7713</v>
      </c>
    </row>
    <row r="612" spans="1:3" ht="13.8">
      <c r="A612" s="43" t="s">
        <v>737</v>
      </c>
      <c r="B612" s="44" t="s">
        <v>738</v>
      </c>
      <c r="C612" s="56" t="s">
        <v>7714</v>
      </c>
    </row>
    <row r="613" spans="1:3" ht="13.8">
      <c r="A613" s="43" t="s">
        <v>739</v>
      </c>
      <c r="B613" s="44" t="s">
        <v>740</v>
      </c>
      <c r="C613" s="56" t="s">
        <v>7715</v>
      </c>
    </row>
    <row r="614" spans="1:3" ht="13.8">
      <c r="A614" s="43" t="s">
        <v>5291</v>
      </c>
      <c r="B614" s="44" t="s">
        <v>5342</v>
      </c>
      <c r="C614" s="56" t="s">
        <v>7716</v>
      </c>
    </row>
    <row r="615" spans="1:3" ht="13.8">
      <c r="A615" s="43" t="s">
        <v>6090</v>
      </c>
      <c r="B615" s="44" t="s">
        <v>6171</v>
      </c>
      <c r="C615" s="56" t="s">
        <v>7717</v>
      </c>
    </row>
    <row r="616" spans="1:3" ht="13.8">
      <c r="A616" s="43" t="s">
        <v>741</v>
      </c>
      <c r="B616" s="44" t="s">
        <v>1570</v>
      </c>
      <c r="C616" s="56" t="s">
        <v>7718</v>
      </c>
    </row>
    <row r="617" spans="1:3" ht="13.8">
      <c r="A617" s="43" t="s">
        <v>5100</v>
      </c>
      <c r="B617" s="44" t="s">
        <v>5206</v>
      </c>
      <c r="C617" s="56" t="s">
        <v>7719</v>
      </c>
    </row>
    <row r="618" spans="1:3" ht="13.8">
      <c r="A618" s="43" t="s">
        <v>4926</v>
      </c>
      <c r="B618" s="44">
        <v>3136939</v>
      </c>
      <c r="C618" s="56" t="s">
        <v>7720</v>
      </c>
    </row>
    <row r="619" spans="1:3" ht="13.8">
      <c r="A619" s="43" t="s">
        <v>6602</v>
      </c>
      <c r="B619" s="44">
        <v>7900217</v>
      </c>
      <c r="C619" s="56" t="s">
        <v>7721</v>
      </c>
    </row>
    <row r="620" spans="1:3" ht="13.8">
      <c r="A620" s="43" t="s">
        <v>742</v>
      </c>
      <c r="B620" s="44">
        <v>4953754</v>
      </c>
      <c r="C620" s="56" t="s">
        <v>7722</v>
      </c>
    </row>
    <row r="621" spans="1:3" ht="13.8">
      <c r="A621" s="43" t="s">
        <v>743</v>
      </c>
      <c r="B621" s="44" t="s">
        <v>744</v>
      </c>
      <c r="C621" s="56" t="s">
        <v>7723</v>
      </c>
    </row>
    <row r="622" spans="1:3" ht="13.8">
      <c r="A622" s="43" t="s">
        <v>11561</v>
      </c>
      <c r="B622" s="44" t="s">
        <v>11578</v>
      </c>
      <c r="C622" s="56" t="s">
        <v>11601</v>
      </c>
    </row>
    <row r="623" spans="1:3" ht="13.8">
      <c r="A623" s="43" t="s">
        <v>745</v>
      </c>
      <c r="B623" s="44" t="s">
        <v>746</v>
      </c>
      <c r="C623" s="56" t="s">
        <v>7724</v>
      </c>
    </row>
    <row r="624" spans="1:3" ht="13.8">
      <c r="A624" s="43" t="s">
        <v>5788</v>
      </c>
      <c r="B624" s="44" t="s">
        <v>5795</v>
      </c>
      <c r="C624" s="56" t="s">
        <v>7725</v>
      </c>
    </row>
    <row r="625" spans="1:3" ht="13.8">
      <c r="A625" s="43" t="s">
        <v>5101</v>
      </c>
      <c r="B625" s="44" t="s">
        <v>5207</v>
      </c>
      <c r="C625" s="56" t="s">
        <v>7726</v>
      </c>
    </row>
    <row r="626" spans="1:3" ht="13.8">
      <c r="A626" s="43" t="s">
        <v>747</v>
      </c>
      <c r="B626" s="44" t="s">
        <v>748</v>
      </c>
      <c r="C626" s="56" t="s">
        <v>7727</v>
      </c>
    </row>
    <row r="627" spans="1:3" ht="13.8">
      <c r="A627" s="43" t="s">
        <v>5653</v>
      </c>
      <c r="B627" s="44" t="s">
        <v>5694</v>
      </c>
      <c r="C627" s="56" t="s">
        <v>7728</v>
      </c>
    </row>
    <row r="628" spans="1:3" ht="13.8">
      <c r="A628" s="43" t="s">
        <v>749</v>
      </c>
      <c r="B628" s="44" t="s">
        <v>750</v>
      </c>
      <c r="C628" s="56" t="s">
        <v>7729</v>
      </c>
    </row>
    <row r="629" spans="1:3" ht="13.8">
      <c r="A629" s="43" t="s">
        <v>751</v>
      </c>
      <c r="B629" s="44" t="s">
        <v>752</v>
      </c>
      <c r="C629" s="56" t="s">
        <v>7730</v>
      </c>
    </row>
    <row r="630" spans="1:3" ht="13.8">
      <c r="A630" s="43" t="s">
        <v>5102</v>
      </c>
      <c r="B630" s="44" t="s">
        <v>5208</v>
      </c>
      <c r="C630" s="56" t="s">
        <v>7731</v>
      </c>
    </row>
    <row r="631" spans="1:3" ht="13.8">
      <c r="A631" s="43" t="s">
        <v>753</v>
      </c>
      <c r="B631" s="44">
        <v>3136997</v>
      </c>
      <c r="C631" s="56" t="s">
        <v>7732</v>
      </c>
    </row>
    <row r="632" spans="1:3" ht="13.8">
      <c r="A632" s="43" t="s">
        <v>754</v>
      </c>
      <c r="B632" s="44" t="s">
        <v>755</v>
      </c>
      <c r="C632" s="56" t="s">
        <v>7733</v>
      </c>
    </row>
    <row r="633" spans="1:3" ht="13.8">
      <c r="A633" s="43" t="s">
        <v>756</v>
      </c>
      <c r="B633" s="44">
        <v>4510261</v>
      </c>
      <c r="C633" s="56" t="s">
        <v>7734</v>
      </c>
    </row>
    <row r="634" spans="1:3" ht="13.8">
      <c r="A634" s="43" t="s">
        <v>5103</v>
      </c>
      <c r="B634" s="44" t="s">
        <v>4894</v>
      </c>
      <c r="C634" s="56" t="s">
        <v>7735</v>
      </c>
    </row>
    <row r="635" spans="1:3" ht="13.8">
      <c r="A635" s="43" t="s">
        <v>757</v>
      </c>
      <c r="B635" s="44" t="s">
        <v>4828</v>
      </c>
      <c r="C635" s="56" t="s">
        <v>7736</v>
      </c>
    </row>
    <row r="636" spans="1:3" ht="13.8">
      <c r="A636" s="43" t="s">
        <v>5562</v>
      </c>
      <c r="B636" s="44" t="s">
        <v>5596</v>
      </c>
      <c r="C636" s="56" t="s">
        <v>7737</v>
      </c>
    </row>
    <row r="637" spans="1:3" ht="13.8">
      <c r="A637" s="43" t="s">
        <v>758</v>
      </c>
      <c r="B637" s="44" t="s">
        <v>759</v>
      </c>
      <c r="C637" s="56" t="s">
        <v>7738</v>
      </c>
    </row>
    <row r="638" spans="1:3" ht="13.8">
      <c r="A638" s="43" t="s">
        <v>760</v>
      </c>
      <c r="B638" s="44">
        <v>4510113</v>
      </c>
      <c r="C638" s="56" t="s">
        <v>7739</v>
      </c>
    </row>
    <row r="639" spans="1:3" ht="13.8">
      <c r="A639" s="43" t="s">
        <v>761</v>
      </c>
      <c r="B639" s="44" t="s">
        <v>762</v>
      </c>
      <c r="C639" s="56" t="s">
        <v>7740</v>
      </c>
    </row>
    <row r="640" spans="1:3" ht="13.8">
      <c r="A640" s="43" t="s">
        <v>763</v>
      </c>
      <c r="B640" s="44" t="s">
        <v>764</v>
      </c>
      <c r="C640" s="56" t="s">
        <v>7741</v>
      </c>
    </row>
    <row r="641" spans="1:3" ht="13.8">
      <c r="A641" s="43" t="s">
        <v>5292</v>
      </c>
      <c r="B641" s="44" t="s">
        <v>5344</v>
      </c>
      <c r="C641" s="56" t="s">
        <v>7742</v>
      </c>
    </row>
    <row r="642" spans="1:3" ht="13.8">
      <c r="A642" s="43" t="s">
        <v>5104</v>
      </c>
      <c r="B642" s="44" t="s">
        <v>5209</v>
      </c>
      <c r="C642" s="56" t="s">
        <v>7743</v>
      </c>
    </row>
    <row r="643" spans="1:3" ht="13.8">
      <c r="A643" s="43" t="s">
        <v>6091</v>
      </c>
      <c r="B643" s="44" t="s">
        <v>6172</v>
      </c>
      <c r="C643" s="56" t="s">
        <v>7744</v>
      </c>
    </row>
    <row r="644" spans="1:3" ht="13.8">
      <c r="A644" s="43" t="s">
        <v>765</v>
      </c>
      <c r="B644" s="44" t="s">
        <v>766</v>
      </c>
      <c r="C644" s="56" t="s">
        <v>7745</v>
      </c>
    </row>
    <row r="645" spans="1:3" ht="13.8">
      <c r="A645" s="43" t="s">
        <v>4927</v>
      </c>
      <c r="B645" s="44" t="s">
        <v>4983</v>
      </c>
      <c r="C645" s="56" t="s">
        <v>7746</v>
      </c>
    </row>
    <row r="646" spans="1:3" ht="13.8">
      <c r="A646" s="43" t="s">
        <v>4928</v>
      </c>
      <c r="B646" s="44" t="s">
        <v>4984</v>
      </c>
      <c r="C646" s="56" t="s">
        <v>7747</v>
      </c>
    </row>
    <row r="647" spans="1:3" ht="13.8">
      <c r="A647" s="43" t="s">
        <v>5040</v>
      </c>
      <c r="B647" s="44" t="s">
        <v>5041</v>
      </c>
      <c r="C647" s="56" t="s">
        <v>7748</v>
      </c>
    </row>
    <row r="648" spans="1:3" ht="13.8">
      <c r="A648" s="43" t="s">
        <v>5563</v>
      </c>
      <c r="B648" s="44" t="s">
        <v>5590</v>
      </c>
      <c r="C648" s="56" t="s">
        <v>7749</v>
      </c>
    </row>
    <row r="649" spans="1:3" ht="13.8">
      <c r="A649" s="43" t="s">
        <v>767</v>
      </c>
      <c r="B649" s="44" t="s">
        <v>768</v>
      </c>
      <c r="C649" s="56" t="s">
        <v>7750</v>
      </c>
    </row>
    <row r="650" spans="1:3" ht="13.8">
      <c r="A650" s="43" t="s">
        <v>5509</v>
      </c>
      <c r="B650" s="44" t="s">
        <v>5541</v>
      </c>
      <c r="C650" s="56" t="s">
        <v>7751</v>
      </c>
    </row>
    <row r="651" spans="1:3" ht="13.8">
      <c r="A651" s="43" t="s">
        <v>769</v>
      </c>
      <c r="B651" s="44">
        <v>4953744</v>
      </c>
      <c r="C651" s="56" t="s">
        <v>7752</v>
      </c>
    </row>
    <row r="652" spans="1:3" ht="13.8">
      <c r="A652" s="43" t="s">
        <v>770</v>
      </c>
      <c r="B652" s="44" t="s">
        <v>771</v>
      </c>
      <c r="C652" s="56" t="s">
        <v>7753</v>
      </c>
    </row>
    <row r="653" spans="1:3" ht="13.8">
      <c r="A653" s="43" t="s">
        <v>4929</v>
      </c>
      <c r="B653" s="44" t="s">
        <v>4985</v>
      </c>
      <c r="C653" s="56" t="s">
        <v>7754</v>
      </c>
    </row>
    <row r="654" spans="1:3" ht="13.8">
      <c r="A654" s="43" t="s">
        <v>772</v>
      </c>
      <c r="B654" s="44" t="s">
        <v>773</v>
      </c>
      <c r="C654" s="56" t="s">
        <v>7755</v>
      </c>
    </row>
    <row r="655" spans="1:3" ht="13.8">
      <c r="A655" s="43" t="s">
        <v>5105</v>
      </c>
      <c r="B655" s="44" t="s">
        <v>5210</v>
      </c>
      <c r="C655" s="56" t="s">
        <v>7756</v>
      </c>
    </row>
    <row r="656" spans="1:3" ht="13.8">
      <c r="A656" s="43" t="s">
        <v>774</v>
      </c>
      <c r="B656" s="44" t="s">
        <v>775</v>
      </c>
      <c r="C656" s="56" t="s">
        <v>7757</v>
      </c>
    </row>
    <row r="657" spans="1:3" ht="13.8">
      <c r="A657" s="43" t="s">
        <v>776</v>
      </c>
      <c r="B657" s="44" t="s">
        <v>777</v>
      </c>
      <c r="C657" s="56" t="s">
        <v>7758</v>
      </c>
    </row>
    <row r="658" spans="1:3" ht="13.8">
      <c r="A658" s="43" t="s">
        <v>5726</v>
      </c>
      <c r="B658" s="44" t="s">
        <v>5743</v>
      </c>
      <c r="C658" s="56" t="s">
        <v>7759</v>
      </c>
    </row>
    <row r="659" spans="1:3" ht="13.8">
      <c r="A659" s="43" t="s">
        <v>778</v>
      </c>
      <c r="B659" s="44" t="s">
        <v>779</v>
      </c>
      <c r="C659" s="56" t="s">
        <v>7760</v>
      </c>
    </row>
    <row r="660" spans="1:3" ht="13.8">
      <c r="A660" s="43" t="s">
        <v>780</v>
      </c>
      <c r="B660" s="44">
        <v>3137009</v>
      </c>
      <c r="C660" s="56" t="s">
        <v>7761</v>
      </c>
    </row>
    <row r="661" spans="1:3" ht="13.8">
      <c r="A661" s="43" t="s">
        <v>781</v>
      </c>
      <c r="B661" s="44">
        <v>4509880</v>
      </c>
      <c r="C661" s="56" t="s">
        <v>7762</v>
      </c>
    </row>
    <row r="662" spans="1:3" ht="13.8">
      <c r="A662" s="43" t="s">
        <v>5564</v>
      </c>
      <c r="B662" s="44" t="s">
        <v>5589</v>
      </c>
      <c r="C662" s="56" t="s">
        <v>7763</v>
      </c>
    </row>
    <row r="663" spans="1:3" ht="13.8">
      <c r="A663" s="43" t="s">
        <v>782</v>
      </c>
      <c r="B663" s="44" t="s">
        <v>783</v>
      </c>
      <c r="C663" s="56" t="s">
        <v>7764</v>
      </c>
    </row>
    <row r="664" spans="1:3" ht="13.8">
      <c r="A664" s="43" t="s">
        <v>784</v>
      </c>
      <c r="B664" s="44" t="s">
        <v>785</v>
      </c>
      <c r="C664" s="56" t="s">
        <v>7765</v>
      </c>
    </row>
    <row r="665" spans="1:3" ht="13.8">
      <c r="A665" s="43" t="s">
        <v>786</v>
      </c>
      <c r="B665" s="44" t="s">
        <v>787</v>
      </c>
      <c r="C665" s="56" t="s">
        <v>7766</v>
      </c>
    </row>
    <row r="666" spans="1:3" ht="13.8">
      <c r="A666" s="43" t="s">
        <v>788</v>
      </c>
      <c r="B666" s="44" t="s">
        <v>789</v>
      </c>
      <c r="C666" s="56" t="s">
        <v>7767</v>
      </c>
    </row>
    <row r="667" spans="1:3" ht="13.8">
      <c r="A667" s="43" t="s">
        <v>790</v>
      </c>
      <c r="B667" s="44" t="s">
        <v>791</v>
      </c>
      <c r="C667" s="56" t="s">
        <v>7768</v>
      </c>
    </row>
    <row r="668" spans="1:3" ht="13.8">
      <c r="A668" s="43" t="s">
        <v>5654</v>
      </c>
      <c r="B668" s="44" t="s">
        <v>5695</v>
      </c>
      <c r="C668" s="56" t="s">
        <v>7769</v>
      </c>
    </row>
    <row r="669" spans="1:3" ht="13.8">
      <c r="A669" s="43" t="s">
        <v>5293</v>
      </c>
      <c r="B669" s="44" t="s">
        <v>5338</v>
      </c>
      <c r="C669" s="56" t="s">
        <v>7770</v>
      </c>
    </row>
    <row r="670" spans="1:3" ht="13.8">
      <c r="A670" s="43" t="s">
        <v>792</v>
      </c>
      <c r="B670" s="44" t="s">
        <v>793</v>
      </c>
      <c r="C670" s="56" t="s">
        <v>7771</v>
      </c>
    </row>
    <row r="671" spans="1:3" ht="13.8">
      <c r="A671" s="43" t="s">
        <v>5106</v>
      </c>
      <c r="B671" s="44" t="s">
        <v>5211</v>
      </c>
      <c r="C671" s="56" t="s">
        <v>7772</v>
      </c>
    </row>
    <row r="672" spans="1:3" ht="13.8">
      <c r="A672" s="43" t="s">
        <v>4914</v>
      </c>
      <c r="B672" s="44" t="s">
        <v>4863</v>
      </c>
      <c r="C672" s="56" t="s">
        <v>7773</v>
      </c>
    </row>
    <row r="673" spans="1:3" ht="13.8">
      <c r="A673" s="43" t="s">
        <v>794</v>
      </c>
      <c r="B673" s="44" t="s">
        <v>795</v>
      </c>
      <c r="C673" s="56" t="s">
        <v>7774</v>
      </c>
    </row>
    <row r="674" spans="1:3" ht="13.8">
      <c r="A674" s="43" t="s">
        <v>796</v>
      </c>
      <c r="B674" s="44" t="s">
        <v>797</v>
      </c>
      <c r="C674" s="56" t="s">
        <v>7775</v>
      </c>
    </row>
    <row r="675" spans="1:3" ht="13.8">
      <c r="A675" s="43" t="s">
        <v>798</v>
      </c>
      <c r="B675" s="44" t="s">
        <v>799</v>
      </c>
      <c r="C675" s="56" t="s">
        <v>7776</v>
      </c>
    </row>
    <row r="676" spans="1:3" ht="13.8">
      <c r="A676" s="43" t="s">
        <v>800</v>
      </c>
      <c r="B676" s="44" t="s">
        <v>801</v>
      </c>
      <c r="C676" s="56" t="s">
        <v>7777</v>
      </c>
    </row>
    <row r="677" spans="1:3" ht="13.8">
      <c r="A677" s="43" t="s">
        <v>802</v>
      </c>
      <c r="B677" s="44" t="s">
        <v>803</v>
      </c>
      <c r="C677" s="56" t="s">
        <v>7778</v>
      </c>
    </row>
    <row r="678" spans="1:3" ht="13.8">
      <c r="A678" s="43" t="s">
        <v>5107</v>
      </c>
      <c r="B678" s="44" t="s">
        <v>5212</v>
      </c>
      <c r="C678" s="56" t="s">
        <v>7779</v>
      </c>
    </row>
    <row r="679" spans="1:3" ht="13.8">
      <c r="A679" s="43" t="s">
        <v>804</v>
      </c>
      <c r="B679" s="44">
        <v>4953751</v>
      </c>
      <c r="C679" s="56" t="s">
        <v>7780</v>
      </c>
    </row>
    <row r="680" spans="1:3" ht="13.8">
      <c r="A680" s="43" t="s">
        <v>5108</v>
      </c>
      <c r="B680" s="44" t="s">
        <v>2222</v>
      </c>
      <c r="C680" s="56" t="s">
        <v>7781</v>
      </c>
    </row>
    <row r="681" spans="1:3" ht="13.8">
      <c r="A681" s="43" t="s">
        <v>805</v>
      </c>
      <c r="B681" s="44" t="s">
        <v>806</v>
      </c>
      <c r="C681" s="56" t="s">
        <v>7782</v>
      </c>
    </row>
    <row r="682" spans="1:3" ht="13.8">
      <c r="A682" s="43" t="s">
        <v>807</v>
      </c>
      <c r="B682" s="44">
        <v>4520411</v>
      </c>
      <c r="C682" s="56" t="s">
        <v>7783</v>
      </c>
    </row>
    <row r="683" spans="1:3" ht="13.8">
      <c r="A683" s="43" t="s">
        <v>808</v>
      </c>
      <c r="B683" s="44" t="s">
        <v>809</v>
      </c>
      <c r="C683" s="56" t="s">
        <v>7784</v>
      </c>
    </row>
    <row r="684" spans="1:3" ht="13.8">
      <c r="A684" s="43" t="s">
        <v>810</v>
      </c>
      <c r="B684" s="44" t="s">
        <v>811</v>
      </c>
      <c r="C684" s="56" t="s">
        <v>7785</v>
      </c>
    </row>
    <row r="685" spans="1:3" ht="13.8">
      <c r="A685" s="43" t="s">
        <v>5655</v>
      </c>
      <c r="B685" s="44" t="s">
        <v>5696</v>
      </c>
      <c r="C685" s="56" t="s">
        <v>7786</v>
      </c>
    </row>
    <row r="686" spans="1:3" ht="13.8">
      <c r="A686" s="43" t="s">
        <v>812</v>
      </c>
      <c r="B686" s="44" t="s">
        <v>2600</v>
      </c>
      <c r="C686" s="56" t="s">
        <v>7787</v>
      </c>
    </row>
    <row r="687" spans="1:3" ht="13.8">
      <c r="A687" s="43" t="s">
        <v>5109</v>
      </c>
      <c r="B687" s="44" t="s">
        <v>5213</v>
      </c>
      <c r="C687" s="56" t="s">
        <v>7788</v>
      </c>
    </row>
    <row r="688" spans="1:3" ht="13.8">
      <c r="A688" s="43" t="s">
        <v>813</v>
      </c>
      <c r="B688" s="44" t="s">
        <v>814</v>
      </c>
      <c r="C688" s="56" t="s">
        <v>7789</v>
      </c>
    </row>
    <row r="689" spans="1:3" ht="13.8">
      <c r="A689" s="43" t="s">
        <v>5294</v>
      </c>
      <c r="B689" s="44">
        <v>3137335</v>
      </c>
      <c r="C689" s="56" t="s">
        <v>7790</v>
      </c>
    </row>
    <row r="690" spans="1:3" ht="13.8">
      <c r="A690" s="43" t="s">
        <v>11997</v>
      </c>
      <c r="B690" s="44">
        <v>3135481</v>
      </c>
      <c r="C690" s="56" t="s">
        <v>12034</v>
      </c>
    </row>
    <row r="691" spans="1:3" ht="13.8">
      <c r="A691" s="43" t="s">
        <v>815</v>
      </c>
      <c r="B691" s="44" t="s">
        <v>816</v>
      </c>
      <c r="C691" s="56" t="s">
        <v>7791</v>
      </c>
    </row>
    <row r="692" spans="1:3" ht="13.8">
      <c r="A692" s="43" t="s">
        <v>817</v>
      </c>
      <c r="B692" s="44">
        <v>4520538</v>
      </c>
      <c r="C692" s="56" t="s">
        <v>7792</v>
      </c>
    </row>
    <row r="693" spans="1:3" ht="13.8">
      <c r="A693" s="43" t="s">
        <v>818</v>
      </c>
      <c r="B693" s="44" t="s">
        <v>819</v>
      </c>
      <c r="C693" s="56" t="s">
        <v>7793</v>
      </c>
    </row>
    <row r="694" spans="1:3" ht="13.8">
      <c r="A694" s="43" t="s">
        <v>6285</v>
      </c>
      <c r="B694" s="44" t="s">
        <v>6333</v>
      </c>
      <c r="C694" s="56" t="s">
        <v>7794</v>
      </c>
    </row>
    <row r="695" spans="1:3" ht="13.8">
      <c r="A695" s="43" t="s">
        <v>5376</v>
      </c>
      <c r="B695" s="44" t="s">
        <v>5401</v>
      </c>
      <c r="C695" s="56" t="s">
        <v>7795</v>
      </c>
    </row>
    <row r="696" spans="1:3" ht="13.8">
      <c r="A696" s="43" t="s">
        <v>820</v>
      </c>
      <c r="B696" s="44" t="s">
        <v>821</v>
      </c>
      <c r="C696" s="56" t="s">
        <v>7796</v>
      </c>
    </row>
    <row r="697" spans="1:3" ht="13.8">
      <c r="A697" s="43" t="s">
        <v>822</v>
      </c>
      <c r="B697" s="44" t="s">
        <v>823</v>
      </c>
      <c r="C697" s="56" t="s">
        <v>7797</v>
      </c>
    </row>
    <row r="698" spans="1:3" ht="13.8">
      <c r="A698" s="43" t="s">
        <v>824</v>
      </c>
      <c r="B698" s="44">
        <v>4510220</v>
      </c>
      <c r="C698" s="56" t="s">
        <v>7798</v>
      </c>
    </row>
    <row r="699" spans="1:3" ht="13.8">
      <c r="A699" s="43" t="s">
        <v>825</v>
      </c>
      <c r="B699" s="44">
        <v>3137219</v>
      </c>
      <c r="C699" s="56" t="s">
        <v>7799</v>
      </c>
    </row>
    <row r="700" spans="1:3" ht="13.8">
      <c r="A700" s="43" t="s">
        <v>826</v>
      </c>
      <c r="B700" s="44" t="s">
        <v>827</v>
      </c>
      <c r="C700" s="56" t="s">
        <v>7800</v>
      </c>
    </row>
    <row r="701" spans="1:3" ht="13.8">
      <c r="A701" s="43" t="s">
        <v>828</v>
      </c>
      <c r="B701" s="44" t="s">
        <v>829</v>
      </c>
      <c r="C701" s="56" t="s">
        <v>7801</v>
      </c>
    </row>
    <row r="702" spans="1:3" ht="13.8">
      <c r="A702" s="43" t="s">
        <v>830</v>
      </c>
      <c r="B702" s="44">
        <v>4953743</v>
      </c>
      <c r="C702" s="56" t="s">
        <v>7802</v>
      </c>
    </row>
    <row r="703" spans="1:3" ht="13.8">
      <c r="A703" s="43" t="s">
        <v>831</v>
      </c>
      <c r="B703" s="44" t="s">
        <v>832</v>
      </c>
      <c r="C703" s="56" t="s">
        <v>7803</v>
      </c>
    </row>
    <row r="704" spans="1:3" ht="13.8">
      <c r="A704" s="43" t="s">
        <v>833</v>
      </c>
      <c r="B704" s="44" t="s">
        <v>5465</v>
      </c>
      <c r="C704" s="56" t="s">
        <v>7804</v>
      </c>
    </row>
    <row r="705" spans="1:3" ht="13.8">
      <c r="A705" s="43" t="s">
        <v>5727</v>
      </c>
      <c r="B705" s="44" t="s">
        <v>5744</v>
      </c>
      <c r="C705" s="56" t="s">
        <v>7805</v>
      </c>
    </row>
    <row r="706" spans="1:3" ht="13.8">
      <c r="A706" s="43" t="s">
        <v>834</v>
      </c>
      <c r="B706" s="44" t="s">
        <v>835</v>
      </c>
      <c r="C706" s="56" t="s">
        <v>7806</v>
      </c>
    </row>
    <row r="707" spans="1:3" ht="13.8">
      <c r="A707" s="43" t="s">
        <v>5043</v>
      </c>
      <c r="B707" s="44" t="s">
        <v>5050</v>
      </c>
      <c r="C707" s="56" t="s">
        <v>7807</v>
      </c>
    </row>
    <row r="708" spans="1:3" ht="13.8">
      <c r="A708" s="43" t="s">
        <v>11562</v>
      </c>
      <c r="B708" s="44" t="s">
        <v>11578</v>
      </c>
      <c r="C708" s="56" t="s">
        <v>11602</v>
      </c>
    </row>
    <row r="709" spans="1:3" ht="13.8">
      <c r="A709" s="43" t="s">
        <v>836</v>
      </c>
      <c r="B709" s="44" t="s">
        <v>837</v>
      </c>
      <c r="C709" s="56" t="s">
        <v>7808</v>
      </c>
    </row>
    <row r="710" spans="1:3" ht="13.8">
      <c r="A710" s="43" t="s">
        <v>6474</v>
      </c>
      <c r="B710" s="44" t="s">
        <v>6566</v>
      </c>
      <c r="C710" s="56" t="s">
        <v>7809</v>
      </c>
    </row>
    <row r="711" spans="1:3" ht="13.8">
      <c r="A711" s="43" t="s">
        <v>838</v>
      </c>
      <c r="B711" s="44" t="s">
        <v>839</v>
      </c>
      <c r="C711" s="56" t="s">
        <v>7810</v>
      </c>
    </row>
    <row r="712" spans="1:3" ht="13.8">
      <c r="A712" s="43" t="s">
        <v>840</v>
      </c>
      <c r="B712" s="44" t="s">
        <v>841</v>
      </c>
      <c r="C712" s="56" t="s">
        <v>7811</v>
      </c>
    </row>
    <row r="713" spans="1:3" ht="13.8">
      <c r="A713" s="43" t="s">
        <v>842</v>
      </c>
      <c r="B713" s="44" t="s">
        <v>843</v>
      </c>
      <c r="C713" s="56" t="s">
        <v>7812</v>
      </c>
    </row>
    <row r="714" spans="1:3" ht="13.8">
      <c r="A714" s="43" t="s">
        <v>5295</v>
      </c>
      <c r="B714" s="44">
        <v>3082351</v>
      </c>
      <c r="C714" s="56" t="s">
        <v>7813</v>
      </c>
    </row>
    <row r="715" spans="1:3" ht="13.8">
      <c r="A715" s="43" t="s">
        <v>844</v>
      </c>
      <c r="B715" s="44">
        <v>3133706</v>
      </c>
      <c r="C715" s="56" t="s">
        <v>7814</v>
      </c>
    </row>
    <row r="716" spans="1:3" ht="13.8">
      <c r="A716" s="43" t="s">
        <v>6811</v>
      </c>
      <c r="B716" s="44" t="s">
        <v>6673</v>
      </c>
      <c r="C716" s="56" t="s">
        <v>7815</v>
      </c>
    </row>
    <row r="717" spans="1:3" ht="13.8">
      <c r="A717" s="43" t="s">
        <v>845</v>
      </c>
      <c r="B717" s="44" t="s">
        <v>846</v>
      </c>
      <c r="C717" s="56" t="s">
        <v>7816</v>
      </c>
    </row>
    <row r="718" spans="1:3" ht="13.8">
      <c r="A718" s="43" t="s">
        <v>847</v>
      </c>
      <c r="B718" s="44" t="s">
        <v>848</v>
      </c>
      <c r="C718" s="56" t="s">
        <v>7817</v>
      </c>
    </row>
    <row r="719" spans="1:3" ht="13.8">
      <c r="A719" s="43" t="s">
        <v>849</v>
      </c>
      <c r="B719" s="44" t="s">
        <v>850</v>
      </c>
      <c r="C719" s="56" t="s">
        <v>7818</v>
      </c>
    </row>
    <row r="720" spans="1:3" ht="13.8">
      <c r="A720" s="43" t="s">
        <v>5110</v>
      </c>
      <c r="B720" s="44" t="s">
        <v>5192</v>
      </c>
      <c r="C720" s="56" t="s">
        <v>7819</v>
      </c>
    </row>
    <row r="721" spans="1:3" ht="13.8">
      <c r="A721" s="43" t="s">
        <v>851</v>
      </c>
      <c r="B721" s="44" t="s">
        <v>852</v>
      </c>
      <c r="C721" s="56" t="s">
        <v>7820</v>
      </c>
    </row>
    <row r="722" spans="1:3" ht="13.8">
      <c r="A722" s="43" t="s">
        <v>853</v>
      </c>
      <c r="B722" s="44" t="s">
        <v>854</v>
      </c>
      <c r="C722" s="56" t="s">
        <v>7821</v>
      </c>
    </row>
    <row r="723" spans="1:3" ht="13.8">
      <c r="A723" s="43" t="s">
        <v>855</v>
      </c>
      <c r="B723" s="44" t="s">
        <v>856</v>
      </c>
      <c r="C723" s="56" t="s">
        <v>7822</v>
      </c>
    </row>
    <row r="724" spans="1:3" ht="13.8">
      <c r="A724" s="43" t="s">
        <v>5017</v>
      </c>
      <c r="B724" s="44">
        <v>3133867</v>
      </c>
      <c r="C724" s="56" t="s">
        <v>7823</v>
      </c>
    </row>
    <row r="725" spans="1:3" ht="13.8">
      <c r="A725" s="43" t="s">
        <v>5565</v>
      </c>
      <c r="B725" s="44" t="s">
        <v>5591</v>
      </c>
      <c r="C725" s="56" t="s">
        <v>7824</v>
      </c>
    </row>
    <row r="726" spans="1:3" ht="13.8">
      <c r="A726" s="43" t="s">
        <v>4930</v>
      </c>
      <c r="B726" s="44" t="s">
        <v>2999</v>
      </c>
      <c r="C726" s="56" t="s">
        <v>7825</v>
      </c>
    </row>
    <row r="727" spans="1:3" ht="13.8">
      <c r="A727" s="43" t="s">
        <v>858</v>
      </c>
      <c r="B727" s="44" t="s">
        <v>859</v>
      </c>
      <c r="C727" s="56" t="s">
        <v>7826</v>
      </c>
    </row>
    <row r="728" spans="1:3" ht="13.8">
      <c r="A728" s="43" t="s">
        <v>4878</v>
      </c>
      <c r="B728" s="44">
        <v>3137288</v>
      </c>
      <c r="C728" s="56" t="s">
        <v>7827</v>
      </c>
    </row>
    <row r="729" spans="1:3" ht="13.8">
      <c r="A729" s="43" t="s">
        <v>860</v>
      </c>
      <c r="B729" s="44" t="s">
        <v>861</v>
      </c>
      <c r="C729" s="56" t="s">
        <v>7828</v>
      </c>
    </row>
    <row r="730" spans="1:3" ht="13.8">
      <c r="A730" s="43" t="s">
        <v>862</v>
      </c>
      <c r="B730" s="44" t="s">
        <v>4287</v>
      </c>
      <c r="C730" s="56" t="s">
        <v>7829</v>
      </c>
    </row>
    <row r="731" spans="1:3" ht="13.8">
      <c r="A731" s="43" t="s">
        <v>863</v>
      </c>
      <c r="B731" s="44" t="s">
        <v>864</v>
      </c>
      <c r="C731" s="56" t="s">
        <v>7830</v>
      </c>
    </row>
    <row r="732" spans="1:3" ht="13.8">
      <c r="A732" s="43" t="s">
        <v>11427</v>
      </c>
      <c r="B732" s="44">
        <v>3012255</v>
      </c>
      <c r="C732" s="56" t="s">
        <v>11443</v>
      </c>
    </row>
    <row r="733" spans="1:3" ht="13.8">
      <c r="A733" s="43" t="s">
        <v>11918</v>
      </c>
      <c r="B733" s="44" t="s">
        <v>11934</v>
      </c>
      <c r="C733" s="56" t="s">
        <v>11948</v>
      </c>
    </row>
    <row r="734" spans="1:3" ht="13.8">
      <c r="A734" s="43" t="s">
        <v>865</v>
      </c>
      <c r="B734" s="44">
        <v>4953448</v>
      </c>
      <c r="C734" s="56" t="s">
        <v>7831</v>
      </c>
    </row>
    <row r="735" spans="1:3" ht="13.8">
      <c r="A735" s="43" t="s">
        <v>866</v>
      </c>
      <c r="B735" s="44" t="s">
        <v>867</v>
      </c>
      <c r="C735" s="56" t="s">
        <v>7832</v>
      </c>
    </row>
    <row r="736" spans="1:3" ht="13.8">
      <c r="A736" s="43" t="s">
        <v>868</v>
      </c>
      <c r="B736" s="44" t="s">
        <v>869</v>
      </c>
      <c r="C736" s="56" t="s">
        <v>7833</v>
      </c>
    </row>
    <row r="737" spans="1:3" ht="13.8">
      <c r="A737" s="43" t="s">
        <v>6075</v>
      </c>
      <c r="B737" s="44">
        <v>4520635</v>
      </c>
      <c r="C737" s="56" t="s">
        <v>7834</v>
      </c>
    </row>
    <row r="738" spans="1:3" ht="13.8">
      <c r="A738" s="43" t="s">
        <v>870</v>
      </c>
      <c r="B738" s="44" t="s">
        <v>581</v>
      </c>
      <c r="C738" s="56" t="s">
        <v>7835</v>
      </c>
    </row>
    <row r="739" spans="1:3" ht="13.8">
      <c r="A739" s="43" t="s">
        <v>871</v>
      </c>
      <c r="B739" s="44" t="s">
        <v>872</v>
      </c>
      <c r="C739" s="56" t="s">
        <v>7836</v>
      </c>
    </row>
    <row r="740" spans="1:3" ht="13.8">
      <c r="A740" s="43" t="s">
        <v>873</v>
      </c>
      <c r="B740" s="44" t="s">
        <v>874</v>
      </c>
      <c r="C740" s="56" t="s">
        <v>7837</v>
      </c>
    </row>
    <row r="741" spans="1:3" ht="13.8">
      <c r="A741" s="43" t="s">
        <v>875</v>
      </c>
      <c r="B741" s="44" t="s">
        <v>876</v>
      </c>
      <c r="C741" s="56" t="s">
        <v>7838</v>
      </c>
    </row>
    <row r="742" spans="1:3" ht="13.8">
      <c r="A742" s="43" t="s">
        <v>4931</v>
      </c>
      <c r="B742" s="44" t="s">
        <v>251</v>
      </c>
      <c r="C742" s="56" t="s">
        <v>7839</v>
      </c>
    </row>
    <row r="743" spans="1:3" ht="13.8">
      <c r="A743" s="43" t="s">
        <v>877</v>
      </c>
      <c r="B743" s="44" t="s">
        <v>878</v>
      </c>
      <c r="C743" s="56" t="s">
        <v>7840</v>
      </c>
    </row>
    <row r="744" spans="1:3" ht="13.8">
      <c r="A744" s="43" t="s">
        <v>879</v>
      </c>
      <c r="B744" s="44" t="s">
        <v>880</v>
      </c>
      <c r="C744" s="56" t="s">
        <v>7841</v>
      </c>
    </row>
    <row r="745" spans="1:3" ht="13.8">
      <c r="A745" s="43" t="s">
        <v>881</v>
      </c>
      <c r="B745" s="44">
        <v>4953758</v>
      </c>
      <c r="C745" s="56" t="s">
        <v>7842</v>
      </c>
    </row>
    <row r="746" spans="1:3" ht="13.8">
      <c r="A746" s="43" t="s">
        <v>5656</v>
      </c>
      <c r="B746" s="44" t="s">
        <v>882</v>
      </c>
      <c r="C746" s="56" t="s">
        <v>7843</v>
      </c>
    </row>
    <row r="747" spans="1:3" ht="13.8">
      <c r="A747" s="43" t="s">
        <v>883</v>
      </c>
      <c r="B747" s="44" t="s">
        <v>884</v>
      </c>
      <c r="C747" s="56" t="s">
        <v>7844</v>
      </c>
    </row>
    <row r="748" spans="1:3" ht="13.8">
      <c r="A748" s="43" t="s">
        <v>885</v>
      </c>
      <c r="B748" s="44" t="s">
        <v>886</v>
      </c>
      <c r="C748" s="56" t="s">
        <v>7845</v>
      </c>
    </row>
    <row r="749" spans="1:3" ht="13.8">
      <c r="A749" s="43" t="s">
        <v>887</v>
      </c>
      <c r="B749" s="44" t="s">
        <v>888</v>
      </c>
      <c r="C749" s="56" t="s">
        <v>7846</v>
      </c>
    </row>
    <row r="750" spans="1:3" ht="13.8">
      <c r="A750" s="43" t="s">
        <v>889</v>
      </c>
      <c r="B750" s="44" t="s">
        <v>890</v>
      </c>
      <c r="C750" s="56" t="s">
        <v>7847</v>
      </c>
    </row>
    <row r="751" spans="1:3" ht="13.8">
      <c r="A751" s="43" t="s">
        <v>5657</v>
      </c>
      <c r="B751" s="44" t="s">
        <v>5697</v>
      </c>
      <c r="C751" s="56" t="s">
        <v>7848</v>
      </c>
    </row>
    <row r="752" spans="1:3" ht="13.8">
      <c r="A752" s="43" t="s">
        <v>4932</v>
      </c>
      <c r="B752" s="44">
        <v>3137059</v>
      </c>
      <c r="C752" s="56" t="s">
        <v>7849</v>
      </c>
    </row>
    <row r="753" spans="1:3" ht="13.8">
      <c r="A753" s="43" t="s">
        <v>891</v>
      </c>
      <c r="B753" s="44" t="s">
        <v>4770</v>
      </c>
      <c r="C753" s="56" t="s">
        <v>7850</v>
      </c>
    </row>
    <row r="754" spans="1:3" ht="13.8">
      <c r="A754" s="43" t="s">
        <v>892</v>
      </c>
      <c r="B754" s="44" t="s">
        <v>893</v>
      </c>
      <c r="C754" s="56" t="s">
        <v>7851</v>
      </c>
    </row>
    <row r="755" spans="1:3" ht="13.8">
      <c r="A755" s="43" t="s">
        <v>5111</v>
      </c>
      <c r="B755" s="44" t="s">
        <v>5214</v>
      </c>
      <c r="C755" s="56" t="s">
        <v>7852</v>
      </c>
    </row>
    <row r="756" spans="1:3" ht="13.8">
      <c r="A756" s="43" t="s">
        <v>11736</v>
      </c>
      <c r="B756" s="44" t="s">
        <v>5423</v>
      </c>
      <c r="C756" s="56" t="s">
        <v>11811</v>
      </c>
    </row>
    <row r="757" spans="1:3" ht="13.8">
      <c r="A757" s="43" t="s">
        <v>894</v>
      </c>
      <c r="B757" s="44" t="s">
        <v>895</v>
      </c>
      <c r="C757" s="56" t="s">
        <v>7853</v>
      </c>
    </row>
    <row r="758" spans="1:3" ht="13.8">
      <c r="A758" s="43" t="s">
        <v>896</v>
      </c>
      <c r="B758" s="44">
        <v>3136231</v>
      </c>
      <c r="C758" s="56" t="s">
        <v>7854</v>
      </c>
    </row>
    <row r="759" spans="1:3" ht="13.8">
      <c r="A759" s="43" t="s">
        <v>897</v>
      </c>
      <c r="B759" s="44" t="s">
        <v>898</v>
      </c>
      <c r="C759" s="56" t="s">
        <v>7855</v>
      </c>
    </row>
    <row r="760" spans="1:3" ht="13.8">
      <c r="A760" s="43" t="s">
        <v>899</v>
      </c>
      <c r="B760" s="44" t="s">
        <v>900</v>
      </c>
      <c r="C760" s="56" t="s">
        <v>7856</v>
      </c>
    </row>
    <row r="761" spans="1:3" ht="13.8">
      <c r="A761" s="43" t="s">
        <v>901</v>
      </c>
      <c r="B761" s="44" t="s">
        <v>902</v>
      </c>
      <c r="C761" s="56" t="s">
        <v>7857</v>
      </c>
    </row>
    <row r="762" spans="1:3" ht="13.8">
      <c r="A762" s="43" t="s">
        <v>4879</v>
      </c>
      <c r="B762" s="44">
        <v>3136647</v>
      </c>
      <c r="C762" s="56" t="s">
        <v>7858</v>
      </c>
    </row>
    <row r="763" spans="1:3" ht="13.8">
      <c r="A763" s="43" t="s">
        <v>903</v>
      </c>
      <c r="B763" s="44" t="s">
        <v>904</v>
      </c>
      <c r="C763" s="56" t="s">
        <v>7859</v>
      </c>
    </row>
    <row r="764" spans="1:3" ht="13.8">
      <c r="A764" s="43" t="s">
        <v>905</v>
      </c>
      <c r="B764" s="44" t="s">
        <v>906</v>
      </c>
      <c r="C764" s="56" t="s">
        <v>7860</v>
      </c>
    </row>
    <row r="765" spans="1:3" ht="13.8">
      <c r="A765" s="43" t="s">
        <v>907</v>
      </c>
      <c r="B765" s="44" t="s">
        <v>908</v>
      </c>
      <c r="C765" s="56" t="s">
        <v>7861</v>
      </c>
    </row>
    <row r="766" spans="1:3" ht="13.8">
      <c r="A766" s="43" t="s">
        <v>909</v>
      </c>
      <c r="B766" s="44" t="s">
        <v>910</v>
      </c>
      <c r="C766" s="56" t="s">
        <v>7862</v>
      </c>
    </row>
    <row r="767" spans="1:3" ht="13.8">
      <c r="A767" s="43" t="s">
        <v>911</v>
      </c>
      <c r="B767" s="44">
        <v>4510263</v>
      </c>
      <c r="C767" s="56" t="s">
        <v>7863</v>
      </c>
    </row>
    <row r="768" spans="1:3" ht="13.8">
      <c r="A768" s="43" t="s">
        <v>912</v>
      </c>
      <c r="B768" s="44">
        <v>4510367</v>
      </c>
      <c r="C768" s="56" t="s">
        <v>7864</v>
      </c>
    </row>
    <row r="769" spans="1:3" ht="13.8">
      <c r="A769" s="43" t="s">
        <v>4861</v>
      </c>
      <c r="B769" s="44" t="s">
        <v>4863</v>
      </c>
      <c r="C769" s="56" t="s">
        <v>7865</v>
      </c>
    </row>
    <row r="770" spans="1:3" ht="13.8">
      <c r="A770" s="43" t="s">
        <v>913</v>
      </c>
      <c r="B770" s="44" t="s">
        <v>914</v>
      </c>
      <c r="C770" s="56" t="s">
        <v>7866</v>
      </c>
    </row>
    <row r="771" spans="1:3" ht="13.8">
      <c r="A771" s="43" t="s">
        <v>5414</v>
      </c>
      <c r="B771" s="44" t="s">
        <v>5422</v>
      </c>
      <c r="C771" s="56" t="s">
        <v>7867</v>
      </c>
    </row>
    <row r="772" spans="1:3" ht="13.8">
      <c r="A772" s="43" t="s">
        <v>915</v>
      </c>
      <c r="B772" s="44" t="s">
        <v>916</v>
      </c>
      <c r="C772" s="56" t="s">
        <v>7868</v>
      </c>
    </row>
    <row r="773" spans="1:3" ht="13.8">
      <c r="A773" s="43" t="s">
        <v>917</v>
      </c>
      <c r="B773" s="44" t="s">
        <v>918</v>
      </c>
      <c r="C773" s="56" t="s">
        <v>7869</v>
      </c>
    </row>
    <row r="774" spans="1:3" ht="13.8">
      <c r="A774" s="43" t="s">
        <v>5296</v>
      </c>
      <c r="B774" s="44" t="s">
        <v>5343</v>
      </c>
      <c r="C774" s="56" t="s">
        <v>7870</v>
      </c>
    </row>
    <row r="775" spans="1:3" ht="13.8">
      <c r="A775" s="43" t="s">
        <v>919</v>
      </c>
      <c r="B775" s="44" t="s">
        <v>920</v>
      </c>
      <c r="C775" s="56" t="s">
        <v>7871</v>
      </c>
    </row>
    <row r="776" spans="1:3" ht="13.8">
      <c r="A776" s="43" t="s">
        <v>921</v>
      </c>
      <c r="B776" s="44" t="s">
        <v>922</v>
      </c>
      <c r="C776" s="56" t="s">
        <v>7872</v>
      </c>
    </row>
    <row r="777" spans="1:3" ht="13.8">
      <c r="A777" s="43" t="s">
        <v>5112</v>
      </c>
      <c r="B777" s="44" t="s">
        <v>5216</v>
      </c>
      <c r="C777" s="56" t="s">
        <v>7873</v>
      </c>
    </row>
    <row r="778" spans="1:3" ht="13.8">
      <c r="A778" s="43" t="s">
        <v>5566</v>
      </c>
      <c r="B778" s="44" t="s">
        <v>5592</v>
      </c>
      <c r="C778" s="56" t="s">
        <v>7874</v>
      </c>
    </row>
    <row r="779" spans="1:3" ht="13.8">
      <c r="A779" s="43" t="s">
        <v>923</v>
      </c>
      <c r="B779" s="44" t="s">
        <v>924</v>
      </c>
      <c r="C779" s="56" t="s">
        <v>7875</v>
      </c>
    </row>
    <row r="780" spans="1:3" ht="13.8">
      <c r="A780" s="43" t="s">
        <v>925</v>
      </c>
      <c r="B780" s="44" t="s">
        <v>926</v>
      </c>
      <c r="C780" s="56" t="s">
        <v>7876</v>
      </c>
    </row>
    <row r="781" spans="1:3" ht="13.8">
      <c r="A781" s="43" t="s">
        <v>927</v>
      </c>
      <c r="B781" s="44" t="s">
        <v>928</v>
      </c>
      <c r="C781" s="56" t="s">
        <v>7877</v>
      </c>
    </row>
    <row r="782" spans="1:3" ht="13.8">
      <c r="A782" s="43" t="s">
        <v>4933</v>
      </c>
      <c r="B782" s="44" t="s">
        <v>4986</v>
      </c>
      <c r="C782" s="56" t="s">
        <v>7878</v>
      </c>
    </row>
    <row r="783" spans="1:3" ht="13.8">
      <c r="A783" s="43" t="s">
        <v>929</v>
      </c>
      <c r="B783" s="44" t="s">
        <v>930</v>
      </c>
      <c r="C783" s="56" t="s">
        <v>7879</v>
      </c>
    </row>
    <row r="784" spans="1:3" ht="13.8">
      <c r="A784" s="43" t="s">
        <v>931</v>
      </c>
      <c r="B784" s="44" t="s">
        <v>2596</v>
      </c>
      <c r="C784" s="56" t="s">
        <v>7880</v>
      </c>
    </row>
    <row r="785" spans="1:3" ht="13.8">
      <c r="A785" s="43" t="s">
        <v>932</v>
      </c>
      <c r="B785" s="44" t="s">
        <v>933</v>
      </c>
      <c r="C785" s="56" t="s">
        <v>7881</v>
      </c>
    </row>
    <row r="786" spans="1:3" ht="13.8">
      <c r="A786" s="43" t="s">
        <v>934</v>
      </c>
      <c r="B786" s="44" t="s">
        <v>935</v>
      </c>
      <c r="C786" s="56" t="s">
        <v>7882</v>
      </c>
    </row>
    <row r="787" spans="1:3" ht="13.8">
      <c r="A787" s="43" t="s">
        <v>936</v>
      </c>
      <c r="B787" s="44" t="s">
        <v>937</v>
      </c>
      <c r="C787" s="56" t="s">
        <v>7883</v>
      </c>
    </row>
    <row r="788" spans="1:3" ht="13.8">
      <c r="A788" s="43" t="s">
        <v>938</v>
      </c>
      <c r="B788" s="44">
        <v>4510326</v>
      </c>
      <c r="C788" s="56" t="s">
        <v>7884</v>
      </c>
    </row>
    <row r="789" spans="1:3" ht="13.8">
      <c r="A789" s="43" t="s">
        <v>939</v>
      </c>
      <c r="B789" s="44" t="s">
        <v>3068</v>
      </c>
      <c r="C789" s="56" t="s">
        <v>7885</v>
      </c>
    </row>
    <row r="790" spans="1:3" ht="13.8">
      <c r="A790" s="43" t="s">
        <v>940</v>
      </c>
      <c r="B790" s="44">
        <v>3078476</v>
      </c>
      <c r="C790" s="56" t="s">
        <v>7886</v>
      </c>
    </row>
    <row r="791" spans="1:3" ht="13.8">
      <c r="A791" s="43" t="s">
        <v>941</v>
      </c>
      <c r="B791" s="44" t="s">
        <v>942</v>
      </c>
      <c r="C791" s="56" t="s">
        <v>7887</v>
      </c>
    </row>
    <row r="792" spans="1:3" ht="13.8">
      <c r="A792" s="43" t="s">
        <v>943</v>
      </c>
      <c r="B792" s="44">
        <v>4510100</v>
      </c>
      <c r="C792" s="56" t="s">
        <v>7888</v>
      </c>
    </row>
    <row r="793" spans="1:3" ht="13.8">
      <c r="A793" s="43" t="s">
        <v>944</v>
      </c>
      <c r="B793" s="44" t="s">
        <v>945</v>
      </c>
      <c r="C793" s="56" t="s">
        <v>7889</v>
      </c>
    </row>
    <row r="794" spans="1:3" ht="13.8">
      <c r="A794" s="43" t="s">
        <v>5510</v>
      </c>
      <c r="B794" s="44" t="s">
        <v>5052</v>
      </c>
      <c r="C794" s="56" t="s">
        <v>7890</v>
      </c>
    </row>
    <row r="795" spans="1:3" ht="13.8">
      <c r="A795" s="43" t="s">
        <v>946</v>
      </c>
      <c r="B795" s="44" t="s">
        <v>947</v>
      </c>
      <c r="C795" s="56" t="s">
        <v>7891</v>
      </c>
    </row>
    <row r="796" spans="1:3" ht="13.8">
      <c r="A796" s="43" t="s">
        <v>948</v>
      </c>
      <c r="B796" s="44" t="s">
        <v>202</v>
      </c>
      <c r="C796" s="56" t="s">
        <v>7892</v>
      </c>
    </row>
    <row r="797" spans="1:3" ht="13.8">
      <c r="A797" s="43" t="s">
        <v>949</v>
      </c>
      <c r="B797" s="44">
        <v>4510301</v>
      </c>
      <c r="C797" s="56" t="s">
        <v>7893</v>
      </c>
    </row>
    <row r="798" spans="1:3" ht="13.8">
      <c r="A798" s="43" t="s">
        <v>5029</v>
      </c>
      <c r="B798" s="44">
        <v>3137495</v>
      </c>
      <c r="C798" s="56" t="s">
        <v>7894</v>
      </c>
    </row>
    <row r="799" spans="1:3" ht="13.8">
      <c r="A799" s="43" t="s">
        <v>950</v>
      </c>
      <c r="B799" s="44" t="s">
        <v>5466</v>
      </c>
      <c r="C799" s="56" t="s">
        <v>7895</v>
      </c>
    </row>
    <row r="800" spans="1:3" ht="13.8">
      <c r="A800" s="43" t="s">
        <v>951</v>
      </c>
      <c r="B800" s="44" t="s">
        <v>952</v>
      </c>
      <c r="C800" s="56" t="s">
        <v>7896</v>
      </c>
    </row>
    <row r="801" spans="1:3" ht="13.8">
      <c r="A801" s="43" t="s">
        <v>953</v>
      </c>
      <c r="B801" s="44" t="s">
        <v>954</v>
      </c>
      <c r="C801" s="56" t="s">
        <v>7897</v>
      </c>
    </row>
    <row r="802" spans="1:3" ht="13.8">
      <c r="A802" s="43" t="s">
        <v>4934</v>
      </c>
      <c r="B802" s="44" t="s">
        <v>2366</v>
      </c>
      <c r="C802" s="56" t="s">
        <v>7898</v>
      </c>
    </row>
    <row r="803" spans="1:3" ht="13.8">
      <c r="A803" s="43" t="s">
        <v>5377</v>
      </c>
      <c r="B803" s="44" t="s">
        <v>5399</v>
      </c>
      <c r="C803" s="56" t="s">
        <v>7899</v>
      </c>
    </row>
    <row r="804" spans="1:3" ht="13.8">
      <c r="A804" s="43" t="s">
        <v>955</v>
      </c>
      <c r="B804" s="44" t="s">
        <v>956</v>
      </c>
      <c r="C804" s="56" t="s">
        <v>7900</v>
      </c>
    </row>
    <row r="805" spans="1:3" ht="13.8">
      <c r="A805" s="43" t="s">
        <v>957</v>
      </c>
      <c r="B805" s="44" t="s">
        <v>958</v>
      </c>
      <c r="C805" s="56" t="s">
        <v>7901</v>
      </c>
    </row>
    <row r="806" spans="1:3" ht="13.8">
      <c r="A806" s="43" t="s">
        <v>959</v>
      </c>
      <c r="B806" s="44" t="s">
        <v>960</v>
      </c>
      <c r="C806" s="56" t="s">
        <v>7902</v>
      </c>
    </row>
    <row r="807" spans="1:3" ht="13.8">
      <c r="A807" s="43" t="s">
        <v>961</v>
      </c>
      <c r="B807" s="44">
        <v>4510111</v>
      </c>
      <c r="C807" s="56" t="s">
        <v>7903</v>
      </c>
    </row>
    <row r="808" spans="1:3" ht="13.8">
      <c r="A808" s="43" t="s">
        <v>962</v>
      </c>
      <c r="B808" s="44" t="s">
        <v>963</v>
      </c>
      <c r="C808" s="56" t="s">
        <v>7904</v>
      </c>
    </row>
    <row r="809" spans="1:3" ht="13.8">
      <c r="A809" s="43" t="s">
        <v>6092</v>
      </c>
      <c r="B809" s="44">
        <v>3137742</v>
      </c>
      <c r="C809" s="56" t="s">
        <v>7905</v>
      </c>
    </row>
    <row r="810" spans="1:3" ht="13.8">
      <c r="A810" s="43" t="s">
        <v>4935</v>
      </c>
      <c r="B810" s="44" t="s">
        <v>4987</v>
      </c>
      <c r="C810" s="56" t="s">
        <v>7906</v>
      </c>
    </row>
    <row r="811" spans="1:3" ht="13.8">
      <c r="A811" s="43" t="s">
        <v>5297</v>
      </c>
      <c r="B811" s="44" t="s">
        <v>5344</v>
      </c>
      <c r="C811" s="56" t="s">
        <v>7907</v>
      </c>
    </row>
    <row r="812" spans="1:3" ht="13.8">
      <c r="A812" s="43" t="s">
        <v>5113</v>
      </c>
      <c r="B812" s="44" t="s">
        <v>5217</v>
      </c>
      <c r="C812" s="56" t="s">
        <v>7908</v>
      </c>
    </row>
    <row r="813" spans="1:3" ht="13.8">
      <c r="A813" s="43" t="s">
        <v>964</v>
      </c>
      <c r="B813" s="44" t="s">
        <v>965</v>
      </c>
      <c r="C813" s="56" t="s">
        <v>7909</v>
      </c>
    </row>
    <row r="814" spans="1:3" ht="13.8">
      <c r="A814" s="43" t="s">
        <v>966</v>
      </c>
      <c r="B814" s="44">
        <v>4510372</v>
      </c>
      <c r="C814" s="56" t="s">
        <v>7910</v>
      </c>
    </row>
    <row r="815" spans="1:3" ht="13.8">
      <c r="A815" s="43" t="s">
        <v>6972</v>
      </c>
      <c r="B815" s="44" t="s">
        <v>6987</v>
      </c>
      <c r="C815" s="56" t="s">
        <v>7911</v>
      </c>
    </row>
    <row r="816" spans="1:3" ht="13.8">
      <c r="A816" s="43" t="s">
        <v>5298</v>
      </c>
      <c r="B816" s="44" t="s">
        <v>5345</v>
      </c>
      <c r="C816" s="56" t="s">
        <v>7912</v>
      </c>
    </row>
    <row r="817" spans="1:3" ht="13.8">
      <c r="A817" s="43" t="s">
        <v>967</v>
      </c>
      <c r="B817" s="44" t="s">
        <v>5467</v>
      </c>
      <c r="C817" s="56" t="s">
        <v>7913</v>
      </c>
    </row>
    <row r="818" spans="1:3" ht="13.8">
      <c r="A818" s="43" t="s">
        <v>968</v>
      </c>
      <c r="B818" s="44" t="s">
        <v>5426</v>
      </c>
      <c r="C818" s="56" t="s">
        <v>7914</v>
      </c>
    </row>
    <row r="819" spans="1:3" ht="13.8">
      <c r="A819" s="43" t="s">
        <v>969</v>
      </c>
      <c r="B819" s="44" t="s">
        <v>970</v>
      </c>
      <c r="C819" s="56" t="s">
        <v>7915</v>
      </c>
    </row>
    <row r="820" spans="1:3" ht="13.8">
      <c r="A820" s="43" t="s">
        <v>5612</v>
      </c>
      <c r="B820" s="44" t="s">
        <v>5623</v>
      </c>
      <c r="C820" s="56" t="s">
        <v>7916</v>
      </c>
    </row>
    <row r="821" spans="1:3" ht="13.8">
      <c r="A821" s="43" t="s">
        <v>971</v>
      </c>
      <c r="B821" s="44" t="s">
        <v>972</v>
      </c>
      <c r="C821" s="56" t="s">
        <v>7917</v>
      </c>
    </row>
    <row r="822" spans="1:3" ht="13.8">
      <c r="A822" s="43" t="s">
        <v>973</v>
      </c>
      <c r="B822" s="44" t="s">
        <v>974</v>
      </c>
      <c r="C822" s="56" t="s">
        <v>7918</v>
      </c>
    </row>
    <row r="823" spans="1:3" ht="13.8">
      <c r="A823" s="43" t="s">
        <v>975</v>
      </c>
      <c r="B823" s="44" t="s">
        <v>976</v>
      </c>
      <c r="C823" s="56" t="s">
        <v>7919</v>
      </c>
    </row>
    <row r="824" spans="1:3" ht="13.8">
      <c r="A824" s="43" t="s">
        <v>5009</v>
      </c>
      <c r="B824" s="44" t="s">
        <v>5012</v>
      </c>
      <c r="C824" s="56" t="s">
        <v>7920</v>
      </c>
    </row>
    <row r="825" spans="1:3" ht="13.8">
      <c r="A825" s="43" t="s">
        <v>977</v>
      </c>
      <c r="B825" s="44" t="s">
        <v>978</v>
      </c>
      <c r="C825" s="56" t="s">
        <v>7921</v>
      </c>
    </row>
    <row r="826" spans="1:3" ht="13.8">
      <c r="A826" s="43" t="s">
        <v>5114</v>
      </c>
      <c r="B826" s="44" t="s">
        <v>5218</v>
      </c>
      <c r="C826" s="56" t="s">
        <v>7922</v>
      </c>
    </row>
    <row r="827" spans="1:3" ht="13.8">
      <c r="A827" s="43" t="s">
        <v>979</v>
      </c>
      <c r="B827" s="44" t="s">
        <v>980</v>
      </c>
      <c r="C827" s="56" t="s">
        <v>7923</v>
      </c>
    </row>
    <row r="828" spans="1:3" ht="13.8">
      <c r="A828" s="43" t="s">
        <v>6066</v>
      </c>
      <c r="B828" s="44" t="s">
        <v>6072</v>
      </c>
      <c r="C828" s="56" t="s">
        <v>7924</v>
      </c>
    </row>
    <row r="829" spans="1:3" ht="13.8">
      <c r="A829" s="43" t="s">
        <v>4936</v>
      </c>
      <c r="B829" s="44" t="s">
        <v>4988</v>
      </c>
      <c r="C829" s="56" t="s">
        <v>7925</v>
      </c>
    </row>
    <row r="830" spans="1:3" ht="13.8">
      <c r="A830" s="43" t="s">
        <v>981</v>
      </c>
      <c r="B830" s="44" t="s">
        <v>982</v>
      </c>
      <c r="C830" s="56" t="s">
        <v>7926</v>
      </c>
    </row>
    <row r="831" spans="1:3" ht="13.8">
      <c r="A831" s="43" t="s">
        <v>983</v>
      </c>
      <c r="B831" s="44">
        <v>4953753</v>
      </c>
      <c r="C831" s="56" t="s">
        <v>7927</v>
      </c>
    </row>
    <row r="832" spans="1:3" ht="13.8">
      <c r="A832" s="43" t="s">
        <v>4937</v>
      </c>
      <c r="B832" s="44" t="s">
        <v>4054</v>
      </c>
      <c r="C832" s="56" t="s">
        <v>7928</v>
      </c>
    </row>
    <row r="833" spans="1:3" ht="13.8">
      <c r="A833" s="43" t="s">
        <v>984</v>
      </c>
      <c r="B833" s="44" t="s">
        <v>985</v>
      </c>
      <c r="C833" s="56" t="s">
        <v>7929</v>
      </c>
    </row>
    <row r="834" spans="1:3" ht="13.8">
      <c r="A834" s="43" t="s">
        <v>6475</v>
      </c>
      <c r="B834" s="44" t="s">
        <v>228</v>
      </c>
      <c r="C834" s="56" t="s">
        <v>7930</v>
      </c>
    </row>
    <row r="835" spans="1:3" ht="13.8">
      <c r="A835" s="43" t="s">
        <v>986</v>
      </c>
      <c r="B835" s="44">
        <v>5010197</v>
      </c>
      <c r="C835" s="56" t="s">
        <v>7931</v>
      </c>
    </row>
    <row r="836" spans="1:3" ht="13.8">
      <c r="A836" s="43" t="s">
        <v>6476</v>
      </c>
      <c r="B836" s="44" t="s">
        <v>6567</v>
      </c>
      <c r="C836" s="56" t="s">
        <v>7932</v>
      </c>
    </row>
    <row r="837" spans="1:3" ht="13.8">
      <c r="A837" s="43" t="s">
        <v>6093</v>
      </c>
      <c r="B837" s="44">
        <v>3137742</v>
      </c>
      <c r="C837" s="56" t="s">
        <v>7933</v>
      </c>
    </row>
    <row r="838" spans="1:3" ht="13.8">
      <c r="A838" s="43" t="s">
        <v>987</v>
      </c>
      <c r="B838" s="44" t="s">
        <v>988</v>
      </c>
      <c r="C838" s="56" t="s">
        <v>7934</v>
      </c>
    </row>
    <row r="839" spans="1:3" ht="13.8">
      <c r="A839" s="43" t="s">
        <v>989</v>
      </c>
      <c r="B839" s="44">
        <v>4510375</v>
      </c>
      <c r="C839" s="56" t="s">
        <v>7935</v>
      </c>
    </row>
    <row r="840" spans="1:3" ht="13.8">
      <c r="A840" s="43" t="s">
        <v>990</v>
      </c>
      <c r="B840" s="44">
        <v>4953756</v>
      </c>
      <c r="C840" s="56" t="s">
        <v>7936</v>
      </c>
    </row>
    <row r="841" spans="1:3" ht="13.8">
      <c r="A841" s="43" t="s">
        <v>5783</v>
      </c>
      <c r="B841" s="44">
        <v>4520685</v>
      </c>
      <c r="C841" s="56" t="s">
        <v>7937</v>
      </c>
    </row>
    <row r="842" spans="1:3" ht="13.8">
      <c r="A842" s="43" t="s">
        <v>991</v>
      </c>
      <c r="B842" s="44" t="s">
        <v>992</v>
      </c>
      <c r="C842" s="56" t="s">
        <v>7938</v>
      </c>
    </row>
    <row r="843" spans="1:3" ht="13.8">
      <c r="A843" s="43" t="s">
        <v>993</v>
      </c>
      <c r="B843" s="44" t="s">
        <v>5468</v>
      </c>
      <c r="C843" s="56" t="s">
        <v>7939</v>
      </c>
    </row>
    <row r="844" spans="1:3" ht="13.8">
      <c r="A844" s="43" t="s">
        <v>994</v>
      </c>
      <c r="B844" s="44" t="s">
        <v>995</v>
      </c>
      <c r="C844" s="56" t="s">
        <v>7940</v>
      </c>
    </row>
    <row r="845" spans="1:3" ht="13.8">
      <c r="A845" s="43" t="s">
        <v>5606</v>
      </c>
      <c r="B845" s="44" t="s">
        <v>5610</v>
      </c>
      <c r="C845" s="56" t="s">
        <v>7941</v>
      </c>
    </row>
    <row r="846" spans="1:3" ht="13.8">
      <c r="A846" s="43" t="s">
        <v>996</v>
      </c>
      <c r="B846" s="44" t="s">
        <v>997</v>
      </c>
      <c r="C846" s="56" t="s">
        <v>7942</v>
      </c>
    </row>
    <row r="847" spans="1:3" ht="13.8">
      <c r="A847" s="43" t="s">
        <v>998</v>
      </c>
      <c r="B847" s="44" t="s">
        <v>999</v>
      </c>
      <c r="C847" s="56" t="s">
        <v>7943</v>
      </c>
    </row>
    <row r="848" spans="1:3" ht="13.8">
      <c r="A848" s="43" t="s">
        <v>5115</v>
      </c>
      <c r="B848" s="44" t="s">
        <v>5219</v>
      </c>
      <c r="C848" s="56" t="s">
        <v>7944</v>
      </c>
    </row>
    <row r="849" spans="1:3" ht="13.8">
      <c r="A849" s="43" t="s">
        <v>1000</v>
      </c>
      <c r="B849" s="44" t="s">
        <v>1001</v>
      </c>
      <c r="C849" s="56" t="s">
        <v>7945</v>
      </c>
    </row>
    <row r="850" spans="1:3" ht="13.8">
      <c r="A850" s="43" t="s">
        <v>1002</v>
      </c>
      <c r="B850" s="44">
        <v>4510258</v>
      </c>
      <c r="C850" s="56" t="s">
        <v>7946</v>
      </c>
    </row>
    <row r="851" spans="1:3" ht="13.8">
      <c r="A851" s="43" t="s">
        <v>4938</v>
      </c>
      <c r="B851" s="44" t="s">
        <v>4989</v>
      </c>
      <c r="C851" s="56" t="s">
        <v>7947</v>
      </c>
    </row>
    <row r="852" spans="1:3" ht="13.8">
      <c r="A852" s="43" t="s">
        <v>4939</v>
      </c>
      <c r="B852" s="44" t="s">
        <v>4990</v>
      </c>
      <c r="C852" s="56" t="s">
        <v>7948</v>
      </c>
    </row>
    <row r="853" spans="1:3" ht="13.8">
      <c r="A853" s="43" t="s">
        <v>1004</v>
      </c>
      <c r="B853" s="44" t="s">
        <v>347</v>
      </c>
      <c r="C853" s="56" t="s">
        <v>7949</v>
      </c>
    </row>
    <row r="854" spans="1:3" ht="13.8">
      <c r="A854" s="43" t="s">
        <v>6094</v>
      </c>
      <c r="B854" s="44" t="s">
        <v>6173</v>
      </c>
      <c r="C854" s="56" t="s">
        <v>7950</v>
      </c>
    </row>
    <row r="855" spans="1:3" ht="13.8">
      <c r="A855" s="43" t="s">
        <v>5567</v>
      </c>
      <c r="B855" s="44" t="s">
        <v>5593</v>
      </c>
      <c r="C855" s="56" t="s">
        <v>7951</v>
      </c>
    </row>
    <row r="856" spans="1:3" ht="13.8">
      <c r="A856" s="43" t="s">
        <v>5116</v>
      </c>
      <c r="B856" s="44" t="s">
        <v>5220</v>
      </c>
      <c r="C856" s="56" t="s">
        <v>7952</v>
      </c>
    </row>
    <row r="857" spans="1:3" ht="13.8">
      <c r="A857" s="43" t="s">
        <v>1005</v>
      </c>
      <c r="B857" s="44" t="s">
        <v>1006</v>
      </c>
      <c r="C857" s="56" t="s">
        <v>7953</v>
      </c>
    </row>
    <row r="858" spans="1:3" ht="13.8">
      <c r="A858" s="43" t="s">
        <v>1007</v>
      </c>
      <c r="B858" s="44">
        <v>4510219</v>
      </c>
      <c r="C858" s="56" t="s">
        <v>7954</v>
      </c>
    </row>
    <row r="859" spans="1:3" ht="13.8">
      <c r="A859" s="43" t="s">
        <v>1008</v>
      </c>
      <c r="B859" s="44" t="s">
        <v>1009</v>
      </c>
      <c r="C859" s="56" t="s">
        <v>7955</v>
      </c>
    </row>
    <row r="860" spans="1:3" ht="13.8">
      <c r="A860" s="43" t="s">
        <v>1010</v>
      </c>
      <c r="B860" s="44" t="s">
        <v>1011</v>
      </c>
      <c r="C860" s="56" t="s">
        <v>7956</v>
      </c>
    </row>
    <row r="861" spans="1:3" ht="13.8">
      <c r="A861" s="43" t="s">
        <v>1012</v>
      </c>
      <c r="B861" s="44" t="s">
        <v>1013</v>
      </c>
      <c r="C861" s="56" t="s">
        <v>7957</v>
      </c>
    </row>
    <row r="862" spans="1:3" ht="13.8">
      <c r="A862" s="43" t="s">
        <v>1014</v>
      </c>
      <c r="B862" s="44" t="s">
        <v>6698</v>
      </c>
      <c r="C862" s="56" t="s">
        <v>7958</v>
      </c>
    </row>
    <row r="863" spans="1:3" ht="13.8">
      <c r="A863" s="43" t="s">
        <v>5299</v>
      </c>
      <c r="B863" s="44" t="s">
        <v>5346</v>
      </c>
      <c r="C863" s="56" t="s">
        <v>7959</v>
      </c>
    </row>
    <row r="864" spans="1:3" ht="13.8">
      <c r="A864" s="43" t="s">
        <v>5300</v>
      </c>
      <c r="B864" s="44" t="s">
        <v>5347</v>
      </c>
      <c r="C864" s="56" t="s">
        <v>7960</v>
      </c>
    </row>
    <row r="865" spans="1:3" ht="13.8">
      <c r="A865" s="43" t="s">
        <v>1015</v>
      </c>
      <c r="B865" s="44" t="s">
        <v>5469</v>
      </c>
      <c r="C865" s="56" t="s">
        <v>7961</v>
      </c>
    </row>
    <row r="866" spans="1:3" ht="13.8">
      <c r="A866" s="43" t="s">
        <v>1016</v>
      </c>
      <c r="B866" s="44" t="s">
        <v>1017</v>
      </c>
      <c r="C866" s="56" t="s">
        <v>7962</v>
      </c>
    </row>
    <row r="867" spans="1:3" ht="13.8">
      <c r="A867" s="43" t="s">
        <v>1018</v>
      </c>
      <c r="B867" s="44">
        <v>4510318</v>
      </c>
      <c r="C867" s="56" t="s">
        <v>7963</v>
      </c>
    </row>
    <row r="868" spans="1:3" ht="13.8">
      <c r="A868" s="43" t="s">
        <v>1019</v>
      </c>
      <c r="B868" s="44" t="s">
        <v>1020</v>
      </c>
      <c r="C868" s="56" t="s">
        <v>7964</v>
      </c>
    </row>
    <row r="869" spans="1:3" ht="13.8">
      <c r="A869" s="43" t="s">
        <v>1021</v>
      </c>
      <c r="B869" s="44" t="s">
        <v>1022</v>
      </c>
      <c r="C869" s="56" t="s">
        <v>7965</v>
      </c>
    </row>
    <row r="870" spans="1:3" ht="13.8">
      <c r="A870" s="43" t="s">
        <v>1023</v>
      </c>
      <c r="B870" s="44" t="s">
        <v>1024</v>
      </c>
      <c r="C870" s="56" t="s">
        <v>7966</v>
      </c>
    </row>
    <row r="871" spans="1:3" ht="13.8">
      <c r="A871" s="43" t="s">
        <v>1025</v>
      </c>
      <c r="B871" s="44" t="s">
        <v>1026</v>
      </c>
      <c r="C871" s="56" t="s">
        <v>7967</v>
      </c>
    </row>
    <row r="872" spans="1:3" ht="13.8">
      <c r="A872" s="43" t="s">
        <v>1027</v>
      </c>
      <c r="B872" s="44">
        <v>4510346</v>
      </c>
      <c r="C872" s="56" t="s">
        <v>7968</v>
      </c>
    </row>
    <row r="873" spans="1:3" ht="13.8">
      <c r="A873" s="43" t="s">
        <v>5117</v>
      </c>
      <c r="B873" s="44" t="s">
        <v>5221</v>
      </c>
      <c r="C873" s="56" t="s">
        <v>7969</v>
      </c>
    </row>
    <row r="874" spans="1:3" ht="13.8">
      <c r="A874" s="43" t="s">
        <v>1028</v>
      </c>
      <c r="B874" s="44" t="s">
        <v>1029</v>
      </c>
      <c r="C874" s="56" t="s">
        <v>7970</v>
      </c>
    </row>
    <row r="875" spans="1:3" ht="13.8">
      <c r="A875" s="43" t="s">
        <v>5568</v>
      </c>
      <c r="B875" s="44" t="s">
        <v>5594</v>
      </c>
      <c r="C875" s="56" t="s">
        <v>7971</v>
      </c>
    </row>
    <row r="876" spans="1:3" ht="13.8">
      <c r="A876" s="43" t="s">
        <v>1030</v>
      </c>
      <c r="B876" s="44" t="s">
        <v>1031</v>
      </c>
      <c r="C876" s="56" t="s">
        <v>7972</v>
      </c>
    </row>
    <row r="877" spans="1:3" ht="13.8">
      <c r="A877" s="43" t="s">
        <v>1032</v>
      </c>
      <c r="B877" s="44" t="s">
        <v>1033</v>
      </c>
      <c r="C877" s="56" t="s">
        <v>7973</v>
      </c>
    </row>
    <row r="878" spans="1:3" ht="13.8">
      <c r="A878" s="43" t="s">
        <v>1034</v>
      </c>
      <c r="B878" s="44" t="s">
        <v>1035</v>
      </c>
      <c r="C878" s="56" t="s">
        <v>7974</v>
      </c>
    </row>
    <row r="879" spans="1:3" ht="13.8">
      <c r="A879" s="43" t="s">
        <v>1036</v>
      </c>
      <c r="B879" s="44">
        <v>3136920</v>
      </c>
      <c r="C879" s="56" t="s">
        <v>7975</v>
      </c>
    </row>
    <row r="880" spans="1:3" ht="13.8">
      <c r="A880" s="43" t="s">
        <v>6095</v>
      </c>
      <c r="B880" s="44">
        <v>3137728</v>
      </c>
      <c r="C880" s="56" t="s">
        <v>7976</v>
      </c>
    </row>
    <row r="881" spans="1:3" ht="13.8">
      <c r="A881" s="43" t="s">
        <v>1037</v>
      </c>
      <c r="B881" s="44" t="s">
        <v>1038</v>
      </c>
      <c r="C881" s="56" t="s">
        <v>7977</v>
      </c>
    </row>
    <row r="882" spans="1:3" ht="13.8">
      <c r="A882" s="43" t="s">
        <v>1039</v>
      </c>
      <c r="B882" s="44" t="s">
        <v>1040</v>
      </c>
      <c r="C882" s="56" t="s">
        <v>7978</v>
      </c>
    </row>
    <row r="883" spans="1:3" ht="13.8">
      <c r="A883" s="43" t="s">
        <v>1041</v>
      </c>
      <c r="B883" s="44" t="s">
        <v>1042</v>
      </c>
      <c r="C883" s="56" t="s">
        <v>7979</v>
      </c>
    </row>
    <row r="884" spans="1:3" ht="13.8">
      <c r="A884" s="43" t="s">
        <v>4940</v>
      </c>
      <c r="B884" s="44" t="s">
        <v>4991</v>
      </c>
      <c r="C884" s="56" t="s">
        <v>7980</v>
      </c>
    </row>
    <row r="885" spans="1:3" ht="13.8">
      <c r="A885" s="43" t="s">
        <v>1043</v>
      </c>
      <c r="B885" s="44">
        <v>26600</v>
      </c>
      <c r="C885" s="56" t="s">
        <v>7981</v>
      </c>
    </row>
    <row r="886" spans="1:3" ht="13.8">
      <c r="A886" s="43" t="s">
        <v>5301</v>
      </c>
      <c r="B886" s="44" t="s">
        <v>5348</v>
      </c>
      <c r="C886" s="56" t="s">
        <v>7982</v>
      </c>
    </row>
    <row r="887" spans="1:3" ht="13.8">
      <c r="A887" s="43" t="s">
        <v>1044</v>
      </c>
      <c r="B887" s="44" t="s">
        <v>5470</v>
      </c>
      <c r="C887" s="56" t="s">
        <v>7983</v>
      </c>
    </row>
    <row r="888" spans="1:3" ht="13.8">
      <c r="A888" s="43" t="s">
        <v>1045</v>
      </c>
      <c r="B888" s="44">
        <v>4520622</v>
      </c>
      <c r="C888" s="56" t="s">
        <v>7984</v>
      </c>
    </row>
    <row r="889" spans="1:3" ht="13.8">
      <c r="A889" s="43" t="s">
        <v>1046</v>
      </c>
      <c r="B889" s="44" t="s">
        <v>1047</v>
      </c>
      <c r="C889" s="56" t="s">
        <v>7985</v>
      </c>
    </row>
    <row r="890" spans="1:3" ht="13.8">
      <c r="A890" s="43" t="s">
        <v>1048</v>
      </c>
      <c r="B890" s="44" t="s">
        <v>1049</v>
      </c>
      <c r="C890" s="56" t="s">
        <v>7986</v>
      </c>
    </row>
    <row r="891" spans="1:3" ht="13.8">
      <c r="A891" s="43" t="s">
        <v>1050</v>
      </c>
      <c r="B891" s="44" t="s">
        <v>1051</v>
      </c>
      <c r="C891" s="56" t="s">
        <v>7987</v>
      </c>
    </row>
    <row r="892" spans="1:3" ht="13.8">
      <c r="A892" s="43" t="s">
        <v>1052</v>
      </c>
      <c r="B892" s="44" t="s">
        <v>1053</v>
      </c>
      <c r="C892" s="56" t="s">
        <v>7988</v>
      </c>
    </row>
    <row r="893" spans="1:3" ht="13.8">
      <c r="A893" s="43" t="s">
        <v>1054</v>
      </c>
      <c r="B893" s="44">
        <v>3135452</v>
      </c>
      <c r="C893" s="56" t="s">
        <v>7989</v>
      </c>
    </row>
    <row r="894" spans="1:3" ht="13.8">
      <c r="A894" s="43" t="s">
        <v>1055</v>
      </c>
      <c r="B894" s="44" t="s">
        <v>1056</v>
      </c>
      <c r="C894" s="56" t="s">
        <v>7990</v>
      </c>
    </row>
    <row r="895" spans="1:3" ht="13.8">
      <c r="A895" s="43" t="s">
        <v>1057</v>
      </c>
      <c r="B895" s="44" t="s">
        <v>1058</v>
      </c>
      <c r="C895" s="56" t="s">
        <v>7991</v>
      </c>
    </row>
    <row r="896" spans="1:3" ht="13.8">
      <c r="A896" s="43" t="s">
        <v>1059</v>
      </c>
      <c r="B896" s="44">
        <v>3137171</v>
      </c>
      <c r="C896" s="56" t="s">
        <v>7992</v>
      </c>
    </row>
    <row r="897" spans="1:3" ht="13.8">
      <c r="A897" s="43" t="s">
        <v>1060</v>
      </c>
      <c r="B897" s="44" t="s">
        <v>1061</v>
      </c>
      <c r="C897" s="56" t="s">
        <v>7993</v>
      </c>
    </row>
    <row r="898" spans="1:3" ht="13.8">
      <c r="A898" s="43" t="s">
        <v>1062</v>
      </c>
      <c r="B898" s="44" t="s">
        <v>1063</v>
      </c>
      <c r="C898" s="56" t="s">
        <v>7994</v>
      </c>
    </row>
    <row r="899" spans="1:3" ht="13.8">
      <c r="A899" s="43" t="s">
        <v>1064</v>
      </c>
      <c r="B899" s="44" t="s">
        <v>1065</v>
      </c>
      <c r="C899" s="56" t="s">
        <v>7995</v>
      </c>
    </row>
    <row r="900" spans="1:3" ht="13.8">
      <c r="A900" s="43" t="s">
        <v>11454</v>
      </c>
      <c r="B900" s="44">
        <v>3137760</v>
      </c>
      <c r="C900" s="56" t="s">
        <v>11475</v>
      </c>
    </row>
    <row r="901" spans="1:3" ht="13.8">
      <c r="A901" s="43" t="s">
        <v>5755</v>
      </c>
      <c r="B901" s="44">
        <v>3137720</v>
      </c>
      <c r="C901" s="56" t="s">
        <v>7996</v>
      </c>
    </row>
    <row r="902" spans="1:3" ht="13.8">
      <c r="A902" s="43" t="s">
        <v>1067</v>
      </c>
      <c r="B902" s="44" t="s">
        <v>1068</v>
      </c>
      <c r="C902" s="56" t="s">
        <v>7997</v>
      </c>
    </row>
    <row r="903" spans="1:3" ht="13.8">
      <c r="A903" s="43" t="s">
        <v>1069</v>
      </c>
      <c r="B903" s="44" t="s">
        <v>1070</v>
      </c>
      <c r="C903" s="56" t="s">
        <v>7998</v>
      </c>
    </row>
    <row r="904" spans="1:3" ht="13.8">
      <c r="A904" s="43" t="s">
        <v>1071</v>
      </c>
      <c r="B904" s="44" t="s">
        <v>1072</v>
      </c>
      <c r="C904" s="56" t="s">
        <v>7999</v>
      </c>
    </row>
    <row r="905" spans="1:3" ht="13.8">
      <c r="A905" s="43" t="s">
        <v>6096</v>
      </c>
      <c r="B905" s="44" t="s">
        <v>6174</v>
      </c>
      <c r="C905" s="56" t="s">
        <v>8000</v>
      </c>
    </row>
    <row r="906" spans="1:3" ht="13.8">
      <c r="A906" s="43" t="s">
        <v>6415</v>
      </c>
      <c r="B906" s="44" t="s">
        <v>6432</v>
      </c>
      <c r="C906" s="56" t="s">
        <v>8001</v>
      </c>
    </row>
    <row r="907" spans="1:3" ht="13.8">
      <c r="A907" s="43" t="s">
        <v>1073</v>
      </c>
      <c r="B907" s="44" t="s">
        <v>1074</v>
      </c>
      <c r="C907" s="56" t="s">
        <v>8002</v>
      </c>
    </row>
    <row r="908" spans="1:3" ht="13.8">
      <c r="A908" s="43" t="s">
        <v>4941</v>
      </c>
      <c r="B908" s="44" t="s">
        <v>4992</v>
      </c>
      <c r="C908" s="56" t="s">
        <v>8003</v>
      </c>
    </row>
    <row r="909" spans="1:3" ht="13.8">
      <c r="A909" s="43" t="s">
        <v>5911</v>
      </c>
      <c r="B909" s="44" t="s">
        <v>6163</v>
      </c>
      <c r="C909" s="56" t="s">
        <v>8004</v>
      </c>
    </row>
    <row r="910" spans="1:3" ht="13.8">
      <c r="A910" s="43" t="s">
        <v>1076</v>
      </c>
      <c r="B910" s="44" t="s">
        <v>1077</v>
      </c>
      <c r="C910" s="56" t="s">
        <v>8005</v>
      </c>
    </row>
    <row r="911" spans="1:3" ht="13.8">
      <c r="A911" s="43" t="s">
        <v>1078</v>
      </c>
      <c r="B911" s="44" t="s">
        <v>1079</v>
      </c>
      <c r="C911" s="56" t="s">
        <v>8006</v>
      </c>
    </row>
    <row r="912" spans="1:3" ht="13.8">
      <c r="A912" s="43" t="s">
        <v>1080</v>
      </c>
      <c r="B912" s="44" t="s">
        <v>1081</v>
      </c>
      <c r="C912" s="56" t="s">
        <v>8007</v>
      </c>
    </row>
    <row r="913" spans="1:3" ht="13.8">
      <c r="A913" s="43" t="s">
        <v>1082</v>
      </c>
      <c r="B913" s="44" t="s">
        <v>1083</v>
      </c>
      <c r="C913" s="56" t="s">
        <v>8008</v>
      </c>
    </row>
    <row r="914" spans="1:3" ht="13.8">
      <c r="A914" s="43" t="s">
        <v>1084</v>
      </c>
      <c r="B914" s="44" t="s">
        <v>1085</v>
      </c>
      <c r="C914" s="56" t="s">
        <v>8009</v>
      </c>
    </row>
    <row r="915" spans="1:3" ht="13.8">
      <c r="A915" s="43" t="s">
        <v>1086</v>
      </c>
      <c r="B915" s="44">
        <v>4520612</v>
      </c>
      <c r="C915" s="56" t="s">
        <v>8010</v>
      </c>
    </row>
    <row r="916" spans="1:3" ht="13.8">
      <c r="A916" s="43" t="s">
        <v>5912</v>
      </c>
      <c r="B916" s="44" t="s">
        <v>6699</v>
      </c>
      <c r="C916" s="56" t="s">
        <v>8011</v>
      </c>
    </row>
    <row r="917" spans="1:3" ht="13.8">
      <c r="A917" s="43" t="s">
        <v>1087</v>
      </c>
      <c r="B917" s="44" t="s">
        <v>1088</v>
      </c>
      <c r="C917" s="56" t="s">
        <v>8012</v>
      </c>
    </row>
    <row r="918" spans="1:3" ht="13.8">
      <c r="A918" s="43" t="s">
        <v>1089</v>
      </c>
      <c r="B918" s="44" t="s">
        <v>1090</v>
      </c>
      <c r="C918" s="56" t="s">
        <v>8013</v>
      </c>
    </row>
    <row r="919" spans="1:3" ht="13.8">
      <c r="A919" s="43" t="s">
        <v>1091</v>
      </c>
      <c r="B919" s="44" t="s">
        <v>1092</v>
      </c>
      <c r="C919" s="56" t="s">
        <v>8014</v>
      </c>
    </row>
    <row r="920" spans="1:3" ht="13.8">
      <c r="A920" s="43" t="s">
        <v>4880</v>
      </c>
      <c r="B920" s="44" t="s">
        <v>4898</v>
      </c>
      <c r="C920" s="56" t="s">
        <v>8015</v>
      </c>
    </row>
    <row r="921" spans="1:3" ht="13.8">
      <c r="A921" s="43" t="s">
        <v>1093</v>
      </c>
      <c r="B921" s="44">
        <v>3018039</v>
      </c>
      <c r="C921" s="56" t="s">
        <v>8016</v>
      </c>
    </row>
    <row r="922" spans="1:3" ht="13.8">
      <c r="A922" s="43" t="s">
        <v>4881</v>
      </c>
      <c r="B922" s="44" t="s">
        <v>4899</v>
      </c>
      <c r="C922" s="56" t="s">
        <v>8017</v>
      </c>
    </row>
    <row r="923" spans="1:3" ht="13.8">
      <c r="A923" s="43" t="s">
        <v>1094</v>
      </c>
      <c r="B923" s="44">
        <v>4509881</v>
      </c>
      <c r="C923" s="56" t="s">
        <v>8018</v>
      </c>
    </row>
    <row r="924" spans="1:3" ht="13.8">
      <c r="A924" s="43" t="s">
        <v>5018</v>
      </c>
      <c r="B924" s="44" t="s">
        <v>5021</v>
      </c>
      <c r="C924" s="56" t="s">
        <v>8019</v>
      </c>
    </row>
    <row r="925" spans="1:3" ht="13.8">
      <c r="A925" s="43" t="s">
        <v>5118</v>
      </c>
      <c r="B925" s="44" t="s">
        <v>5222</v>
      </c>
      <c r="C925" s="56" t="s">
        <v>8020</v>
      </c>
    </row>
    <row r="926" spans="1:3" ht="13.8">
      <c r="A926" s="43" t="s">
        <v>1095</v>
      </c>
      <c r="B926" s="44" t="s">
        <v>1096</v>
      </c>
      <c r="C926" s="56" t="s">
        <v>8021</v>
      </c>
    </row>
    <row r="927" spans="1:3" ht="13.8">
      <c r="A927" s="43" t="s">
        <v>1097</v>
      </c>
      <c r="B927" s="44" t="s">
        <v>1098</v>
      </c>
      <c r="C927" s="56" t="s">
        <v>8022</v>
      </c>
    </row>
    <row r="928" spans="1:3" ht="13.8">
      <c r="A928" s="43" t="s">
        <v>1099</v>
      </c>
      <c r="B928" s="44" t="s">
        <v>1100</v>
      </c>
      <c r="C928" s="56" t="s">
        <v>8023</v>
      </c>
    </row>
    <row r="929" spans="1:3" ht="13.8">
      <c r="A929" s="43" t="s">
        <v>1101</v>
      </c>
      <c r="B929" s="44" t="s">
        <v>1102</v>
      </c>
      <c r="C929" s="56" t="s">
        <v>8024</v>
      </c>
    </row>
    <row r="930" spans="1:3" ht="13.8">
      <c r="A930" s="43" t="s">
        <v>1103</v>
      </c>
      <c r="B930" s="44" t="s">
        <v>1104</v>
      </c>
      <c r="C930" s="56" t="s">
        <v>8025</v>
      </c>
    </row>
    <row r="931" spans="1:3" ht="13.8">
      <c r="A931" s="43" t="s">
        <v>1105</v>
      </c>
      <c r="B931" s="44">
        <v>4520561</v>
      </c>
      <c r="C931" s="56" t="s">
        <v>8026</v>
      </c>
    </row>
    <row r="932" spans="1:3" ht="13.8">
      <c r="A932" s="43" t="s">
        <v>1106</v>
      </c>
      <c r="B932" s="44" t="s">
        <v>5471</v>
      </c>
      <c r="C932" s="56" t="s">
        <v>8027</v>
      </c>
    </row>
    <row r="933" spans="1:3" ht="13.8">
      <c r="A933" s="43" t="s">
        <v>1107</v>
      </c>
      <c r="B933" s="44" t="s">
        <v>1108</v>
      </c>
      <c r="C933" s="56" t="s">
        <v>8028</v>
      </c>
    </row>
    <row r="934" spans="1:3" ht="13.8">
      <c r="A934" s="43" t="s">
        <v>1109</v>
      </c>
      <c r="B934" s="44" t="s">
        <v>1110</v>
      </c>
      <c r="C934" s="56" t="s">
        <v>8029</v>
      </c>
    </row>
    <row r="935" spans="1:3" ht="13.8">
      <c r="A935" s="43" t="s">
        <v>1111</v>
      </c>
      <c r="B935" s="44" t="s">
        <v>1112</v>
      </c>
      <c r="C935" s="56" t="s">
        <v>8030</v>
      </c>
    </row>
    <row r="936" spans="1:3" ht="13.8">
      <c r="A936" s="43" t="s">
        <v>1113</v>
      </c>
      <c r="B936" s="44" t="s">
        <v>1075</v>
      </c>
      <c r="C936" s="56" t="s">
        <v>8031</v>
      </c>
    </row>
    <row r="937" spans="1:3" ht="13.8">
      <c r="A937" s="43" t="s">
        <v>1114</v>
      </c>
      <c r="B937" s="44">
        <v>4508586</v>
      </c>
      <c r="C937" s="56" t="s">
        <v>8032</v>
      </c>
    </row>
    <row r="938" spans="1:3" ht="13.8">
      <c r="A938" s="43" t="s">
        <v>6097</v>
      </c>
      <c r="B938" s="44" t="s">
        <v>6175</v>
      </c>
      <c r="C938" s="56" t="s">
        <v>8033</v>
      </c>
    </row>
    <row r="939" spans="1:3" ht="13.8">
      <c r="A939" s="43" t="s">
        <v>5756</v>
      </c>
      <c r="B939" s="44">
        <v>3137680</v>
      </c>
      <c r="C939" s="56" t="s">
        <v>8034</v>
      </c>
    </row>
    <row r="940" spans="1:3" ht="13.8">
      <c r="A940" s="43" t="s">
        <v>1115</v>
      </c>
      <c r="B940" s="44" t="s">
        <v>1116</v>
      </c>
      <c r="C940" s="56" t="s">
        <v>8035</v>
      </c>
    </row>
    <row r="941" spans="1:3" ht="13.8">
      <c r="A941" s="43" t="s">
        <v>1117</v>
      </c>
      <c r="B941" s="44" t="s">
        <v>1118</v>
      </c>
      <c r="C941" s="56" t="s">
        <v>8036</v>
      </c>
    </row>
    <row r="942" spans="1:3" ht="13.8">
      <c r="A942" s="43" t="s">
        <v>1119</v>
      </c>
      <c r="B942" s="44" t="s">
        <v>1120</v>
      </c>
      <c r="C942" s="56" t="s">
        <v>8037</v>
      </c>
    </row>
    <row r="943" spans="1:3" ht="13.8">
      <c r="A943" s="43" t="s">
        <v>5378</v>
      </c>
      <c r="B943" s="44" t="s">
        <v>5400</v>
      </c>
      <c r="C943" s="56" t="s">
        <v>8038</v>
      </c>
    </row>
    <row r="944" spans="1:3" ht="13.8">
      <c r="A944" s="43" t="s">
        <v>1121</v>
      </c>
      <c r="B944" s="44" t="s">
        <v>1122</v>
      </c>
      <c r="C944" s="56" t="s">
        <v>8039</v>
      </c>
    </row>
    <row r="945" spans="1:3" ht="13.8">
      <c r="A945" s="43" t="s">
        <v>1123</v>
      </c>
      <c r="B945" s="44" t="s">
        <v>1124</v>
      </c>
      <c r="C945" s="56" t="s">
        <v>8040</v>
      </c>
    </row>
    <row r="946" spans="1:3" ht="13.8">
      <c r="A946" s="43" t="s">
        <v>1125</v>
      </c>
      <c r="B946" s="44" t="s">
        <v>1126</v>
      </c>
      <c r="C946" s="56" t="s">
        <v>8041</v>
      </c>
    </row>
    <row r="947" spans="1:3" ht="13.8">
      <c r="A947" s="43" t="s">
        <v>5119</v>
      </c>
      <c r="B947" s="44" t="s">
        <v>5224</v>
      </c>
      <c r="C947" s="56" t="s">
        <v>8042</v>
      </c>
    </row>
    <row r="948" spans="1:3" ht="13.8">
      <c r="A948" s="43" t="s">
        <v>4942</v>
      </c>
      <c r="B948" s="44" t="s">
        <v>4993</v>
      </c>
      <c r="C948" s="56" t="s">
        <v>8043</v>
      </c>
    </row>
    <row r="949" spans="1:3" ht="13.8">
      <c r="A949" s="43" t="s">
        <v>1127</v>
      </c>
      <c r="B949" s="44" t="s">
        <v>1128</v>
      </c>
      <c r="C949" s="56" t="s">
        <v>8044</v>
      </c>
    </row>
    <row r="950" spans="1:3" ht="13.8">
      <c r="A950" s="43" t="s">
        <v>5789</v>
      </c>
      <c r="B950" s="44" t="s">
        <v>5795</v>
      </c>
      <c r="C950" s="56" t="s">
        <v>8045</v>
      </c>
    </row>
    <row r="951" spans="1:3" ht="13.8">
      <c r="A951" s="43" t="s">
        <v>1129</v>
      </c>
      <c r="B951" s="44" t="s">
        <v>1130</v>
      </c>
      <c r="C951" s="56" t="s">
        <v>8046</v>
      </c>
    </row>
    <row r="952" spans="1:3" ht="13.8">
      <c r="A952" s="43" t="s">
        <v>1131</v>
      </c>
      <c r="B952" s="44" t="s">
        <v>1132</v>
      </c>
      <c r="C952" s="56" t="s">
        <v>8047</v>
      </c>
    </row>
    <row r="953" spans="1:3" ht="13.8">
      <c r="A953" s="43" t="s">
        <v>5379</v>
      </c>
      <c r="B953" s="44" t="s">
        <v>5401</v>
      </c>
      <c r="C953" s="56" t="s">
        <v>8048</v>
      </c>
    </row>
    <row r="954" spans="1:3" ht="13.8">
      <c r="A954" s="43" t="s">
        <v>5036</v>
      </c>
      <c r="B954" s="44">
        <v>4520599</v>
      </c>
      <c r="C954" s="56" t="s">
        <v>8049</v>
      </c>
    </row>
    <row r="955" spans="1:3" ht="13.8">
      <c r="A955" s="43" t="s">
        <v>1133</v>
      </c>
      <c r="B955" s="44" t="s">
        <v>1134</v>
      </c>
      <c r="C955" s="56" t="s">
        <v>8050</v>
      </c>
    </row>
    <row r="956" spans="1:3" ht="13.8">
      <c r="A956" s="43" t="s">
        <v>1135</v>
      </c>
      <c r="B956" s="44" t="s">
        <v>1136</v>
      </c>
      <c r="C956" s="56" t="s">
        <v>8051</v>
      </c>
    </row>
    <row r="957" spans="1:3" ht="13.8">
      <c r="A957" s="43" t="s">
        <v>1137</v>
      </c>
      <c r="B957" s="44">
        <v>4510191</v>
      </c>
      <c r="C957" s="56" t="s">
        <v>8052</v>
      </c>
    </row>
    <row r="958" spans="1:3" ht="13.8">
      <c r="A958" s="43" t="s">
        <v>1138</v>
      </c>
      <c r="B958" s="44" t="s">
        <v>1139</v>
      </c>
      <c r="C958" s="56" t="s">
        <v>8053</v>
      </c>
    </row>
    <row r="959" spans="1:3" ht="13.8">
      <c r="A959" s="43" t="s">
        <v>6603</v>
      </c>
      <c r="B959" s="44" t="s">
        <v>6565</v>
      </c>
      <c r="C959" s="56" t="s">
        <v>8054</v>
      </c>
    </row>
    <row r="960" spans="1:3" ht="13.8">
      <c r="A960" s="43" t="s">
        <v>1140</v>
      </c>
      <c r="B960" s="44">
        <v>4953757</v>
      </c>
      <c r="C960" s="56" t="s">
        <v>8055</v>
      </c>
    </row>
    <row r="961" spans="1:3" ht="13.8">
      <c r="A961" s="43" t="s">
        <v>1141</v>
      </c>
      <c r="B961" s="44" t="s">
        <v>1142</v>
      </c>
      <c r="C961" s="56" t="s">
        <v>8056</v>
      </c>
    </row>
    <row r="962" spans="1:3" ht="13.8">
      <c r="A962" s="43" t="s">
        <v>1143</v>
      </c>
      <c r="B962" s="44">
        <v>4953763</v>
      </c>
      <c r="C962" s="56" t="s">
        <v>8057</v>
      </c>
    </row>
    <row r="963" spans="1:3" ht="13.8">
      <c r="A963" s="43" t="s">
        <v>4943</v>
      </c>
      <c r="B963" s="44" t="s">
        <v>4994</v>
      </c>
      <c r="C963" s="56" t="s">
        <v>8058</v>
      </c>
    </row>
    <row r="964" spans="1:3" ht="13.8">
      <c r="A964" s="43" t="s">
        <v>5302</v>
      </c>
      <c r="B964" s="44" t="s">
        <v>5349</v>
      </c>
      <c r="C964" s="56" t="s">
        <v>8059</v>
      </c>
    </row>
    <row r="965" spans="1:3" ht="13.8">
      <c r="A965" s="43" t="s">
        <v>6390</v>
      </c>
      <c r="B965" s="44" t="s">
        <v>6398</v>
      </c>
      <c r="C965" s="56" t="s">
        <v>8060</v>
      </c>
    </row>
    <row r="966" spans="1:3" ht="13.8">
      <c r="A966" s="43" t="s">
        <v>5632</v>
      </c>
      <c r="B966" s="44">
        <v>3136621</v>
      </c>
      <c r="C966" s="56" t="s">
        <v>8061</v>
      </c>
    </row>
    <row r="967" spans="1:3" ht="13.8">
      <c r="A967" s="43" t="s">
        <v>5835</v>
      </c>
      <c r="B967" s="44" t="s">
        <v>5893</v>
      </c>
      <c r="C967" s="56" t="s">
        <v>8062</v>
      </c>
    </row>
    <row r="968" spans="1:3" ht="13.8">
      <c r="A968" s="43" t="s">
        <v>5120</v>
      </c>
      <c r="B968" s="44" t="s">
        <v>5225</v>
      </c>
      <c r="C968" s="56" t="s">
        <v>8063</v>
      </c>
    </row>
    <row r="969" spans="1:3" ht="13.8">
      <c r="A969" s="43" t="s">
        <v>1144</v>
      </c>
      <c r="B969" s="44">
        <v>4510327</v>
      </c>
      <c r="C969" s="56" t="s">
        <v>8064</v>
      </c>
    </row>
    <row r="970" spans="1:3" ht="13.8">
      <c r="A970" s="43" t="s">
        <v>1145</v>
      </c>
      <c r="B970" s="44" t="s">
        <v>1146</v>
      </c>
      <c r="C970" s="56" t="s">
        <v>8065</v>
      </c>
    </row>
    <row r="971" spans="1:3" ht="13.8">
      <c r="A971" s="43" t="s">
        <v>1147</v>
      </c>
      <c r="B971" s="44">
        <v>3137430</v>
      </c>
      <c r="C971" s="56" t="s">
        <v>8066</v>
      </c>
    </row>
    <row r="972" spans="1:3" ht="13.8">
      <c r="A972" s="43" t="s">
        <v>5121</v>
      </c>
      <c r="B972" s="44">
        <v>4520630</v>
      </c>
      <c r="C972" s="56" t="s">
        <v>8067</v>
      </c>
    </row>
    <row r="973" spans="1:3" ht="13.8">
      <c r="A973" s="43" t="s">
        <v>6098</v>
      </c>
      <c r="B973" s="44">
        <v>4520688</v>
      </c>
      <c r="C973" s="56" t="s">
        <v>8068</v>
      </c>
    </row>
    <row r="974" spans="1:3" ht="13.8">
      <c r="A974" s="43" t="s">
        <v>1148</v>
      </c>
      <c r="B974" s="44" t="s">
        <v>1149</v>
      </c>
      <c r="C974" s="56" t="s">
        <v>8069</v>
      </c>
    </row>
    <row r="975" spans="1:3" ht="13.8">
      <c r="A975" s="43" t="s">
        <v>1150</v>
      </c>
      <c r="B975" s="44" t="s">
        <v>1151</v>
      </c>
      <c r="C975" s="56" t="s">
        <v>8070</v>
      </c>
    </row>
    <row r="976" spans="1:3" ht="13.8">
      <c r="A976" s="43" t="s">
        <v>5613</v>
      </c>
      <c r="B976" s="44">
        <v>4508728</v>
      </c>
      <c r="C976" s="56" t="s">
        <v>8071</v>
      </c>
    </row>
    <row r="977" spans="1:3" ht="13.8">
      <c r="A977" s="43" t="s">
        <v>1152</v>
      </c>
      <c r="B977" s="44" t="s">
        <v>1153</v>
      </c>
      <c r="C977" s="56" t="s">
        <v>8072</v>
      </c>
    </row>
    <row r="978" spans="1:3" ht="13.8">
      <c r="A978" s="43" t="s">
        <v>1154</v>
      </c>
      <c r="B978" s="44" t="s">
        <v>1516</v>
      </c>
      <c r="C978" s="56" t="s">
        <v>8073</v>
      </c>
    </row>
    <row r="979" spans="1:3" ht="13.8">
      <c r="A979" s="43" t="s">
        <v>7069</v>
      </c>
      <c r="B979" s="44" t="s">
        <v>7076</v>
      </c>
      <c r="C979" s="56" t="s">
        <v>8074</v>
      </c>
    </row>
    <row r="980" spans="1:3" ht="13.8">
      <c r="A980" s="43" t="s">
        <v>1155</v>
      </c>
      <c r="B980" s="44" t="s">
        <v>1156</v>
      </c>
      <c r="C980" s="56" t="s">
        <v>8075</v>
      </c>
    </row>
    <row r="981" spans="1:3" ht="13.8">
      <c r="A981" s="43" t="s">
        <v>1157</v>
      </c>
      <c r="B981" s="44" t="s">
        <v>1158</v>
      </c>
      <c r="C981" s="56" t="s">
        <v>8076</v>
      </c>
    </row>
    <row r="982" spans="1:3" ht="13.8">
      <c r="A982" s="43" t="s">
        <v>1159</v>
      </c>
      <c r="B982" s="44" t="s">
        <v>1160</v>
      </c>
      <c r="C982" s="56" t="s">
        <v>8077</v>
      </c>
    </row>
    <row r="983" spans="1:3" ht="13.8">
      <c r="A983" s="43" t="s">
        <v>5122</v>
      </c>
      <c r="B983" s="44" t="s">
        <v>5226</v>
      </c>
      <c r="C983" s="56" t="s">
        <v>8078</v>
      </c>
    </row>
    <row r="984" spans="1:3" ht="13.8">
      <c r="A984" s="43" t="s">
        <v>1161</v>
      </c>
      <c r="B984" s="44" t="s">
        <v>1162</v>
      </c>
      <c r="C984" s="56" t="s">
        <v>8079</v>
      </c>
    </row>
    <row r="985" spans="1:3" ht="13.8">
      <c r="A985" s="43" t="s">
        <v>1163</v>
      </c>
      <c r="B985" s="44" t="s">
        <v>1164</v>
      </c>
      <c r="C985" s="56" t="s">
        <v>8080</v>
      </c>
    </row>
    <row r="986" spans="1:3" ht="13.8">
      <c r="A986" s="43" t="s">
        <v>1165</v>
      </c>
      <c r="B986" s="44" t="s">
        <v>1166</v>
      </c>
      <c r="C986" s="56" t="s">
        <v>8081</v>
      </c>
    </row>
    <row r="987" spans="1:3" ht="13.8">
      <c r="A987" s="43" t="s">
        <v>5633</v>
      </c>
      <c r="B987" s="44" t="s">
        <v>5635</v>
      </c>
      <c r="C987" s="56" t="s">
        <v>8082</v>
      </c>
    </row>
    <row r="988" spans="1:3" ht="13.8">
      <c r="A988" s="43" t="s">
        <v>1167</v>
      </c>
      <c r="B988" s="44">
        <v>4510260</v>
      </c>
      <c r="C988" s="56" t="s">
        <v>8083</v>
      </c>
    </row>
    <row r="989" spans="1:3" ht="13.8">
      <c r="A989" s="43" t="s">
        <v>6477</v>
      </c>
      <c r="B989" s="44" t="s">
        <v>6568</v>
      </c>
      <c r="C989" s="56" t="s">
        <v>8084</v>
      </c>
    </row>
    <row r="990" spans="1:3" ht="13.8">
      <c r="A990" s="43" t="s">
        <v>1168</v>
      </c>
      <c r="B990" s="44" t="s">
        <v>1169</v>
      </c>
      <c r="C990" s="56" t="s">
        <v>8085</v>
      </c>
    </row>
    <row r="991" spans="1:3" ht="13.8">
      <c r="A991" s="43" t="s">
        <v>5614</v>
      </c>
      <c r="B991" s="44" t="s">
        <v>5624</v>
      </c>
      <c r="C991" s="56" t="s">
        <v>8086</v>
      </c>
    </row>
    <row r="992" spans="1:3" ht="13.8">
      <c r="A992" s="43" t="s">
        <v>6391</v>
      </c>
      <c r="B992" s="44" t="s">
        <v>6404</v>
      </c>
      <c r="C992" s="56" t="s">
        <v>8087</v>
      </c>
    </row>
    <row r="993" spans="1:3" ht="13.8">
      <c r="A993" s="43" t="s">
        <v>1170</v>
      </c>
      <c r="B993" s="44" t="s">
        <v>1171</v>
      </c>
      <c r="C993" s="56" t="s">
        <v>8088</v>
      </c>
    </row>
    <row r="994" spans="1:3" ht="13.8">
      <c r="A994" s="43" t="s">
        <v>1172</v>
      </c>
      <c r="B994" s="44" t="s">
        <v>1173</v>
      </c>
      <c r="C994" s="56" t="s">
        <v>8089</v>
      </c>
    </row>
    <row r="995" spans="1:3" ht="13.8">
      <c r="A995" s="43" t="s">
        <v>1174</v>
      </c>
      <c r="B995" s="44" t="s">
        <v>1175</v>
      </c>
      <c r="C995" s="56" t="s">
        <v>8090</v>
      </c>
    </row>
    <row r="996" spans="1:3" ht="13.8">
      <c r="A996" s="43" t="s">
        <v>4944</v>
      </c>
      <c r="B996" s="44" t="s">
        <v>4995</v>
      </c>
      <c r="C996" s="56" t="s">
        <v>8091</v>
      </c>
    </row>
    <row r="997" spans="1:3" ht="13.8">
      <c r="A997" s="43" t="s">
        <v>1176</v>
      </c>
      <c r="B997" s="44">
        <v>4510226</v>
      </c>
      <c r="C997" s="56" t="s">
        <v>8092</v>
      </c>
    </row>
    <row r="998" spans="1:3" ht="13.8">
      <c r="A998" s="43" t="s">
        <v>6392</v>
      </c>
      <c r="B998" s="44" t="s">
        <v>6402</v>
      </c>
      <c r="C998" s="56" t="s">
        <v>8093</v>
      </c>
    </row>
    <row r="999" spans="1:3" ht="13.8">
      <c r="A999" s="43" t="s">
        <v>4945</v>
      </c>
      <c r="B999" s="44" t="s">
        <v>4996</v>
      </c>
      <c r="C999" s="56" t="s">
        <v>8094</v>
      </c>
    </row>
    <row r="1000" spans="1:3" ht="13.8">
      <c r="A1000" s="43" t="s">
        <v>1177</v>
      </c>
      <c r="B1000" s="44" t="s">
        <v>5472</v>
      </c>
      <c r="C1000" s="56" t="s">
        <v>8095</v>
      </c>
    </row>
    <row r="1001" spans="1:3" ht="13.8">
      <c r="A1001" s="43" t="s">
        <v>1178</v>
      </c>
      <c r="B1001" s="44" t="s">
        <v>1179</v>
      </c>
      <c r="C1001" s="56" t="s">
        <v>8096</v>
      </c>
    </row>
    <row r="1002" spans="1:3" ht="13.8">
      <c r="A1002" s="43" t="s">
        <v>1180</v>
      </c>
      <c r="B1002" s="44">
        <v>3137183</v>
      </c>
      <c r="C1002" s="56" t="s">
        <v>8097</v>
      </c>
    </row>
    <row r="1003" spans="1:3" ht="13.8">
      <c r="A1003" s="43" t="s">
        <v>5569</v>
      </c>
      <c r="B1003" s="44" t="s">
        <v>5595</v>
      </c>
      <c r="C1003" s="56" t="s">
        <v>8098</v>
      </c>
    </row>
    <row r="1004" spans="1:3" ht="13.8">
      <c r="A1004" s="43" t="s">
        <v>5123</v>
      </c>
      <c r="B1004" s="44" t="s">
        <v>5212</v>
      </c>
      <c r="C1004" s="56" t="s">
        <v>8099</v>
      </c>
    </row>
    <row r="1005" spans="1:3" ht="13.8">
      <c r="A1005" s="43" t="s">
        <v>5570</v>
      </c>
      <c r="B1005" s="44" t="s">
        <v>1153</v>
      </c>
      <c r="C1005" s="56" t="s">
        <v>8100</v>
      </c>
    </row>
    <row r="1006" spans="1:3" ht="13.8">
      <c r="A1006" s="43" t="s">
        <v>5124</v>
      </c>
      <c r="B1006" s="44" t="s">
        <v>5227</v>
      </c>
      <c r="C1006" s="56" t="s">
        <v>8101</v>
      </c>
    </row>
    <row r="1007" spans="1:3" ht="13.8">
      <c r="A1007" s="43" t="s">
        <v>1181</v>
      </c>
      <c r="B1007" s="44" t="s">
        <v>1182</v>
      </c>
      <c r="C1007" s="56" t="s">
        <v>8102</v>
      </c>
    </row>
    <row r="1008" spans="1:3" ht="13.8">
      <c r="A1008" s="43" t="s">
        <v>4882</v>
      </c>
      <c r="B1008" s="44" t="s">
        <v>4900</v>
      </c>
      <c r="C1008" s="56" t="s">
        <v>8103</v>
      </c>
    </row>
    <row r="1009" spans="1:3" ht="13.8">
      <c r="A1009" s="43" t="s">
        <v>1183</v>
      </c>
      <c r="B1009" s="44" t="s">
        <v>1184</v>
      </c>
      <c r="C1009" s="56" t="s">
        <v>8104</v>
      </c>
    </row>
    <row r="1010" spans="1:3" ht="13.8">
      <c r="A1010" s="43" t="s">
        <v>1185</v>
      </c>
      <c r="B1010" s="44" t="s">
        <v>1186</v>
      </c>
      <c r="C1010" s="56" t="s">
        <v>8105</v>
      </c>
    </row>
    <row r="1011" spans="1:3" ht="13.8">
      <c r="A1011" s="43" t="s">
        <v>1187</v>
      </c>
      <c r="B1011" s="44">
        <v>4510159</v>
      </c>
      <c r="C1011" s="56" t="s">
        <v>8106</v>
      </c>
    </row>
    <row r="1012" spans="1:3" ht="13.8">
      <c r="A1012" s="43" t="s">
        <v>5125</v>
      </c>
      <c r="B1012" s="44" t="s">
        <v>5228</v>
      </c>
      <c r="C1012" s="56" t="s">
        <v>8107</v>
      </c>
    </row>
    <row r="1013" spans="1:3" ht="13.8">
      <c r="A1013" s="43" t="s">
        <v>4946</v>
      </c>
      <c r="B1013" s="44" t="s">
        <v>4997</v>
      </c>
      <c r="C1013" s="56" t="s">
        <v>8108</v>
      </c>
    </row>
    <row r="1014" spans="1:3" ht="13.8">
      <c r="A1014" s="43" t="s">
        <v>1188</v>
      </c>
      <c r="B1014" s="44" t="s">
        <v>559</v>
      </c>
      <c r="C1014" s="56" t="s">
        <v>8109</v>
      </c>
    </row>
    <row r="1015" spans="1:3" ht="13.8">
      <c r="A1015" s="43" t="s">
        <v>6099</v>
      </c>
      <c r="B1015" s="44" t="s">
        <v>6176</v>
      </c>
      <c r="C1015" s="56" t="s">
        <v>8110</v>
      </c>
    </row>
    <row r="1016" spans="1:3" ht="13.8">
      <c r="A1016" s="43" t="s">
        <v>5757</v>
      </c>
      <c r="B1016" s="44">
        <v>3137680</v>
      </c>
      <c r="C1016" s="56" t="s">
        <v>8111</v>
      </c>
    </row>
    <row r="1017" spans="1:3" ht="13.8">
      <c r="A1017" s="43" t="s">
        <v>1189</v>
      </c>
      <c r="B1017" s="44" t="s">
        <v>1190</v>
      </c>
      <c r="C1017" s="56" t="s">
        <v>8112</v>
      </c>
    </row>
    <row r="1018" spans="1:3" ht="13.8">
      <c r="A1018" s="43" t="s">
        <v>11972</v>
      </c>
      <c r="B1018" s="44" t="s">
        <v>5041</v>
      </c>
      <c r="C1018" s="56" t="s">
        <v>11983</v>
      </c>
    </row>
    <row r="1019" spans="1:3" ht="13.8">
      <c r="A1019" s="43" t="s">
        <v>1191</v>
      </c>
      <c r="B1019" s="44">
        <v>4505247</v>
      </c>
      <c r="C1019" s="56" t="s">
        <v>8113</v>
      </c>
    </row>
    <row r="1020" spans="1:3" ht="13.8">
      <c r="A1020" s="43" t="s">
        <v>1192</v>
      </c>
      <c r="B1020" s="44" t="s">
        <v>1193</v>
      </c>
      <c r="C1020" s="56" t="s">
        <v>8114</v>
      </c>
    </row>
    <row r="1021" spans="1:3" ht="13.8">
      <c r="A1021" s="43" t="s">
        <v>6217</v>
      </c>
      <c r="B1021" s="44" t="s">
        <v>6241</v>
      </c>
      <c r="C1021" s="56" t="s">
        <v>8115</v>
      </c>
    </row>
    <row r="1022" spans="1:3" ht="13.8">
      <c r="A1022" s="43" t="s">
        <v>5126</v>
      </c>
      <c r="B1022" s="44" t="s">
        <v>2927</v>
      </c>
      <c r="C1022" s="56" t="s">
        <v>8116</v>
      </c>
    </row>
    <row r="1023" spans="1:3" ht="13.8">
      <c r="A1023" s="43" t="s">
        <v>1194</v>
      </c>
      <c r="B1023" s="44">
        <v>4510124</v>
      </c>
      <c r="C1023" s="56" t="s">
        <v>8117</v>
      </c>
    </row>
    <row r="1024" spans="1:3" ht="13.8">
      <c r="A1024" s="43" t="s">
        <v>5658</v>
      </c>
      <c r="B1024" s="44" t="s">
        <v>5699</v>
      </c>
      <c r="C1024" s="56" t="s">
        <v>8118</v>
      </c>
    </row>
    <row r="1025" spans="1:3" ht="13.8">
      <c r="A1025" s="43" t="s">
        <v>5380</v>
      </c>
      <c r="B1025" s="44" t="s">
        <v>5402</v>
      </c>
      <c r="C1025" s="56" t="s">
        <v>8119</v>
      </c>
    </row>
    <row r="1026" spans="1:3" ht="13.8">
      <c r="A1026" s="43" t="s">
        <v>5303</v>
      </c>
      <c r="B1026" s="44" t="s">
        <v>5349</v>
      </c>
      <c r="C1026" s="56" t="s">
        <v>8120</v>
      </c>
    </row>
    <row r="1027" spans="1:3" ht="13.8">
      <c r="A1027" s="43" t="s">
        <v>1195</v>
      </c>
      <c r="B1027" s="44" t="s">
        <v>1196</v>
      </c>
      <c r="C1027" s="56" t="s">
        <v>8121</v>
      </c>
    </row>
    <row r="1028" spans="1:3" ht="13.8">
      <c r="A1028" s="43" t="s">
        <v>4883</v>
      </c>
      <c r="B1028" s="44" t="s">
        <v>4901</v>
      </c>
      <c r="C1028" s="56" t="s">
        <v>8122</v>
      </c>
    </row>
    <row r="1029" spans="1:3" ht="13.8">
      <c r="A1029" s="43" t="s">
        <v>1197</v>
      </c>
      <c r="B1029" s="44">
        <v>4510335</v>
      </c>
      <c r="C1029" s="56" t="s">
        <v>8123</v>
      </c>
    </row>
    <row r="1030" spans="1:3" ht="13.8">
      <c r="A1030" s="43" t="s">
        <v>6416</v>
      </c>
      <c r="B1030" s="44" t="s">
        <v>6433</v>
      </c>
      <c r="C1030" s="56" t="s">
        <v>8124</v>
      </c>
    </row>
    <row r="1031" spans="1:3" ht="13.8">
      <c r="A1031" s="43" t="s">
        <v>1198</v>
      </c>
      <c r="B1031" s="44" t="s">
        <v>1199</v>
      </c>
      <c r="C1031" s="56" t="s">
        <v>8125</v>
      </c>
    </row>
    <row r="1032" spans="1:3" ht="13.8">
      <c r="A1032" s="43" t="s">
        <v>1200</v>
      </c>
      <c r="B1032" s="44" t="s">
        <v>1201</v>
      </c>
      <c r="C1032" s="56" t="s">
        <v>8126</v>
      </c>
    </row>
    <row r="1033" spans="1:3" ht="13.8">
      <c r="A1033" s="43" t="s">
        <v>1202</v>
      </c>
      <c r="B1033" s="44" t="s">
        <v>1203</v>
      </c>
      <c r="C1033" s="56" t="s">
        <v>8127</v>
      </c>
    </row>
    <row r="1034" spans="1:3" ht="13.8">
      <c r="A1034" s="43" t="s">
        <v>1204</v>
      </c>
      <c r="B1034" s="44">
        <v>7005144</v>
      </c>
      <c r="C1034" s="56" t="s">
        <v>8128</v>
      </c>
    </row>
    <row r="1035" spans="1:3" ht="13.8">
      <c r="A1035" s="43" t="s">
        <v>1205</v>
      </c>
      <c r="B1035" s="44" t="s">
        <v>87</v>
      </c>
      <c r="C1035" s="56" t="s">
        <v>8129</v>
      </c>
    </row>
    <row r="1036" spans="1:3" ht="13.8">
      <c r="A1036" s="43" t="s">
        <v>1206</v>
      </c>
      <c r="B1036" s="44" t="s">
        <v>1207</v>
      </c>
      <c r="C1036" s="56" t="s">
        <v>8130</v>
      </c>
    </row>
    <row r="1037" spans="1:3" ht="13.8">
      <c r="A1037" s="43" t="s">
        <v>1208</v>
      </c>
      <c r="B1037" s="44" t="s">
        <v>1209</v>
      </c>
      <c r="C1037" s="56" t="s">
        <v>8131</v>
      </c>
    </row>
    <row r="1038" spans="1:3" ht="13.8">
      <c r="A1038" s="43" t="s">
        <v>5571</v>
      </c>
      <c r="B1038" s="44" t="s">
        <v>5596</v>
      </c>
      <c r="C1038" s="56" t="s">
        <v>8132</v>
      </c>
    </row>
    <row r="1039" spans="1:3" ht="13.8">
      <c r="A1039" s="43" t="s">
        <v>5415</v>
      </c>
      <c r="B1039" s="44" t="s">
        <v>5423</v>
      </c>
      <c r="C1039" s="56" t="s">
        <v>8133</v>
      </c>
    </row>
    <row r="1040" spans="1:3" ht="13.8">
      <c r="A1040" s="43" t="s">
        <v>5799</v>
      </c>
      <c r="B1040" s="44">
        <v>3137573</v>
      </c>
      <c r="C1040" s="56" t="s">
        <v>8134</v>
      </c>
    </row>
    <row r="1041" spans="1:3" ht="13.8">
      <c r="A1041" s="43" t="s">
        <v>5607</v>
      </c>
      <c r="B1041" s="44" t="s">
        <v>5611</v>
      </c>
      <c r="C1041" s="56" t="s">
        <v>8135</v>
      </c>
    </row>
    <row r="1042" spans="1:3" ht="13.8">
      <c r="A1042" s="43" t="s">
        <v>6067</v>
      </c>
      <c r="B1042" s="44" t="s">
        <v>6073</v>
      </c>
      <c r="C1042" s="56" t="s">
        <v>8136</v>
      </c>
    </row>
    <row r="1043" spans="1:3" ht="13.8">
      <c r="A1043" s="43" t="s">
        <v>4947</v>
      </c>
      <c r="B1043" s="44" t="s">
        <v>4998</v>
      </c>
      <c r="C1043" s="56" t="s">
        <v>8137</v>
      </c>
    </row>
    <row r="1044" spans="1:3" ht="13.8">
      <c r="A1044" s="43" t="s">
        <v>5659</v>
      </c>
      <c r="B1044" s="44" t="s">
        <v>5700</v>
      </c>
      <c r="C1044" s="56" t="s">
        <v>8138</v>
      </c>
    </row>
    <row r="1045" spans="1:3" ht="13.8">
      <c r="A1045" s="43" t="s">
        <v>1210</v>
      </c>
      <c r="B1045" s="44" t="s">
        <v>1211</v>
      </c>
      <c r="C1045" s="56" t="s">
        <v>8139</v>
      </c>
    </row>
    <row r="1046" spans="1:3" ht="13.8">
      <c r="A1046" s="43" t="s">
        <v>7086</v>
      </c>
      <c r="B1046" s="44" t="s">
        <v>7108</v>
      </c>
      <c r="C1046" s="56" t="s">
        <v>8140</v>
      </c>
    </row>
    <row r="1047" spans="1:3" ht="13.8">
      <c r="A1047" s="43" t="s">
        <v>1212</v>
      </c>
      <c r="B1047" s="44" t="s">
        <v>1213</v>
      </c>
      <c r="C1047" s="56" t="s">
        <v>8141</v>
      </c>
    </row>
    <row r="1048" spans="1:3" ht="13.8">
      <c r="A1048" s="43" t="s">
        <v>1214</v>
      </c>
      <c r="B1048" s="44" t="s">
        <v>1215</v>
      </c>
      <c r="C1048" s="56" t="s">
        <v>8142</v>
      </c>
    </row>
    <row r="1049" spans="1:3" ht="13.8">
      <c r="A1049" s="43" t="s">
        <v>5381</v>
      </c>
      <c r="B1049" s="44" t="s">
        <v>5402</v>
      </c>
      <c r="C1049" s="56" t="s">
        <v>8143</v>
      </c>
    </row>
    <row r="1050" spans="1:3" ht="13.8">
      <c r="A1050" s="43" t="s">
        <v>5728</v>
      </c>
      <c r="B1050" s="44" t="s">
        <v>5745</v>
      </c>
      <c r="C1050" s="56" t="s">
        <v>8144</v>
      </c>
    </row>
    <row r="1051" spans="1:3" ht="13.8">
      <c r="A1051" s="43" t="s">
        <v>6973</v>
      </c>
      <c r="B1051" s="44" t="s">
        <v>6988</v>
      </c>
      <c r="C1051" s="56" t="s">
        <v>8145</v>
      </c>
    </row>
    <row r="1052" spans="1:3" ht="13.8">
      <c r="A1052" s="43" t="s">
        <v>1216</v>
      </c>
      <c r="B1052" s="44">
        <v>4510145</v>
      </c>
      <c r="C1052" s="56" t="s">
        <v>8146</v>
      </c>
    </row>
    <row r="1053" spans="1:3" ht="13.8">
      <c r="A1053" s="43" t="s">
        <v>1217</v>
      </c>
      <c r="B1053" s="44">
        <v>4510353</v>
      </c>
      <c r="C1053" s="56" t="s">
        <v>8147</v>
      </c>
    </row>
    <row r="1054" spans="1:3" ht="13.8">
      <c r="A1054" s="43" t="s">
        <v>5511</v>
      </c>
      <c r="B1054" s="44" t="s">
        <v>5542</v>
      </c>
      <c r="C1054" s="56" t="s">
        <v>8148</v>
      </c>
    </row>
    <row r="1055" spans="1:3" ht="13.8">
      <c r="A1055" s="43" t="s">
        <v>5382</v>
      </c>
      <c r="B1055" s="44" t="s">
        <v>4832</v>
      </c>
      <c r="C1055" s="56" t="s">
        <v>8149</v>
      </c>
    </row>
    <row r="1056" spans="1:3" ht="13.8">
      <c r="A1056" s="43" t="s">
        <v>6100</v>
      </c>
      <c r="B1056" s="44" t="s">
        <v>6177</v>
      </c>
      <c r="C1056" s="56" t="s">
        <v>8150</v>
      </c>
    </row>
    <row r="1057" spans="1:3" ht="13.8">
      <c r="A1057" s="43" t="s">
        <v>1218</v>
      </c>
      <c r="B1057" s="44" t="s">
        <v>1219</v>
      </c>
      <c r="C1057" s="56" t="s">
        <v>8151</v>
      </c>
    </row>
    <row r="1058" spans="1:3" ht="13.8">
      <c r="A1058" s="43" t="s">
        <v>5010</v>
      </c>
      <c r="B1058" s="44" t="s">
        <v>5013</v>
      </c>
      <c r="C1058" s="56" t="s">
        <v>8152</v>
      </c>
    </row>
    <row r="1059" spans="1:3" ht="13.8">
      <c r="A1059" s="43" t="s">
        <v>5758</v>
      </c>
      <c r="B1059" s="44">
        <v>3137720</v>
      </c>
      <c r="C1059" s="56" t="s">
        <v>8153</v>
      </c>
    </row>
    <row r="1060" spans="1:3" ht="13.8">
      <c r="A1060" s="43" t="s">
        <v>6393</v>
      </c>
      <c r="B1060" s="44" t="s">
        <v>6405</v>
      </c>
      <c r="C1060" s="56" t="s">
        <v>8154</v>
      </c>
    </row>
    <row r="1061" spans="1:3" ht="13.8">
      <c r="A1061" s="43" t="s">
        <v>5304</v>
      </c>
      <c r="B1061" s="44" t="s">
        <v>5350</v>
      </c>
      <c r="C1061" s="56" t="s">
        <v>8155</v>
      </c>
    </row>
    <row r="1062" spans="1:3" ht="13.8">
      <c r="A1062" s="43" t="s">
        <v>1220</v>
      </c>
      <c r="B1062" s="44" t="s">
        <v>1221</v>
      </c>
      <c r="C1062" s="56" t="s">
        <v>8156</v>
      </c>
    </row>
    <row r="1063" spans="1:3" ht="13.8">
      <c r="A1063" s="43" t="s">
        <v>11588</v>
      </c>
      <c r="B1063" s="44">
        <v>3138222</v>
      </c>
      <c r="C1063" s="56" t="s">
        <v>11603</v>
      </c>
    </row>
    <row r="1064" spans="1:3" ht="13.8">
      <c r="A1064" s="43" t="s">
        <v>1222</v>
      </c>
      <c r="B1064" s="44" t="s">
        <v>1223</v>
      </c>
      <c r="C1064" s="56" t="s">
        <v>8157</v>
      </c>
    </row>
    <row r="1065" spans="1:3" ht="13.8">
      <c r="A1065" s="43" t="s">
        <v>1224</v>
      </c>
      <c r="B1065" s="44" t="s">
        <v>101</v>
      </c>
      <c r="C1065" s="56" t="s">
        <v>8158</v>
      </c>
    </row>
    <row r="1066" spans="1:3" ht="13.8">
      <c r="A1066" s="43" t="s">
        <v>1225</v>
      </c>
      <c r="B1066" s="44" t="s">
        <v>1226</v>
      </c>
      <c r="C1066" s="56" t="s">
        <v>8159</v>
      </c>
    </row>
    <row r="1067" spans="1:3" ht="13.8">
      <c r="A1067" s="43" t="s">
        <v>1227</v>
      </c>
      <c r="B1067" s="44">
        <v>3945060</v>
      </c>
      <c r="C1067" s="56" t="s">
        <v>8160</v>
      </c>
    </row>
    <row r="1068" spans="1:3" ht="13.8">
      <c r="A1068" s="43" t="s">
        <v>1228</v>
      </c>
      <c r="B1068" s="44" t="s">
        <v>1229</v>
      </c>
      <c r="C1068" s="56" t="s">
        <v>8161</v>
      </c>
    </row>
    <row r="1069" spans="1:3" ht="13.8">
      <c r="A1069" s="43" t="s">
        <v>1230</v>
      </c>
      <c r="B1069" s="44" t="s">
        <v>1231</v>
      </c>
      <c r="C1069" s="56" t="s">
        <v>8162</v>
      </c>
    </row>
    <row r="1070" spans="1:3" ht="13.8">
      <c r="A1070" s="43" t="s">
        <v>1232</v>
      </c>
      <c r="B1070" s="44" t="s">
        <v>1233</v>
      </c>
      <c r="C1070" s="56" t="s">
        <v>8163</v>
      </c>
    </row>
    <row r="1071" spans="1:3" ht="13.8">
      <c r="A1071" s="43" t="s">
        <v>1234</v>
      </c>
      <c r="B1071" s="44" t="s">
        <v>1235</v>
      </c>
      <c r="C1071" s="56" t="s">
        <v>8164</v>
      </c>
    </row>
    <row r="1072" spans="1:3" ht="13.8">
      <c r="A1072" s="43" t="s">
        <v>1236</v>
      </c>
      <c r="B1072" s="44" t="s">
        <v>1237</v>
      </c>
      <c r="C1072" s="56" t="s">
        <v>8165</v>
      </c>
    </row>
    <row r="1073" spans="1:3" ht="13.8">
      <c r="A1073" s="43" t="s">
        <v>1238</v>
      </c>
      <c r="B1073" s="44" t="s">
        <v>1239</v>
      </c>
      <c r="C1073" s="56" t="s">
        <v>8166</v>
      </c>
    </row>
    <row r="1074" spans="1:3" ht="13.8">
      <c r="A1074" s="43" t="s">
        <v>1240</v>
      </c>
      <c r="B1074" s="44" t="s">
        <v>1241</v>
      </c>
      <c r="C1074" s="56" t="s">
        <v>8167</v>
      </c>
    </row>
    <row r="1075" spans="1:3" ht="13.8">
      <c r="A1075" s="43" t="s">
        <v>1242</v>
      </c>
      <c r="B1075" s="44" t="s">
        <v>1243</v>
      </c>
      <c r="C1075" s="56" t="s">
        <v>8168</v>
      </c>
    </row>
    <row r="1076" spans="1:3" ht="13.8">
      <c r="A1076" s="43" t="s">
        <v>1244</v>
      </c>
      <c r="B1076" s="44" t="s">
        <v>1245</v>
      </c>
      <c r="C1076" s="56" t="s">
        <v>8169</v>
      </c>
    </row>
    <row r="1077" spans="1:3" ht="13.8">
      <c r="A1077" s="43" t="s">
        <v>4884</v>
      </c>
      <c r="B1077" s="44" t="s">
        <v>4902</v>
      </c>
      <c r="C1077" s="56" t="s">
        <v>8170</v>
      </c>
    </row>
    <row r="1078" spans="1:3" ht="13.8">
      <c r="A1078" s="43" t="s">
        <v>1246</v>
      </c>
      <c r="B1078" s="44" t="s">
        <v>1247</v>
      </c>
      <c r="C1078" s="56" t="s">
        <v>8171</v>
      </c>
    </row>
    <row r="1079" spans="1:3" ht="13.8">
      <c r="A1079" s="43" t="s">
        <v>1248</v>
      </c>
      <c r="B1079" s="44" t="s">
        <v>1249</v>
      </c>
      <c r="C1079" s="56" t="s">
        <v>8172</v>
      </c>
    </row>
    <row r="1080" spans="1:3" ht="13.8">
      <c r="A1080" s="43" t="s">
        <v>6478</v>
      </c>
      <c r="B1080" s="44" t="s">
        <v>6167</v>
      </c>
      <c r="C1080" s="56" t="s">
        <v>8173</v>
      </c>
    </row>
    <row r="1081" spans="1:3" ht="13.8">
      <c r="A1081" s="43" t="s">
        <v>5660</v>
      </c>
      <c r="B1081" s="44" t="s">
        <v>5701</v>
      </c>
      <c r="C1081" s="56" t="s">
        <v>8174</v>
      </c>
    </row>
    <row r="1082" spans="1:3" ht="13.8">
      <c r="A1082" s="43" t="s">
        <v>11737</v>
      </c>
      <c r="B1082" s="44" t="s">
        <v>5808</v>
      </c>
      <c r="C1082" s="56" t="s">
        <v>11812</v>
      </c>
    </row>
    <row r="1083" spans="1:3" ht="13.8">
      <c r="A1083" s="43" t="s">
        <v>1250</v>
      </c>
      <c r="B1083" s="44">
        <v>4510302</v>
      </c>
      <c r="C1083" s="56" t="s">
        <v>8175</v>
      </c>
    </row>
    <row r="1084" spans="1:3" ht="13.8">
      <c r="A1084" s="43" t="s">
        <v>1251</v>
      </c>
      <c r="B1084" s="44">
        <v>4510351</v>
      </c>
      <c r="C1084" s="56" t="s">
        <v>8176</v>
      </c>
    </row>
    <row r="1085" spans="1:3" ht="13.8">
      <c r="A1085" s="43" t="s">
        <v>1252</v>
      </c>
      <c r="B1085" s="44" t="s">
        <v>1253</v>
      </c>
      <c r="C1085" s="56" t="s">
        <v>8177</v>
      </c>
    </row>
    <row r="1086" spans="1:3" ht="13.8">
      <c r="A1086" s="43" t="s">
        <v>5305</v>
      </c>
      <c r="B1086" s="44" t="s">
        <v>5473</v>
      </c>
      <c r="C1086" s="56" t="s">
        <v>8178</v>
      </c>
    </row>
    <row r="1087" spans="1:3" ht="13.8">
      <c r="A1087" s="43" t="s">
        <v>1254</v>
      </c>
      <c r="B1087" s="44">
        <v>3078611</v>
      </c>
      <c r="C1087" s="56" t="s">
        <v>8179</v>
      </c>
    </row>
    <row r="1088" spans="1:3" ht="13.8">
      <c r="A1088" s="43" t="s">
        <v>5044</v>
      </c>
      <c r="B1088" s="44">
        <v>4520601</v>
      </c>
      <c r="C1088" s="56" t="s">
        <v>8180</v>
      </c>
    </row>
    <row r="1089" spans="1:3" ht="13.8">
      <c r="A1089" s="43" t="s">
        <v>1255</v>
      </c>
      <c r="B1089" s="44" t="s">
        <v>1256</v>
      </c>
      <c r="C1089" s="56" t="s">
        <v>8181</v>
      </c>
    </row>
    <row r="1090" spans="1:3" ht="13.8">
      <c r="A1090" s="43" t="s">
        <v>1257</v>
      </c>
      <c r="B1090" s="44" t="s">
        <v>1258</v>
      </c>
      <c r="C1090" s="56" t="s">
        <v>8182</v>
      </c>
    </row>
    <row r="1091" spans="1:3" ht="13.8">
      <c r="A1091" s="43" t="s">
        <v>1259</v>
      </c>
      <c r="B1091" s="44" t="s">
        <v>1260</v>
      </c>
      <c r="C1091" s="56" t="s">
        <v>8183</v>
      </c>
    </row>
    <row r="1092" spans="1:3" ht="13.8">
      <c r="A1092" s="43" t="s">
        <v>1261</v>
      </c>
      <c r="B1092" s="44" t="s">
        <v>1262</v>
      </c>
      <c r="C1092" s="56" t="s">
        <v>8184</v>
      </c>
    </row>
    <row r="1093" spans="1:3" ht="13.8">
      <c r="A1093" s="43" t="s">
        <v>1263</v>
      </c>
      <c r="B1093" s="44" t="s">
        <v>3079</v>
      </c>
      <c r="C1093" s="56" t="s">
        <v>8185</v>
      </c>
    </row>
    <row r="1094" spans="1:3" ht="13.8">
      <c r="A1094" s="43" t="s">
        <v>5127</v>
      </c>
      <c r="B1094" s="44" t="s">
        <v>5214</v>
      </c>
      <c r="C1094" s="56" t="s">
        <v>8186</v>
      </c>
    </row>
    <row r="1095" spans="1:3" ht="13.8">
      <c r="A1095" s="43" t="s">
        <v>1264</v>
      </c>
      <c r="B1095" s="44" t="s">
        <v>1265</v>
      </c>
      <c r="C1095" s="56" t="s">
        <v>8187</v>
      </c>
    </row>
    <row r="1096" spans="1:3" ht="13.8">
      <c r="A1096" s="43" t="s">
        <v>5661</v>
      </c>
      <c r="B1096" s="44" t="s">
        <v>5702</v>
      </c>
      <c r="C1096" s="56" t="s">
        <v>8188</v>
      </c>
    </row>
    <row r="1097" spans="1:3" ht="13.8">
      <c r="A1097" s="43" t="s">
        <v>1266</v>
      </c>
      <c r="B1097" s="44" t="s">
        <v>1267</v>
      </c>
      <c r="C1097" s="56" t="s">
        <v>8189</v>
      </c>
    </row>
    <row r="1098" spans="1:3" ht="13.8">
      <c r="A1098" s="43" t="s">
        <v>1268</v>
      </c>
      <c r="B1098" s="44" t="s">
        <v>1269</v>
      </c>
      <c r="C1098" s="56" t="s">
        <v>8190</v>
      </c>
    </row>
    <row r="1099" spans="1:3" ht="13.8">
      <c r="A1099" s="43" t="s">
        <v>5306</v>
      </c>
      <c r="B1099" s="44" t="s">
        <v>5351</v>
      </c>
      <c r="C1099" s="56" t="s">
        <v>8191</v>
      </c>
    </row>
    <row r="1100" spans="1:3" ht="13.8">
      <c r="A1100" s="43" t="s">
        <v>5307</v>
      </c>
      <c r="B1100" s="44" t="s">
        <v>5352</v>
      </c>
      <c r="C1100" s="56" t="s">
        <v>8192</v>
      </c>
    </row>
    <row r="1101" spans="1:3" ht="13.8">
      <c r="A1101" s="43" t="s">
        <v>6787</v>
      </c>
      <c r="B1101" s="44">
        <v>3137848</v>
      </c>
      <c r="C1101" s="56" t="s">
        <v>8193</v>
      </c>
    </row>
    <row r="1102" spans="1:3" ht="13.8">
      <c r="A1102" s="43" t="s">
        <v>1270</v>
      </c>
      <c r="B1102" s="44" t="s">
        <v>1271</v>
      </c>
      <c r="C1102" s="56" t="s">
        <v>8194</v>
      </c>
    </row>
    <row r="1103" spans="1:3" ht="13.8">
      <c r="A1103" s="43" t="s">
        <v>1272</v>
      </c>
      <c r="B1103" s="44" t="s">
        <v>1273</v>
      </c>
      <c r="C1103" s="56" t="s">
        <v>8195</v>
      </c>
    </row>
    <row r="1104" spans="1:3" ht="13.8">
      <c r="A1104" s="43" t="s">
        <v>5662</v>
      </c>
      <c r="B1104" s="44" t="s">
        <v>5703</v>
      </c>
      <c r="C1104" s="56" t="s">
        <v>8196</v>
      </c>
    </row>
    <row r="1105" spans="1:3" ht="13.8">
      <c r="A1105" s="43" t="s">
        <v>1274</v>
      </c>
      <c r="B1105" s="44">
        <v>1708262</v>
      </c>
      <c r="C1105" s="56" t="s">
        <v>8197</v>
      </c>
    </row>
    <row r="1106" spans="1:3" ht="13.8">
      <c r="A1106" s="43" t="s">
        <v>1275</v>
      </c>
      <c r="B1106" s="44" t="s">
        <v>1276</v>
      </c>
      <c r="C1106" s="56" t="s">
        <v>8198</v>
      </c>
    </row>
    <row r="1107" spans="1:3" ht="13.8">
      <c r="A1107" s="43" t="s">
        <v>1277</v>
      </c>
      <c r="B1107" s="44" t="s">
        <v>1278</v>
      </c>
      <c r="C1107" s="56" t="s">
        <v>8199</v>
      </c>
    </row>
    <row r="1108" spans="1:3" ht="13.8">
      <c r="A1108" s="43" t="s">
        <v>1279</v>
      </c>
      <c r="B1108" s="44" t="s">
        <v>1280</v>
      </c>
      <c r="C1108" s="56" t="s">
        <v>8200</v>
      </c>
    </row>
    <row r="1109" spans="1:3" ht="13.8">
      <c r="A1109" s="43" t="s">
        <v>1281</v>
      </c>
      <c r="B1109" s="44" t="s">
        <v>1282</v>
      </c>
      <c r="C1109" s="56" t="s">
        <v>8201</v>
      </c>
    </row>
    <row r="1110" spans="1:3" ht="13.8">
      <c r="A1110" s="43" t="s">
        <v>1283</v>
      </c>
      <c r="B1110" s="44">
        <v>4509972</v>
      </c>
      <c r="C1110" s="56" t="s">
        <v>8202</v>
      </c>
    </row>
    <row r="1111" spans="1:3" ht="13.8">
      <c r="A1111" s="43" t="s">
        <v>1284</v>
      </c>
      <c r="B1111" s="44" t="s">
        <v>1285</v>
      </c>
      <c r="C1111" s="56" t="s">
        <v>8203</v>
      </c>
    </row>
    <row r="1112" spans="1:3" ht="13.8">
      <c r="A1112" s="43" t="s">
        <v>4844</v>
      </c>
      <c r="B1112" s="44">
        <v>4520597</v>
      </c>
      <c r="C1112" s="56" t="s">
        <v>8204</v>
      </c>
    </row>
    <row r="1113" spans="1:3" ht="13.8">
      <c r="A1113" s="43" t="s">
        <v>1286</v>
      </c>
      <c r="B1113" s="44">
        <v>4510289</v>
      </c>
      <c r="C1113" s="56" t="s">
        <v>8205</v>
      </c>
    </row>
    <row r="1114" spans="1:3" ht="13.8">
      <c r="A1114" s="43" t="s">
        <v>1287</v>
      </c>
      <c r="B1114" s="44">
        <v>4520613</v>
      </c>
      <c r="C1114" s="56" t="s">
        <v>8206</v>
      </c>
    </row>
    <row r="1115" spans="1:3" ht="13.8">
      <c r="A1115" s="43" t="s">
        <v>1288</v>
      </c>
      <c r="B1115" s="44" t="s">
        <v>1289</v>
      </c>
      <c r="C1115" s="56" t="s">
        <v>8207</v>
      </c>
    </row>
    <row r="1116" spans="1:3" ht="13.8">
      <c r="A1116" s="43" t="s">
        <v>1290</v>
      </c>
      <c r="B1116" s="44" t="s">
        <v>1291</v>
      </c>
      <c r="C1116" s="56" t="s">
        <v>8208</v>
      </c>
    </row>
    <row r="1117" spans="1:3" ht="13.8">
      <c r="A1117" s="43" t="s">
        <v>1292</v>
      </c>
      <c r="B1117" s="44" t="s">
        <v>1293</v>
      </c>
      <c r="C1117" s="56" t="s">
        <v>8209</v>
      </c>
    </row>
    <row r="1118" spans="1:3" ht="13.8">
      <c r="A1118" s="43" t="s">
        <v>1294</v>
      </c>
      <c r="B1118" s="44" t="s">
        <v>1295</v>
      </c>
      <c r="C1118" s="56" t="s">
        <v>8210</v>
      </c>
    </row>
    <row r="1119" spans="1:3" ht="13.8">
      <c r="A1119" s="43" t="s">
        <v>1296</v>
      </c>
      <c r="B1119" s="44" t="s">
        <v>1297</v>
      </c>
      <c r="C1119" s="56" t="s">
        <v>8211</v>
      </c>
    </row>
    <row r="1120" spans="1:3" ht="13.8">
      <c r="A1120" s="43" t="s">
        <v>5308</v>
      </c>
      <c r="B1120" s="44" t="s">
        <v>5353</v>
      </c>
      <c r="C1120" s="56" t="s">
        <v>8212</v>
      </c>
    </row>
    <row r="1121" spans="1:3" ht="13.8">
      <c r="A1121" s="43" t="s">
        <v>1298</v>
      </c>
      <c r="B1121" s="44" t="s">
        <v>1299</v>
      </c>
      <c r="C1121" s="56" t="s">
        <v>8213</v>
      </c>
    </row>
    <row r="1122" spans="1:3" ht="13.8">
      <c r="A1122" s="43" t="s">
        <v>1300</v>
      </c>
      <c r="B1122" s="44" t="s">
        <v>1301</v>
      </c>
      <c r="C1122" s="56" t="s">
        <v>8214</v>
      </c>
    </row>
    <row r="1123" spans="1:3" ht="13.8">
      <c r="A1123" s="43" t="s">
        <v>1302</v>
      </c>
      <c r="B1123" s="44" t="s">
        <v>4898</v>
      </c>
      <c r="C1123" s="56" t="s">
        <v>8215</v>
      </c>
    </row>
    <row r="1124" spans="1:3" ht="13.8">
      <c r="A1124" s="43" t="s">
        <v>1303</v>
      </c>
      <c r="B1124" s="44" t="s">
        <v>1304</v>
      </c>
      <c r="C1124" s="56" t="s">
        <v>8216</v>
      </c>
    </row>
    <row r="1125" spans="1:3" ht="13.8">
      <c r="A1125" s="43" t="s">
        <v>5128</v>
      </c>
      <c r="B1125" s="44" t="s">
        <v>5229</v>
      </c>
      <c r="C1125" s="56" t="s">
        <v>8217</v>
      </c>
    </row>
    <row r="1126" spans="1:3" ht="13.8">
      <c r="A1126" s="43" t="s">
        <v>11998</v>
      </c>
      <c r="B1126" s="44">
        <v>3138052</v>
      </c>
      <c r="C1126" s="56" t="s">
        <v>12035</v>
      </c>
    </row>
    <row r="1127" spans="1:3" ht="13.8">
      <c r="A1127" s="43" t="s">
        <v>5729</v>
      </c>
      <c r="B1127" s="44" t="s">
        <v>5746</v>
      </c>
      <c r="C1127" s="56" t="s">
        <v>8218</v>
      </c>
    </row>
    <row r="1128" spans="1:3" ht="13.8">
      <c r="A1128" s="43" t="s">
        <v>1305</v>
      </c>
      <c r="B1128" s="44" t="s">
        <v>3110</v>
      </c>
      <c r="C1128" s="56" t="s">
        <v>8219</v>
      </c>
    </row>
    <row r="1129" spans="1:3" ht="13.8">
      <c r="A1129" s="43" t="s">
        <v>4948</v>
      </c>
      <c r="B1129" s="44">
        <v>3137178</v>
      </c>
      <c r="C1129" s="56" t="s">
        <v>8220</v>
      </c>
    </row>
    <row r="1130" spans="1:3" ht="13.8">
      <c r="A1130" s="43" t="s">
        <v>1306</v>
      </c>
      <c r="B1130" s="44" t="s">
        <v>1307</v>
      </c>
      <c r="C1130" s="56" t="s">
        <v>8221</v>
      </c>
    </row>
    <row r="1131" spans="1:3" ht="13.8">
      <c r="A1131" s="43" t="s">
        <v>5045</v>
      </c>
      <c r="B1131" s="44" t="s">
        <v>5051</v>
      </c>
      <c r="C1131" s="56" t="s">
        <v>8222</v>
      </c>
    </row>
    <row r="1132" spans="1:3" ht="13.8">
      <c r="A1132" s="43" t="s">
        <v>4949</v>
      </c>
      <c r="B1132" s="44" t="s">
        <v>4999</v>
      </c>
      <c r="C1132" s="56" t="s">
        <v>8223</v>
      </c>
    </row>
    <row r="1133" spans="1:3" ht="13.8">
      <c r="A1133" s="43" t="s">
        <v>6604</v>
      </c>
      <c r="B1133" s="44" t="s">
        <v>6675</v>
      </c>
      <c r="C1133" s="56" t="s">
        <v>8224</v>
      </c>
    </row>
    <row r="1134" spans="1:3" ht="13.8">
      <c r="A1134" s="43" t="s">
        <v>1308</v>
      </c>
      <c r="B1134" s="44" t="s">
        <v>1309</v>
      </c>
      <c r="C1134" s="56" t="s">
        <v>8225</v>
      </c>
    </row>
    <row r="1135" spans="1:3" ht="13.8">
      <c r="A1135" s="43" t="s">
        <v>1310</v>
      </c>
      <c r="B1135" s="44" t="s">
        <v>1311</v>
      </c>
      <c r="C1135" s="56" t="s">
        <v>8226</v>
      </c>
    </row>
    <row r="1136" spans="1:3" ht="13.8">
      <c r="A1136" s="43" t="s">
        <v>1312</v>
      </c>
      <c r="B1136" s="44" t="s">
        <v>1313</v>
      </c>
      <c r="C1136" s="56" t="s">
        <v>8227</v>
      </c>
    </row>
    <row r="1137" spans="1:3" ht="13.8">
      <c r="A1137" s="43" t="s">
        <v>5759</v>
      </c>
      <c r="B1137" s="44" t="s">
        <v>5777</v>
      </c>
      <c r="C1137" s="56" t="s">
        <v>8228</v>
      </c>
    </row>
    <row r="1138" spans="1:3" ht="13.8">
      <c r="A1138" s="43" t="s">
        <v>1314</v>
      </c>
      <c r="B1138" s="44" t="s">
        <v>1315</v>
      </c>
      <c r="C1138" s="56" t="s">
        <v>8229</v>
      </c>
    </row>
    <row r="1139" spans="1:3" ht="13.8">
      <c r="A1139" s="43" t="s">
        <v>4950</v>
      </c>
      <c r="B1139" s="44" t="s">
        <v>5000</v>
      </c>
      <c r="C1139" s="56" t="s">
        <v>8230</v>
      </c>
    </row>
    <row r="1140" spans="1:3" ht="13.8">
      <c r="A1140" s="43" t="s">
        <v>5129</v>
      </c>
      <c r="B1140" s="44" t="s">
        <v>5202</v>
      </c>
      <c r="C1140" s="56" t="s">
        <v>8231</v>
      </c>
    </row>
    <row r="1141" spans="1:3" ht="13.8">
      <c r="A1141" s="43" t="s">
        <v>1316</v>
      </c>
      <c r="B1141" s="44" t="s">
        <v>1317</v>
      </c>
      <c r="C1141" s="56" t="s">
        <v>8232</v>
      </c>
    </row>
    <row r="1142" spans="1:3" ht="13.8">
      <c r="A1142" s="43" t="s">
        <v>1318</v>
      </c>
      <c r="B1142" s="44" t="s">
        <v>1319</v>
      </c>
      <c r="C1142" s="56" t="s">
        <v>8233</v>
      </c>
    </row>
    <row r="1143" spans="1:3" ht="13.8">
      <c r="A1143" s="43" t="s">
        <v>5063</v>
      </c>
      <c r="B1143" s="44" t="s">
        <v>5452</v>
      </c>
      <c r="C1143" s="56" t="s">
        <v>8234</v>
      </c>
    </row>
    <row r="1144" spans="1:3" ht="13.8">
      <c r="A1144" s="43" t="s">
        <v>1320</v>
      </c>
      <c r="B1144" s="44">
        <v>3137087</v>
      </c>
      <c r="C1144" s="56" t="s">
        <v>8235</v>
      </c>
    </row>
    <row r="1145" spans="1:3" ht="13.8">
      <c r="A1145" s="43" t="s">
        <v>5663</v>
      </c>
      <c r="B1145" s="44" t="s">
        <v>5704</v>
      </c>
      <c r="C1145" s="56" t="s">
        <v>8236</v>
      </c>
    </row>
    <row r="1146" spans="1:3" ht="13.8">
      <c r="A1146" s="43" t="s">
        <v>5309</v>
      </c>
      <c r="B1146" s="44" t="s">
        <v>6700</v>
      </c>
      <c r="C1146" s="56" t="s">
        <v>8237</v>
      </c>
    </row>
    <row r="1147" spans="1:3" ht="13.8">
      <c r="A1147" s="43" t="s">
        <v>6251</v>
      </c>
      <c r="B1147" s="44">
        <v>3137787</v>
      </c>
      <c r="C1147" s="56" t="s">
        <v>8238</v>
      </c>
    </row>
    <row r="1148" spans="1:3" ht="13.8">
      <c r="A1148" s="43" t="s">
        <v>1322</v>
      </c>
      <c r="B1148" s="44" t="s">
        <v>1323</v>
      </c>
      <c r="C1148" s="56" t="s">
        <v>8239</v>
      </c>
    </row>
    <row r="1149" spans="1:3" ht="13.8">
      <c r="A1149" s="43" t="s">
        <v>5760</v>
      </c>
      <c r="B1149" s="44" t="s">
        <v>5778</v>
      </c>
      <c r="C1149" s="56" t="s">
        <v>8240</v>
      </c>
    </row>
    <row r="1150" spans="1:3" ht="13.8">
      <c r="A1150" s="43" t="s">
        <v>5046</v>
      </c>
      <c r="B1150" s="44" t="s">
        <v>5052</v>
      </c>
      <c r="C1150" s="56" t="s">
        <v>8241</v>
      </c>
    </row>
    <row r="1151" spans="1:3" ht="13.8">
      <c r="A1151" s="43" t="s">
        <v>1324</v>
      </c>
      <c r="B1151" s="44">
        <v>4510160</v>
      </c>
      <c r="C1151" s="56" t="s">
        <v>8242</v>
      </c>
    </row>
    <row r="1152" spans="1:3" ht="13.8">
      <c r="A1152" s="43" t="s">
        <v>5800</v>
      </c>
      <c r="B1152" s="44" t="s">
        <v>5806</v>
      </c>
      <c r="C1152" s="56" t="s">
        <v>8243</v>
      </c>
    </row>
    <row r="1153" spans="1:3" ht="13.8">
      <c r="A1153" s="43" t="s">
        <v>1325</v>
      </c>
      <c r="B1153" s="44" t="s">
        <v>1326</v>
      </c>
      <c r="C1153" s="56" t="s">
        <v>8244</v>
      </c>
    </row>
    <row r="1154" spans="1:3" ht="13.8">
      <c r="A1154" s="43" t="s">
        <v>4951</v>
      </c>
      <c r="B1154" s="44" t="s">
        <v>999</v>
      </c>
      <c r="C1154" s="56" t="s">
        <v>8245</v>
      </c>
    </row>
    <row r="1155" spans="1:3" ht="13.8">
      <c r="A1155" s="43" t="s">
        <v>6252</v>
      </c>
      <c r="B1155" s="44" t="s">
        <v>6276</v>
      </c>
      <c r="C1155" s="56" t="s">
        <v>8246</v>
      </c>
    </row>
    <row r="1156" spans="1:3" ht="13.8">
      <c r="A1156" s="43" t="s">
        <v>1328</v>
      </c>
      <c r="B1156" s="44" t="s">
        <v>1329</v>
      </c>
      <c r="C1156" s="56" t="s">
        <v>8247</v>
      </c>
    </row>
    <row r="1157" spans="1:3" ht="13.8">
      <c r="A1157" s="43" t="s">
        <v>1330</v>
      </c>
      <c r="B1157" s="44" t="s">
        <v>1532</v>
      </c>
      <c r="C1157" s="56" t="s">
        <v>8248</v>
      </c>
    </row>
    <row r="1158" spans="1:3" ht="13.8">
      <c r="A1158" s="43" t="s">
        <v>5416</v>
      </c>
      <c r="B1158" s="44" t="s">
        <v>5424</v>
      </c>
      <c r="C1158" s="56" t="s">
        <v>8249</v>
      </c>
    </row>
    <row r="1159" spans="1:3" ht="13.8">
      <c r="A1159" s="43" t="s">
        <v>1331</v>
      </c>
      <c r="B1159" s="44" t="s">
        <v>1332</v>
      </c>
      <c r="C1159" s="56" t="s">
        <v>8250</v>
      </c>
    </row>
    <row r="1160" spans="1:3" ht="13.8">
      <c r="A1160" s="43" t="s">
        <v>1333</v>
      </c>
      <c r="B1160" s="44" t="s">
        <v>1334</v>
      </c>
      <c r="C1160" s="56" t="s">
        <v>8251</v>
      </c>
    </row>
    <row r="1161" spans="1:3" ht="13.8">
      <c r="A1161" s="43" t="s">
        <v>6068</v>
      </c>
      <c r="B1161" s="44" t="s">
        <v>6074</v>
      </c>
      <c r="C1161" s="56" t="s">
        <v>8252</v>
      </c>
    </row>
    <row r="1162" spans="1:3" ht="13.8">
      <c r="A1162" s="43" t="s">
        <v>1336</v>
      </c>
      <c r="B1162" s="44" t="s">
        <v>1337</v>
      </c>
      <c r="C1162" s="56" t="s">
        <v>8253</v>
      </c>
    </row>
    <row r="1163" spans="1:3" ht="13.8">
      <c r="A1163" s="43" t="s">
        <v>1338</v>
      </c>
      <c r="B1163" s="44" t="s">
        <v>1339</v>
      </c>
      <c r="C1163" s="56" t="s">
        <v>8254</v>
      </c>
    </row>
    <row r="1164" spans="1:3" ht="13.8">
      <c r="A1164" s="43" t="s">
        <v>1340</v>
      </c>
      <c r="B1164" s="44" t="s">
        <v>1341</v>
      </c>
      <c r="C1164" s="56" t="s">
        <v>8255</v>
      </c>
    </row>
    <row r="1165" spans="1:3" ht="13.8">
      <c r="A1165" s="43" t="s">
        <v>1342</v>
      </c>
      <c r="B1165" s="44" t="s">
        <v>1343</v>
      </c>
      <c r="C1165" s="56" t="s">
        <v>8256</v>
      </c>
    </row>
    <row r="1166" spans="1:3" ht="13.8">
      <c r="A1166" s="43" t="s">
        <v>1344</v>
      </c>
      <c r="B1166" s="44" t="s">
        <v>1345</v>
      </c>
      <c r="C1166" s="56" t="s">
        <v>8257</v>
      </c>
    </row>
    <row r="1167" spans="1:3" ht="13.8">
      <c r="A1167" s="43" t="s">
        <v>5730</v>
      </c>
      <c r="B1167" s="44" t="s">
        <v>5747</v>
      </c>
      <c r="C1167" s="56" t="s">
        <v>8258</v>
      </c>
    </row>
    <row r="1168" spans="1:3" ht="13.8">
      <c r="A1168" s="43" t="s">
        <v>1346</v>
      </c>
      <c r="B1168" s="44">
        <v>4510140</v>
      </c>
      <c r="C1168" s="56" t="s">
        <v>8259</v>
      </c>
    </row>
    <row r="1169" spans="1:3" ht="13.8">
      <c r="A1169" s="43" t="s">
        <v>1347</v>
      </c>
      <c r="B1169" s="44">
        <v>4953745</v>
      </c>
      <c r="C1169" s="56" t="s">
        <v>8260</v>
      </c>
    </row>
    <row r="1170" spans="1:3" ht="13.8">
      <c r="A1170" s="43" t="s">
        <v>4952</v>
      </c>
      <c r="B1170" s="44" t="s">
        <v>5001</v>
      </c>
      <c r="C1170" s="56" t="s">
        <v>8261</v>
      </c>
    </row>
    <row r="1171" spans="1:3" ht="13.8">
      <c r="A1171" s="43" t="s">
        <v>6253</v>
      </c>
      <c r="B1171" s="44" t="s">
        <v>6277</v>
      </c>
      <c r="C1171" s="56" t="s">
        <v>8262</v>
      </c>
    </row>
    <row r="1172" spans="1:3" ht="13.8">
      <c r="A1172" s="43" t="s">
        <v>1348</v>
      </c>
      <c r="B1172" s="44" t="s">
        <v>1349</v>
      </c>
      <c r="C1172" s="56" t="s">
        <v>8263</v>
      </c>
    </row>
    <row r="1173" spans="1:3" ht="13.8">
      <c r="A1173" s="43" t="s">
        <v>1350</v>
      </c>
      <c r="B1173" s="44">
        <v>4953762</v>
      </c>
      <c r="C1173" s="56" t="s">
        <v>8264</v>
      </c>
    </row>
    <row r="1174" spans="1:3" ht="13.8">
      <c r="A1174" s="43" t="s">
        <v>4833</v>
      </c>
      <c r="B1174" s="44" t="s">
        <v>4838</v>
      </c>
      <c r="C1174" s="56" t="s">
        <v>8265</v>
      </c>
    </row>
    <row r="1175" spans="1:3" ht="13.8">
      <c r="A1175" s="43" t="s">
        <v>1351</v>
      </c>
      <c r="B1175" s="44" t="s">
        <v>1352</v>
      </c>
      <c r="C1175" s="56" t="s">
        <v>8266</v>
      </c>
    </row>
    <row r="1176" spans="1:3" ht="13.8">
      <c r="A1176" s="43" t="s">
        <v>5047</v>
      </c>
      <c r="B1176" s="44" t="s">
        <v>5053</v>
      </c>
      <c r="C1176" s="56" t="s">
        <v>8267</v>
      </c>
    </row>
    <row r="1177" spans="1:3" ht="13.8">
      <c r="A1177" s="43" t="s">
        <v>1353</v>
      </c>
      <c r="B1177" s="44" t="s">
        <v>5474</v>
      </c>
      <c r="C1177" s="56" t="s">
        <v>8268</v>
      </c>
    </row>
    <row r="1178" spans="1:3" ht="13.8">
      <c r="A1178" s="43" t="s">
        <v>1354</v>
      </c>
      <c r="B1178" s="44" t="s">
        <v>1355</v>
      </c>
      <c r="C1178" s="56" t="s">
        <v>8269</v>
      </c>
    </row>
    <row r="1179" spans="1:3" ht="13.8">
      <c r="A1179" s="43" t="s">
        <v>1356</v>
      </c>
      <c r="B1179" s="44" t="s">
        <v>1357</v>
      </c>
      <c r="C1179" s="56" t="s">
        <v>8270</v>
      </c>
    </row>
    <row r="1180" spans="1:3" ht="13.8">
      <c r="A1180" s="43" t="s">
        <v>1358</v>
      </c>
      <c r="B1180" s="44" t="s">
        <v>1359</v>
      </c>
      <c r="C1180" s="56" t="s">
        <v>8271</v>
      </c>
    </row>
    <row r="1181" spans="1:3" ht="13.8">
      <c r="A1181" s="43" t="s">
        <v>6770</v>
      </c>
      <c r="B1181" s="44" t="s">
        <v>6777</v>
      </c>
      <c r="C1181" s="56" t="s">
        <v>8272</v>
      </c>
    </row>
    <row r="1182" spans="1:3" ht="13.8">
      <c r="A1182" s="43" t="s">
        <v>1360</v>
      </c>
      <c r="B1182" s="44" t="s">
        <v>1361</v>
      </c>
      <c r="C1182" s="56" t="s">
        <v>8273</v>
      </c>
    </row>
    <row r="1183" spans="1:3" ht="13.8">
      <c r="A1183" s="43" t="s">
        <v>1362</v>
      </c>
      <c r="B1183" s="44" t="s">
        <v>1363</v>
      </c>
      <c r="C1183" s="56" t="s">
        <v>8274</v>
      </c>
    </row>
    <row r="1184" spans="1:3" ht="13.8">
      <c r="A1184" s="43" t="s">
        <v>6479</v>
      </c>
      <c r="B1184" s="44" t="s">
        <v>6569</v>
      </c>
      <c r="C1184" s="56" t="s">
        <v>8275</v>
      </c>
    </row>
    <row r="1185" spans="1:3" ht="13.8">
      <c r="A1185" s="43" t="s">
        <v>1364</v>
      </c>
      <c r="B1185" s="44">
        <v>4953692</v>
      </c>
      <c r="C1185" s="56" t="s">
        <v>8276</v>
      </c>
    </row>
    <row r="1186" spans="1:3" ht="13.8">
      <c r="A1186" s="43" t="s">
        <v>1365</v>
      </c>
      <c r="B1186" s="44" t="s">
        <v>1366</v>
      </c>
      <c r="C1186" s="56" t="s">
        <v>8277</v>
      </c>
    </row>
    <row r="1187" spans="1:3" ht="13.8">
      <c r="A1187" s="43" t="s">
        <v>1367</v>
      </c>
      <c r="B1187" s="44" t="s">
        <v>1368</v>
      </c>
      <c r="C1187" s="56" t="s">
        <v>8278</v>
      </c>
    </row>
    <row r="1188" spans="1:3" ht="13.8">
      <c r="A1188" s="43" t="s">
        <v>4885</v>
      </c>
      <c r="B1188" s="44" t="s">
        <v>4903</v>
      </c>
      <c r="C1188" s="56" t="s">
        <v>8279</v>
      </c>
    </row>
    <row r="1189" spans="1:3" ht="13.8">
      <c r="A1189" s="43" t="s">
        <v>1369</v>
      </c>
      <c r="B1189" s="44">
        <v>3136917</v>
      </c>
      <c r="C1189" s="56" t="s">
        <v>8280</v>
      </c>
    </row>
    <row r="1190" spans="1:3" ht="13.8">
      <c r="A1190" s="43" t="s">
        <v>1370</v>
      </c>
      <c r="B1190" s="44">
        <v>4520614</v>
      </c>
      <c r="C1190" s="56" t="s">
        <v>8281</v>
      </c>
    </row>
    <row r="1191" spans="1:3" ht="13.8">
      <c r="A1191" s="43" t="s">
        <v>1371</v>
      </c>
      <c r="B1191" s="44" t="s">
        <v>1372</v>
      </c>
      <c r="C1191" s="56" t="s">
        <v>8282</v>
      </c>
    </row>
    <row r="1192" spans="1:3" ht="13.8">
      <c r="A1192" s="43" t="s">
        <v>1373</v>
      </c>
      <c r="B1192" s="44" t="s">
        <v>1374</v>
      </c>
      <c r="C1192" s="56" t="s">
        <v>8283</v>
      </c>
    </row>
    <row r="1193" spans="1:3" ht="13.8">
      <c r="A1193" s="43" t="s">
        <v>1375</v>
      </c>
      <c r="B1193" s="44" t="s">
        <v>1376</v>
      </c>
      <c r="C1193" s="56" t="s">
        <v>8284</v>
      </c>
    </row>
    <row r="1194" spans="1:3" ht="13.8">
      <c r="A1194" s="43" t="s">
        <v>1377</v>
      </c>
      <c r="B1194" s="44" t="s">
        <v>1378</v>
      </c>
      <c r="C1194" s="56" t="s">
        <v>8285</v>
      </c>
    </row>
    <row r="1195" spans="1:3" ht="13.8">
      <c r="A1195" s="43" t="s">
        <v>1379</v>
      </c>
      <c r="B1195" s="44" t="s">
        <v>1380</v>
      </c>
      <c r="C1195" s="56" t="s">
        <v>8286</v>
      </c>
    </row>
    <row r="1196" spans="1:3" ht="13.8">
      <c r="A1196" s="43" t="s">
        <v>5383</v>
      </c>
      <c r="B1196" s="44" t="s">
        <v>4992</v>
      </c>
      <c r="C1196" s="56" t="s">
        <v>8287</v>
      </c>
    </row>
    <row r="1197" spans="1:3" ht="13.8">
      <c r="A1197" s="43" t="s">
        <v>1381</v>
      </c>
      <c r="B1197" s="44" t="s">
        <v>1382</v>
      </c>
      <c r="C1197" s="56" t="s">
        <v>8288</v>
      </c>
    </row>
    <row r="1198" spans="1:3" ht="13.8">
      <c r="A1198" s="43" t="s">
        <v>5064</v>
      </c>
      <c r="B1198" s="44" t="s">
        <v>5067</v>
      </c>
      <c r="C1198" s="56" t="s">
        <v>8289</v>
      </c>
    </row>
    <row r="1199" spans="1:3" ht="13.8">
      <c r="A1199" s="43" t="s">
        <v>4953</v>
      </c>
      <c r="B1199" s="44" t="s">
        <v>5002</v>
      </c>
      <c r="C1199" s="56" t="s">
        <v>8290</v>
      </c>
    </row>
    <row r="1200" spans="1:3" ht="13.8">
      <c r="A1200" s="43" t="s">
        <v>1383</v>
      </c>
      <c r="B1200" s="44" t="s">
        <v>916</v>
      </c>
      <c r="C1200" s="56" t="s">
        <v>8291</v>
      </c>
    </row>
    <row r="1201" spans="1:3" ht="13.8">
      <c r="A1201" s="43" t="s">
        <v>5130</v>
      </c>
      <c r="B1201" s="44" t="s">
        <v>5209</v>
      </c>
      <c r="C1201" s="56" t="s">
        <v>8292</v>
      </c>
    </row>
    <row r="1202" spans="1:3" ht="13.8">
      <c r="A1202" s="43" t="s">
        <v>1384</v>
      </c>
      <c r="B1202" s="44" t="s">
        <v>1385</v>
      </c>
      <c r="C1202" s="56" t="s">
        <v>8293</v>
      </c>
    </row>
    <row r="1203" spans="1:3" ht="13.8">
      <c r="A1203" s="43" t="s">
        <v>1386</v>
      </c>
      <c r="B1203" s="44" t="s">
        <v>1387</v>
      </c>
      <c r="C1203" s="56" t="s">
        <v>8294</v>
      </c>
    </row>
    <row r="1204" spans="1:3" ht="13.8">
      <c r="A1204" s="43" t="s">
        <v>1388</v>
      </c>
      <c r="B1204" s="44" t="s">
        <v>1389</v>
      </c>
      <c r="C1204" s="56" t="s">
        <v>8295</v>
      </c>
    </row>
    <row r="1205" spans="1:3" ht="13.8">
      <c r="A1205" s="43" t="s">
        <v>6394</v>
      </c>
      <c r="B1205" s="44" t="s">
        <v>6406</v>
      </c>
      <c r="C1205" s="56" t="s">
        <v>8296</v>
      </c>
    </row>
    <row r="1206" spans="1:3" ht="13.8">
      <c r="A1206" s="43" t="s">
        <v>5761</v>
      </c>
      <c r="B1206" s="44">
        <v>4520687</v>
      </c>
      <c r="C1206" s="56" t="s">
        <v>8297</v>
      </c>
    </row>
    <row r="1207" spans="1:3" ht="13.8">
      <c r="A1207" s="43" t="s">
        <v>1390</v>
      </c>
      <c r="B1207" s="44" t="s">
        <v>1391</v>
      </c>
      <c r="C1207" s="56" t="s">
        <v>8298</v>
      </c>
    </row>
    <row r="1208" spans="1:3" ht="13.8">
      <c r="A1208" s="43" t="s">
        <v>4831</v>
      </c>
      <c r="B1208" s="44">
        <v>4520515</v>
      </c>
      <c r="C1208" s="56" t="s">
        <v>8299</v>
      </c>
    </row>
    <row r="1209" spans="1:3" ht="13.8">
      <c r="A1209" s="43" t="s">
        <v>1392</v>
      </c>
      <c r="B1209" s="44">
        <v>4953229</v>
      </c>
      <c r="C1209" s="56" t="s">
        <v>8300</v>
      </c>
    </row>
    <row r="1210" spans="1:3" ht="13.8">
      <c r="A1210" s="43" t="s">
        <v>4954</v>
      </c>
      <c r="B1210" s="44" t="s">
        <v>5003</v>
      </c>
      <c r="C1210" s="56" t="s">
        <v>8301</v>
      </c>
    </row>
    <row r="1211" spans="1:3" ht="13.8">
      <c r="A1211" s="43" t="s">
        <v>1393</v>
      </c>
      <c r="B1211" s="44">
        <v>7900043</v>
      </c>
      <c r="C1211" s="56" t="s">
        <v>8302</v>
      </c>
    </row>
    <row r="1212" spans="1:3" ht="13.8">
      <c r="A1212" s="43" t="s">
        <v>5131</v>
      </c>
      <c r="B1212" s="44">
        <v>4520542</v>
      </c>
      <c r="C1212" s="56" t="s">
        <v>8303</v>
      </c>
    </row>
    <row r="1213" spans="1:3" ht="13.8">
      <c r="A1213" s="43" t="s">
        <v>1394</v>
      </c>
      <c r="B1213" s="44">
        <v>4520421</v>
      </c>
      <c r="C1213" s="56" t="s">
        <v>8304</v>
      </c>
    </row>
    <row r="1214" spans="1:3" ht="13.8">
      <c r="A1214" s="43" t="s">
        <v>1395</v>
      </c>
      <c r="B1214" s="44">
        <v>7900042</v>
      </c>
      <c r="C1214" s="56" t="s">
        <v>8305</v>
      </c>
    </row>
    <row r="1215" spans="1:3" ht="13.8">
      <c r="A1215" s="43" t="s">
        <v>1396</v>
      </c>
      <c r="B1215" s="44">
        <v>7900093</v>
      </c>
      <c r="C1215" s="56" t="s">
        <v>8306</v>
      </c>
    </row>
    <row r="1216" spans="1:3" ht="13.8">
      <c r="A1216" s="43" t="s">
        <v>1397</v>
      </c>
      <c r="B1216" s="44">
        <v>4520419</v>
      </c>
      <c r="C1216" s="56" t="s">
        <v>8307</v>
      </c>
    </row>
    <row r="1217" spans="1:3" ht="13.8">
      <c r="A1217" s="43" t="s">
        <v>1398</v>
      </c>
      <c r="B1217" s="44">
        <v>4520563</v>
      </c>
      <c r="C1217" s="56" t="s">
        <v>8308</v>
      </c>
    </row>
    <row r="1218" spans="1:3" ht="13.8">
      <c r="A1218" s="43" t="s">
        <v>1399</v>
      </c>
      <c r="B1218" s="44" t="s">
        <v>1400</v>
      </c>
      <c r="C1218" s="56" t="s">
        <v>8309</v>
      </c>
    </row>
    <row r="1219" spans="1:3" ht="13.8">
      <c r="A1219" s="43" t="s">
        <v>1401</v>
      </c>
      <c r="B1219" s="44" t="s">
        <v>1402</v>
      </c>
      <c r="C1219" s="56" t="s">
        <v>8310</v>
      </c>
    </row>
    <row r="1220" spans="1:3" ht="13.8">
      <c r="A1220" s="43" t="s">
        <v>1403</v>
      </c>
      <c r="B1220" s="44">
        <v>3136995</v>
      </c>
      <c r="C1220" s="56" t="s">
        <v>8311</v>
      </c>
    </row>
    <row r="1221" spans="1:3" ht="13.8">
      <c r="A1221" s="43" t="s">
        <v>1404</v>
      </c>
      <c r="B1221" s="44" t="s">
        <v>1405</v>
      </c>
      <c r="C1221" s="56" t="s">
        <v>8312</v>
      </c>
    </row>
    <row r="1222" spans="1:3" ht="13.8">
      <c r="A1222" s="43" t="s">
        <v>1406</v>
      </c>
      <c r="B1222" s="44">
        <v>3136996</v>
      </c>
      <c r="C1222" s="56" t="s">
        <v>8313</v>
      </c>
    </row>
    <row r="1223" spans="1:3" ht="13.8">
      <c r="A1223" s="43" t="s">
        <v>1407</v>
      </c>
      <c r="B1223" s="44" t="s">
        <v>1408</v>
      </c>
      <c r="C1223" s="56" t="s">
        <v>8314</v>
      </c>
    </row>
    <row r="1224" spans="1:3" ht="13.8">
      <c r="A1224" s="43" t="s">
        <v>1409</v>
      </c>
      <c r="B1224" s="44">
        <v>3137024</v>
      </c>
      <c r="C1224" s="56" t="s">
        <v>8315</v>
      </c>
    </row>
    <row r="1225" spans="1:3" ht="13.8">
      <c r="A1225" s="43" t="s">
        <v>5615</v>
      </c>
      <c r="B1225" s="44" t="s">
        <v>5625</v>
      </c>
      <c r="C1225" s="56" t="s">
        <v>8316</v>
      </c>
    </row>
    <row r="1226" spans="1:3" ht="13.8">
      <c r="A1226" s="43" t="s">
        <v>6218</v>
      </c>
      <c r="B1226" s="44" t="s">
        <v>527</v>
      </c>
      <c r="C1226" s="56" t="s">
        <v>8317</v>
      </c>
    </row>
    <row r="1227" spans="1:3" ht="13.8">
      <c r="A1227" s="43" t="s">
        <v>1410</v>
      </c>
      <c r="B1227" s="44" t="s">
        <v>698</v>
      </c>
      <c r="C1227" s="56" t="s">
        <v>8318</v>
      </c>
    </row>
    <row r="1228" spans="1:3" ht="13.8">
      <c r="A1228" s="43" t="s">
        <v>6219</v>
      </c>
      <c r="B1228" s="44" t="s">
        <v>169</v>
      </c>
      <c r="C1228" s="56" t="s">
        <v>8319</v>
      </c>
    </row>
    <row r="1229" spans="1:3" ht="13.8">
      <c r="A1229" s="43" t="s">
        <v>1411</v>
      </c>
      <c r="B1229" s="44" t="s">
        <v>1241</v>
      </c>
      <c r="C1229" s="56" t="s">
        <v>8320</v>
      </c>
    </row>
    <row r="1230" spans="1:3" ht="13.8">
      <c r="A1230" s="43" t="s">
        <v>6220</v>
      </c>
      <c r="B1230" s="44" t="s">
        <v>4980</v>
      </c>
      <c r="C1230" s="56" t="s">
        <v>8321</v>
      </c>
    </row>
    <row r="1231" spans="1:3" ht="13.8">
      <c r="A1231" s="43" t="s">
        <v>1412</v>
      </c>
      <c r="B1231" s="44" t="s">
        <v>1413</v>
      </c>
      <c r="C1231" s="56" t="s">
        <v>8322</v>
      </c>
    </row>
    <row r="1232" spans="1:3" ht="13.8">
      <c r="A1232" s="43" t="s">
        <v>1414</v>
      </c>
      <c r="B1232" s="44" t="s">
        <v>1415</v>
      </c>
      <c r="C1232" s="56" t="s">
        <v>8323</v>
      </c>
    </row>
    <row r="1233" spans="1:3" ht="13.8">
      <c r="A1233" s="43" t="s">
        <v>1416</v>
      </c>
      <c r="B1233" s="44" t="s">
        <v>1417</v>
      </c>
      <c r="C1233" s="56" t="s">
        <v>8324</v>
      </c>
    </row>
    <row r="1234" spans="1:3" ht="13.8">
      <c r="A1234" s="43" t="s">
        <v>1418</v>
      </c>
      <c r="B1234" s="44" t="s">
        <v>1419</v>
      </c>
      <c r="C1234" s="56" t="s">
        <v>8325</v>
      </c>
    </row>
    <row r="1235" spans="1:3" ht="13.8">
      <c r="A1235" s="43" t="s">
        <v>1420</v>
      </c>
      <c r="B1235" s="44" t="s">
        <v>1421</v>
      </c>
      <c r="C1235" s="56" t="s">
        <v>8326</v>
      </c>
    </row>
    <row r="1236" spans="1:3" ht="13.8">
      <c r="A1236" s="43" t="s">
        <v>1422</v>
      </c>
      <c r="B1236" s="44">
        <v>3136486</v>
      </c>
      <c r="C1236" s="56" t="s">
        <v>8327</v>
      </c>
    </row>
    <row r="1237" spans="1:3" ht="13.8">
      <c r="A1237" s="43" t="s">
        <v>4790</v>
      </c>
      <c r="B1237" s="44" t="s">
        <v>4793</v>
      </c>
      <c r="C1237" s="56" t="s">
        <v>8328</v>
      </c>
    </row>
    <row r="1238" spans="1:3" ht="13.8">
      <c r="A1238" s="43" t="s">
        <v>1423</v>
      </c>
      <c r="B1238" s="44" t="s">
        <v>1424</v>
      </c>
      <c r="C1238" s="56" t="s">
        <v>8329</v>
      </c>
    </row>
    <row r="1239" spans="1:3" ht="13.8">
      <c r="A1239" s="43" t="s">
        <v>1425</v>
      </c>
      <c r="B1239" s="44" t="s">
        <v>1426</v>
      </c>
      <c r="C1239" s="56" t="s">
        <v>8330</v>
      </c>
    </row>
    <row r="1240" spans="1:3" ht="13.8">
      <c r="A1240" s="43" t="s">
        <v>1427</v>
      </c>
      <c r="B1240" s="44" t="s">
        <v>1428</v>
      </c>
      <c r="C1240" s="56" t="s">
        <v>8331</v>
      </c>
    </row>
    <row r="1241" spans="1:3" ht="13.8">
      <c r="A1241" s="43" t="s">
        <v>1429</v>
      </c>
      <c r="B1241" s="44" t="s">
        <v>1430</v>
      </c>
      <c r="C1241" s="56" t="s">
        <v>8332</v>
      </c>
    </row>
    <row r="1242" spans="1:3" ht="13.8">
      <c r="A1242" s="43" t="s">
        <v>6025</v>
      </c>
      <c r="B1242" s="44" t="s">
        <v>6042</v>
      </c>
      <c r="C1242" s="56" t="s">
        <v>8333</v>
      </c>
    </row>
    <row r="1243" spans="1:3" ht="13.8">
      <c r="A1243" s="43" t="s">
        <v>1431</v>
      </c>
      <c r="B1243" s="44" t="s">
        <v>1432</v>
      </c>
      <c r="C1243" s="56" t="s">
        <v>8334</v>
      </c>
    </row>
    <row r="1244" spans="1:3" ht="13.8">
      <c r="A1244" s="43" t="s">
        <v>6026</v>
      </c>
      <c r="B1244" s="44" t="s">
        <v>6043</v>
      </c>
      <c r="C1244" s="56" t="s">
        <v>8335</v>
      </c>
    </row>
    <row r="1245" spans="1:3" ht="13.8">
      <c r="A1245" s="43" t="s">
        <v>1433</v>
      </c>
      <c r="B1245" s="44" t="s">
        <v>1434</v>
      </c>
      <c r="C1245" s="56" t="s">
        <v>8336</v>
      </c>
    </row>
    <row r="1246" spans="1:3" ht="13.8">
      <c r="A1246" s="43" t="s">
        <v>6027</v>
      </c>
      <c r="B1246" s="44" t="s">
        <v>6044</v>
      </c>
      <c r="C1246" s="56" t="s">
        <v>8337</v>
      </c>
    </row>
    <row r="1247" spans="1:3" ht="13.8">
      <c r="A1247" s="43" t="s">
        <v>6028</v>
      </c>
      <c r="B1247" s="44" t="s">
        <v>6045</v>
      </c>
      <c r="C1247" s="56" t="s">
        <v>8338</v>
      </c>
    </row>
    <row r="1248" spans="1:3" ht="13.8">
      <c r="A1248" s="43" t="s">
        <v>1435</v>
      </c>
      <c r="B1248" s="44">
        <v>3136484</v>
      </c>
      <c r="C1248" s="56" t="s">
        <v>8339</v>
      </c>
    </row>
    <row r="1249" spans="1:3" ht="13.8">
      <c r="A1249" s="43" t="s">
        <v>1436</v>
      </c>
      <c r="B1249" s="44" t="s">
        <v>1437</v>
      </c>
      <c r="C1249" s="56" t="s">
        <v>8340</v>
      </c>
    </row>
    <row r="1250" spans="1:3" ht="13.8">
      <c r="A1250" s="43" t="s">
        <v>1438</v>
      </c>
      <c r="B1250" s="44" t="s">
        <v>1439</v>
      </c>
      <c r="C1250" s="56" t="s">
        <v>8341</v>
      </c>
    </row>
    <row r="1251" spans="1:3" ht="13.8">
      <c r="A1251" s="43" t="s">
        <v>1440</v>
      </c>
      <c r="B1251" s="44" t="s">
        <v>1441</v>
      </c>
      <c r="C1251" s="56" t="s">
        <v>8342</v>
      </c>
    </row>
    <row r="1252" spans="1:3" ht="13.8">
      <c r="A1252" s="43" t="s">
        <v>1442</v>
      </c>
      <c r="B1252" s="44" t="s">
        <v>1443</v>
      </c>
      <c r="C1252" s="56" t="s">
        <v>8343</v>
      </c>
    </row>
    <row r="1253" spans="1:3" ht="13.8">
      <c r="A1253" s="43" t="s">
        <v>1444</v>
      </c>
      <c r="B1253" s="44" t="s">
        <v>1445</v>
      </c>
      <c r="C1253" s="56" t="s">
        <v>8344</v>
      </c>
    </row>
    <row r="1254" spans="1:3" ht="13.8">
      <c r="A1254" s="43" t="s">
        <v>1446</v>
      </c>
      <c r="B1254" s="44" t="s">
        <v>1447</v>
      </c>
      <c r="C1254" s="56" t="s">
        <v>8345</v>
      </c>
    </row>
    <row r="1255" spans="1:3" ht="13.8">
      <c r="A1255" s="43" t="s">
        <v>1448</v>
      </c>
      <c r="B1255" s="44" t="s">
        <v>1449</v>
      </c>
      <c r="C1255" s="56" t="s">
        <v>8346</v>
      </c>
    </row>
    <row r="1256" spans="1:3" ht="13.8">
      <c r="A1256" s="43" t="s">
        <v>5913</v>
      </c>
      <c r="B1256" s="44" t="s">
        <v>6044</v>
      </c>
      <c r="C1256" s="56" t="s">
        <v>8347</v>
      </c>
    </row>
    <row r="1257" spans="1:3" ht="13.8">
      <c r="A1257" s="43" t="s">
        <v>1450</v>
      </c>
      <c r="B1257" s="44" t="s">
        <v>1451</v>
      </c>
      <c r="C1257" s="56" t="s">
        <v>8348</v>
      </c>
    </row>
    <row r="1258" spans="1:3" ht="13.8">
      <c r="A1258" s="43" t="s">
        <v>1452</v>
      </c>
      <c r="B1258" s="44" t="s">
        <v>1453</v>
      </c>
      <c r="C1258" s="56" t="s">
        <v>8349</v>
      </c>
    </row>
    <row r="1259" spans="1:3" ht="13.8">
      <c r="A1259" s="43" t="s">
        <v>6029</v>
      </c>
      <c r="B1259" s="44" t="s">
        <v>6046</v>
      </c>
      <c r="C1259" s="56" t="s">
        <v>8350</v>
      </c>
    </row>
    <row r="1260" spans="1:3" ht="13.8">
      <c r="A1260" s="43" t="s">
        <v>5914</v>
      </c>
      <c r="B1260" s="44" t="s">
        <v>6043</v>
      </c>
      <c r="C1260" s="56" t="s">
        <v>8351</v>
      </c>
    </row>
    <row r="1261" spans="1:3" ht="13.8">
      <c r="A1261" s="43" t="s">
        <v>1454</v>
      </c>
      <c r="B1261" s="44" t="s">
        <v>1455</v>
      </c>
      <c r="C1261" s="56" t="s">
        <v>8352</v>
      </c>
    </row>
    <row r="1262" spans="1:3" ht="13.8">
      <c r="A1262" s="43" t="s">
        <v>1456</v>
      </c>
      <c r="B1262" s="44" t="s">
        <v>1457</v>
      </c>
      <c r="C1262" s="56" t="s">
        <v>8353</v>
      </c>
    </row>
    <row r="1263" spans="1:3" ht="13.8">
      <c r="A1263" s="43" t="s">
        <v>1458</v>
      </c>
      <c r="B1263" s="44">
        <v>3136486</v>
      </c>
      <c r="C1263" s="56" t="s">
        <v>8354</v>
      </c>
    </row>
    <row r="1264" spans="1:3" ht="13.8">
      <c r="A1264" s="43" t="s">
        <v>6030</v>
      </c>
      <c r="B1264" s="44" t="s">
        <v>6047</v>
      </c>
      <c r="C1264" s="56" t="s">
        <v>8355</v>
      </c>
    </row>
    <row r="1265" spans="1:3" ht="13.8">
      <c r="A1265" s="43" t="s">
        <v>1459</v>
      </c>
      <c r="B1265" s="44" t="s">
        <v>1460</v>
      </c>
      <c r="C1265" s="56" t="s">
        <v>8356</v>
      </c>
    </row>
    <row r="1266" spans="1:3" ht="13.8">
      <c r="A1266" s="43" t="s">
        <v>1461</v>
      </c>
      <c r="B1266" s="44">
        <v>3135269</v>
      </c>
      <c r="C1266" s="56" t="s">
        <v>8357</v>
      </c>
    </row>
    <row r="1267" spans="1:3" ht="13.8">
      <c r="A1267" s="43" t="s">
        <v>1462</v>
      </c>
      <c r="B1267" s="44" t="s">
        <v>1463</v>
      </c>
      <c r="C1267" s="56" t="s">
        <v>8358</v>
      </c>
    </row>
    <row r="1268" spans="1:3" ht="13.8">
      <c r="A1268" s="43" t="s">
        <v>6812</v>
      </c>
      <c r="B1268" s="44" t="s">
        <v>1451</v>
      </c>
      <c r="C1268" s="56" t="s">
        <v>8359</v>
      </c>
    </row>
    <row r="1269" spans="1:3" ht="13.8">
      <c r="A1269" s="43" t="s">
        <v>1464</v>
      </c>
      <c r="B1269" s="44">
        <v>3134552</v>
      </c>
      <c r="C1269" s="56" t="s">
        <v>8360</v>
      </c>
    </row>
    <row r="1270" spans="1:3" ht="13.8">
      <c r="A1270" s="43" t="s">
        <v>6031</v>
      </c>
      <c r="B1270" s="44" t="s">
        <v>6048</v>
      </c>
      <c r="C1270" s="56" t="s">
        <v>8361</v>
      </c>
    </row>
    <row r="1271" spans="1:3" ht="13.8">
      <c r="A1271" s="43" t="s">
        <v>6032</v>
      </c>
      <c r="B1271" s="44" t="s">
        <v>6049</v>
      </c>
      <c r="C1271" s="56" t="s">
        <v>8362</v>
      </c>
    </row>
    <row r="1272" spans="1:3" ht="13.8">
      <c r="A1272" s="43" t="s">
        <v>6033</v>
      </c>
      <c r="B1272" s="44" t="s">
        <v>6050</v>
      </c>
      <c r="C1272" s="56" t="s">
        <v>8363</v>
      </c>
    </row>
    <row r="1273" spans="1:3" ht="13.8">
      <c r="A1273" s="43" t="s">
        <v>6034</v>
      </c>
      <c r="B1273" s="44" t="s">
        <v>6051</v>
      </c>
      <c r="C1273" s="56" t="s">
        <v>8364</v>
      </c>
    </row>
    <row r="1274" spans="1:3" ht="13.8">
      <c r="A1274" s="43" t="s">
        <v>1465</v>
      </c>
      <c r="B1274" s="44" t="s">
        <v>1466</v>
      </c>
      <c r="C1274" s="56" t="s">
        <v>8365</v>
      </c>
    </row>
    <row r="1275" spans="1:3" ht="13.8">
      <c r="A1275" s="43" t="s">
        <v>1467</v>
      </c>
      <c r="B1275" s="44" t="s">
        <v>1468</v>
      </c>
      <c r="C1275" s="56" t="s">
        <v>8366</v>
      </c>
    </row>
    <row r="1276" spans="1:3" ht="13.8">
      <c r="A1276" s="43" t="s">
        <v>1469</v>
      </c>
      <c r="B1276" s="44" t="s">
        <v>1470</v>
      </c>
      <c r="C1276" s="56" t="s">
        <v>8367</v>
      </c>
    </row>
    <row r="1277" spans="1:3" ht="13.8">
      <c r="A1277" s="43" t="s">
        <v>1471</v>
      </c>
      <c r="B1277" s="44" t="s">
        <v>1472</v>
      </c>
      <c r="C1277" s="56" t="s">
        <v>8368</v>
      </c>
    </row>
    <row r="1278" spans="1:3" ht="13.8">
      <c r="A1278" s="43" t="s">
        <v>6035</v>
      </c>
      <c r="B1278" s="44" t="s">
        <v>6052</v>
      </c>
      <c r="C1278" s="56" t="s">
        <v>8369</v>
      </c>
    </row>
    <row r="1279" spans="1:3" ht="13.8">
      <c r="A1279" s="43" t="s">
        <v>4791</v>
      </c>
      <c r="B1279" s="44" t="s">
        <v>4793</v>
      </c>
      <c r="C1279" s="56" t="s">
        <v>8370</v>
      </c>
    </row>
    <row r="1280" spans="1:3" ht="13.8">
      <c r="A1280" s="43" t="s">
        <v>1473</v>
      </c>
      <c r="B1280" s="44" t="s">
        <v>1474</v>
      </c>
      <c r="C1280" s="56" t="s">
        <v>8371</v>
      </c>
    </row>
    <row r="1281" spans="1:3" ht="13.8">
      <c r="A1281" s="43" t="s">
        <v>1475</v>
      </c>
      <c r="B1281" s="44" t="s">
        <v>1476</v>
      </c>
      <c r="C1281" s="56" t="s">
        <v>8372</v>
      </c>
    </row>
    <row r="1282" spans="1:3" ht="13.8">
      <c r="A1282" s="43" t="s">
        <v>1477</v>
      </c>
      <c r="B1282" s="44" t="s">
        <v>1478</v>
      </c>
      <c r="C1282" s="56" t="s">
        <v>8373</v>
      </c>
    </row>
    <row r="1283" spans="1:3" ht="13.8">
      <c r="A1283" s="43" t="s">
        <v>1479</v>
      </c>
      <c r="B1283" s="44" t="s">
        <v>1480</v>
      </c>
      <c r="C1283" s="56" t="s">
        <v>8374</v>
      </c>
    </row>
    <row r="1284" spans="1:3" ht="13.8">
      <c r="A1284" s="43" t="s">
        <v>1481</v>
      </c>
      <c r="B1284" s="44" t="s">
        <v>1243</v>
      </c>
      <c r="C1284" s="56" t="s">
        <v>8375</v>
      </c>
    </row>
    <row r="1285" spans="1:3" ht="13.8">
      <c r="A1285" s="43" t="s">
        <v>1482</v>
      </c>
      <c r="B1285" s="44">
        <v>3136484</v>
      </c>
      <c r="C1285" s="56" t="s">
        <v>8376</v>
      </c>
    </row>
    <row r="1286" spans="1:3" ht="13.8">
      <c r="A1286" s="43" t="s">
        <v>1483</v>
      </c>
      <c r="B1286" s="44" t="s">
        <v>1484</v>
      </c>
      <c r="C1286" s="56" t="s">
        <v>8377</v>
      </c>
    </row>
    <row r="1287" spans="1:3" ht="13.8">
      <c r="A1287" s="43" t="s">
        <v>6036</v>
      </c>
      <c r="B1287" s="44" t="s">
        <v>6053</v>
      </c>
      <c r="C1287" s="56" t="s">
        <v>8378</v>
      </c>
    </row>
    <row r="1288" spans="1:3" ht="13.8">
      <c r="A1288" s="43" t="s">
        <v>1485</v>
      </c>
      <c r="B1288" s="44" t="s">
        <v>1486</v>
      </c>
      <c r="C1288" s="56" t="s">
        <v>8379</v>
      </c>
    </row>
    <row r="1289" spans="1:3" ht="13.8">
      <c r="A1289" s="43" t="s">
        <v>1487</v>
      </c>
      <c r="B1289" s="44" t="s">
        <v>1488</v>
      </c>
      <c r="C1289" s="56" t="s">
        <v>8380</v>
      </c>
    </row>
    <row r="1290" spans="1:3" ht="13.8">
      <c r="A1290" s="43" t="s">
        <v>1489</v>
      </c>
      <c r="B1290" s="44" t="s">
        <v>1490</v>
      </c>
      <c r="C1290" s="56" t="s">
        <v>8381</v>
      </c>
    </row>
    <row r="1291" spans="1:3" ht="13.8">
      <c r="A1291" s="43" t="s">
        <v>6813</v>
      </c>
      <c r="B1291" s="44" t="s">
        <v>6853</v>
      </c>
      <c r="C1291" s="56" t="s">
        <v>8382</v>
      </c>
    </row>
    <row r="1292" spans="1:3" ht="13.8">
      <c r="A1292" s="43" t="s">
        <v>1491</v>
      </c>
      <c r="B1292" s="44" t="s">
        <v>1492</v>
      </c>
      <c r="C1292" s="56" t="s">
        <v>8383</v>
      </c>
    </row>
    <row r="1293" spans="1:3" ht="13.8">
      <c r="A1293" s="43" t="s">
        <v>1493</v>
      </c>
      <c r="B1293" s="44" t="s">
        <v>1494</v>
      </c>
      <c r="C1293" s="56" t="s">
        <v>8384</v>
      </c>
    </row>
    <row r="1294" spans="1:3" ht="13.8">
      <c r="A1294" s="43" t="s">
        <v>1495</v>
      </c>
      <c r="B1294" s="44" t="s">
        <v>1496</v>
      </c>
      <c r="C1294" s="56" t="s">
        <v>8385</v>
      </c>
    </row>
    <row r="1295" spans="1:3" ht="13.8">
      <c r="A1295" s="43" t="s">
        <v>6286</v>
      </c>
      <c r="B1295" s="44" t="s">
        <v>6334</v>
      </c>
      <c r="C1295" s="56" t="s">
        <v>8386</v>
      </c>
    </row>
    <row r="1296" spans="1:3" ht="13.8">
      <c r="A1296" s="43" t="s">
        <v>6055</v>
      </c>
      <c r="B1296" s="44" t="s">
        <v>6062</v>
      </c>
      <c r="C1296" s="56" t="s">
        <v>8387</v>
      </c>
    </row>
    <row r="1297" spans="1:3" ht="13.8">
      <c r="A1297" s="43" t="s">
        <v>1497</v>
      </c>
      <c r="B1297" s="44" t="s">
        <v>1498</v>
      </c>
      <c r="C1297" s="56" t="s">
        <v>8388</v>
      </c>
    </row>
    <row r="1298" spans="1:3" ht="13.8">
      <c r="A1298" s="43" t="s">
        <v>11563</v>
      </c>
      <c r="B1298" s="44" t="s">
        <v>11579</v>
      </c>
      <c r="C1298" s="56" t="s">
        <v>11604</v>
      </c>
    </row>
    <row r="1299" spans="1:3" ht="13.8">
      <c r="A1299" s="43" t="s">
        <v>11854</v>
      </c>
      <c r="B1299" s="44" t="s">
        <v>6993</v>
      </c>
      <c r="C1299" s="56" t="s">
        <v>11888</v>
      </c>
    </row>
    <row r="1300" spans="1:3" ht="13.8">
      <c r="A1300" s="43" t="s">
        <v>5616</v>
      </c>
      <c r="B1300" s="44" t="s">
        <v>5626</v>
      </c>
      <c r="C1300" s="56" t="s">
        <v>8389</v>
      </c>
    </row>
    <row r="1301" spans="1:3" ht="13.8">
      <c r="A1301" s="43" t="s">
        <v>5310</v>
      </c>
      <c r="B1301" s="44" t="s">
        <v>6701</v>
      </c>
      <c r="C1301" s="56" t="s">
        <v>8390</v>
      </c>
    </row>
    <row r="1302" spans="1:3" ht="13.8">
      <c r="A1302" s="43" t="s">
        <v>6287</v>
      </c>
      <c r="B1302" s="44" t="s">
        <v>6335</v>
      </c>
      <c r="C1302" s="56" t="s">
        <v>8391</v>
      </c>
    </row>
    <row r="1303" spans="1:3" ht="13.8">
      <c r="A1303" s="43" t="s">
        <v>1499</v>
      </c>
      <c r="B1303" s="44" t="s">
        <v>1500</v>
      </c>
      <c r="C1303" s="56" t="s">
        <v>8392</v>
      </c>
    </row>
    <row r="1304" spans="1:3" ht="13.8">
      <c r="A1304" s="43" t="s">
        <v>1501</v>
      </c>
      <c r="B1304" s="44" t="s">
        <v>1502</v>
      </c>
      <c r="C1304" s="56" t="s">
        <v>8393</v>
      </c>
    </row>
    <row r="1305" spans="1:3" ht="13.8">
      <c r="A1305" s="43" t="s">
        <v>11855</v>
      </c>
      <c r="B1305" s="44" t="s">
        <v>11879</v>
      </c>
      <c r="C1305" s="56" t="s">
        <v>11889</v>
      </c>
    </row>
    <row r="1306" spans="1:3" ht="13.8">
      <c r="A1306" s="43" t="s">
        <v>1503</v>
      </c>
      <c r="B1306" s="44" t="s">
        <v>1504</v>
      </c>
      <c r="C1306" s="56" t="s">
        <v>8394</v>
      </c>
    </row>
    <row r="1307" spans="1:3" ht="13.8">
      <c r="A1307" s="43" t="s">
        <v>1505</v>
      </c>
      <c r="B1307" s="44" t="s">
        <v>1506</v>
      </c>
      <c r="C1307" s="56" t="s">
        <v>8395</v>
      </c>
    </row>
    <row r="1308" spans="1:3" ht="13.8">
      <c r="A1308" s="43" t="s">
        <v>6288</v>
      </c>
      <c r="B1308" s="44" t="s">
        <v>6339</v>
      </c>
      <c r="C1308" s="56" t="s">
        <v>8396</v>
      </c>
    </row>
    <row r="1309" spans="1:3" ht="13.8">
      <c r="A1309" s="43" t="s">
        <v>1507</v>
      </c>
      <c r="B1309" s="44" t="s">
        <v>1508</v>
      </c>
      <c r="C1309" s="56" t="s">
        <v>8397</v>
      </c>
    </row>
    <row r="1310" spans="1:3" ht="13.8">
      <c r="A1310" s="43" t="s">
        <v>6289</v>
      </c>
      <c r="B1310" s="44" t="s">
        <v>6335</v>
      </c>
      <c r="C1310" s="56" t="s">
        <v>8398</v>
      </c>
    </row>
    <row r="1311" spans="1:3" ht="13.8">
      <c r="A1311" s="43" t="s">
        <v>5311</v>
      </c>
      <c r="B1311" s="44" t="s">
        <v>5354</v>
      </c>
      <c r="C1311" s="56" t="s">
        <v>8399</v>
      </c>
    </row>
    <row r="1312" spans="1:3" ht="13.8">
      <c r="A1312" s="43" t="s">
        <v>1509</v>
      </c>
      <c r="B1312" s="44" t="s">
        <v>1510</v>
      </c>
      <c r="C1312" s="56" t="s">
        <v>8400</v>
      </c>
    </row>
    <row r="1313" spans="1:3" ht="13.8">
      <c r="A1313" s="43" t="s">
        <v>1511</v>
      </c>
      <c r="B1313" s="44" t="s">
        <v>1512</v>
      </c>
      <c r="C1313" s="56" t="s">
        <v>8401</v>
      </c>
    </row>
    <row r="1314" spans="1:3" ht="13.8">
      <c r="A1314" s="43" t="s">
        <v>6290</v>
      </c>
      <c r="B1314" s="44" t="s">
        <v>6336</v>
      </c>
      <c r="C1314" s="56" t="s">
        <v>8402</v>
      </c>
    </row>
    <row r="1315" spans="1:3" ht="13.8">
      <c r="A1315" s="43" t="s">
        <v>1513</v>
      </c>
      <c r="B1315" s="44" t="s">
        <v>1514</v>
      </c>
      <c r="C1315" s="56" t="s">
        <v>8403</v>
      </c>
    </row>
    <row r="1316" spans="1:3" ht="13.8">
      <c r="A1316" s="43" t="s">
        <v>6291</v>
      </c>
      <c r="B1316" s="44" t="s">
        <v>6340</v>
      </c>
      <c r="C1316" s="56" t="s">
        <v>8404</v>
      </c>
    </row>
    <row r="1317" spans="1:3" ht="13.8">
      <c r="A1317" s="43" t="s">
        <v>5429</v>
      </c>
      <c r="B1317" s="44" t="s">
        <v>5445</v>
      </c>
      <c r="C1317" s="56" t="s">
        <v>8405</v>
      </c>
    </row>
    <row r="1318" spans="1:3" ht="13.8">
      <c r="A1318" s="43" t="s">
        <v>6254</v>
      </c>
      <c r="B1318" s="44" t="s">
        <v>6278</v>
      </c>
      <c r="C1318" s="56" t="s">
        <v>8406</v>
      </c>
    </row>
    <row r="1319" spans="1:3" ht="13.8">
      <c r="A1319" s="43" t="s">
        <v>1515</v>
      </c>
      <c r="B1319" s="44" t="s">
        <v>1516</v>
      </c>
      <c r="C1319" s="56" t="s">
        <v>8407</v>
      </c>
    </row>
    <row r="1320" spans="1:3" ht="13.8">
      <c r="A1320" s="43" t="s">
        <v>6442</v>
      </c>
      <c r="B1320" s="44" t="s">
        <v>6344</v>
      </c>
      <c r="C1320" s="56" t="s">
        <v>8408</v>
      </c>
    </row>
    <row r="1321" spans="1:3" ht="13.8">
      <c r="A1321" s="43" t="s">
        <v>1517</v>
      </c>
      <c r="B1321" s="44" t="s">
        <v>1518</v>
      </c>
      <c r="C1321" s="56" t="s">
        <v>8409</v>
      </c>
    </row>
    <row r="1322" spans="1:3" ht="13.8">
      <c r="A1322" s="43" t="s">
        <v>1519</v>
      </c>
      <c r="B1322" s="44" t="s">
        <v>1520</v>
      </c>
      <c r="C1322" s="56" t="s">
        <v>8410</v>
      </c>
    </row>
    <row r="1323" spans="1:3" ht="13.8">
      <c r="A1323" s="43" t="s">
        <v>1521</v>
      </c>
      <c r="B1323" s="44" t="s">
        <v>1514</v>
      </c>
      <c r="C1323" s="56" t="s">
        <v>8411</v>
      </c>
    </row>
    <row r="1324" spans="1:3" ht="13.8">
      <c r="A1324" s="43" t="s">
        <v>5811</v>
      </c>
      <c r="B1324" s="44" t="s">
        <v>5824</v>
      </c>
      <c r="C1324" s="56" t="s">
        <v>8412</v>
      </c>
    </row>
    <row r="1325" spans="1:3" ht="13.8">
      <c r="A1325" s="43" t="s">
        <v>11999</v>
      </c>
      <c r="C1325" s="56" t="s">
        <v>12036</v>
      </c>
    </row>
    <row r="1326" spans="1:3" ht="13.8">
      <c r="A1326" s="43" t="s">
        <v>6480</v>
      </c>
      <c r="B1326" s="44" t="s">
        <v>6570</v>
      </c>
      <c r="C1326" s="56" t="s">
        <v>8413</v>
      </c>
    </row>
    <row r="1327" spans="1:3" ht="13.8">
      <c r="A1327" s="43" t="s">
        <v>1522</v>
      </c>
      <c r="B1327" s="44" t="s">
        <v>1523</v>
      </c>
      <c r="C1327" s="56" t="s">
        <v>8414</v>
      </c>
    </row>
    <row r="1328" spans="1:3" ht="13.8">
      <c r="A1328" s="43" t="s">
        <v>6292</v>
      </c>
      <c r="B1328" s="44" t="s">
        <v>6337</v>
      </c>
      <c r="C1328" s="56" t="s">
        <v>8415</v>
      </c>
    </row>
    <row r="1329" spans="1:3" ht="13.8">
      <c r="A1329" s="43" t="s">
        <v>1524</v>
      </c>
      <c r="B1329" s="44" t="s">
        <v>1525</v>
      </c>
      <c r="C1329" s="56" t="s">
        <v>8416</v>
      </c>
    </row>
    <row r="1330" spans="1:3" ht="13.8">
      <c r="A1330" s="43" t="s">
        <v>11856</v>
      </c>
      <c r="B1330" s="44" t="s">
        <v>11880</v>
      </c>
      <c r="C1330" s="56" t="s">
        <v>11890</v>
      </c>
    </row>
    <row r="1331" spans="1:3" ht="13.8">
      <c r="A1331" s="43" t="s">
        <v>1526</v>
      </c>
      <c r="B1331" s="44" t="s">
        <v>1527</v>
      </c>
      <c r="C1331" s="56" t="s">
        <v>8417</v>
      </c>
    </row>
    <row r="1332" spans="1:3" ht="13.8">
      <c r="A1332" s="43" t="s">
        <v>5132</v>
      </c>
      <c r="B1332" s="44" t="s">
        <v>5230</v>
      </c>
      <c r="C1332" s="56" t="s">
        <v>8418</v>
      </c>
    </row>
    <row r="1333" spans="1:3" ht="13.8">
      <c r="A1333" s="43" t="s">
        <v>6481</v>
      </c>
      <c r="B1333" s="44" t="s">
        <v>6571</v>
      </c>
      <c r="C1333" s="56" t="s">
        <v>8419</v>
      </c>
    </row>
    <row r="1334" spans="1:3" ht="13.8">
      <c r="A1334" s="43" t="s">
        <v>12000</v>
      </c>
      <c r="C1334" s="56" t="s">
        <v>12037</v>
      </c>
    </row>
    <row r="1335" spans="1:3" ht="13.8">
      <c r="A1335" s="43" t="s">
        <v>6880</v>
      </c>
      <c r="B1335" s="44" t="s">
        <v>6992</v>
      </c>
      <c r="C1335" s="56" t="s">
        <v>8420</v>
      </c>
    </row>
    <row r="1336" spans="1:3" ht="13.8">
      <c r="A1336" s="43" t="s">
        <v>6417</v>
      </c>
      <c r="B1336" s="44" t="s">
        <v>6334</v>
      </c>
      <c r="C1336" s="56" t="s">
        <v>8421</v>
      </c>
    </row>
    <row r="1337" spans="1:3" ht="13.8">
      <c r="A1337" s="43" t="s">
        <v>5133</v>
      </c>
      <c r="B1337" s="44" t="s">
        <v>5231</v>
      </c>
      <c r="C1337" s="56" t="s">
        <v>8422</v>
      </c>
    </row>
    <row r="1338" spans="1:3" ht="13.8">
      <c r="A1338" s="43" t="s">
        <v>1530</v>
      </c>
      <c r="B1338" s="44" t="s">
        <v>1506</v>
      </c>
      <c r="C1338" s="56" t="s">
        <v>8423</v>
      </c>
    </row>
    <row r="1339" spans="1:3" ht="13.8">
      <c r="A1339" s="43" t="s">
        <v>1531</v>
      </c>
      <c r="B1339" s="44" t="s">
        <v>1532</v>
      </c>
      <c r="C1339" s="56" t="s">
        <v>8424</v>
      </c>
    </row>
    <row r="1340" spans="1:3" ht="13.8">
      <c r="A1340" s="43" t="s">
        <v>1533</v>
      </c>
      <c r="B1340" s="44" t="s">
        <v>1527</v>
      </c>
      <c r="C1340" s="56" t="s">
        <v>8425</v>
      </c>
    </row>
    <row r="1341" spans="1:3" ht="13.8">
      <c r="A1341" s="43" t="s">
        <v>6293</v>
      </c>
      <c r="B1341" s="44" t="s">
        <v>6338</v>
      </c>
      <c r="C1341" s="56" t="s">
        <v>8426</v>
      </c>
    </row>
    <row r="1342" spans="1:3" ht="13.8">
      <c r="A1342" s="43" t="s">
        <v>6356</v>
      </c>
      <c r="B1342" s="44" t="s">
        <v>5447</v>
      </c>
      <c r="C1342" s="56" t="s">
        <v>8427</v>
      </c>
    </row>
    <row r="1343" spans="1:3" ht="13.8">
      <c r="A1343" s="43" t="s">
        <v>6482</v>
      </c>
      <c r="B1343" s="44" t="s">
        <v>6573</v>
      </c>
      <c r="C1343" s="56" t="s">
        <v>8428</v>
      </c>
    </row>
    <row r="1344" spans="1:3" ht="13.8">
      <c r="A1344" s="43" t="s">
        <v>5384</v>
      </c>
      <c r="B1344" s="44" t="s">
        <v>5403</v>
      </c>
      <c r="C1344" s="56" t="s">
        <v>8429</v>
      </c>
    </row>
    <row r="1345" spans="1:3" ht="13.8">
      <c r="A1345" s="43" t="s">
        <v>5312</v>
      </c>
      <c r="B1345" s="44" t="s">
        <v>5355</v>
      </c>
      <c r="C1345" s="56" t="s">
        <v>8430</v>
      </c>
    </row>
    <row r="1346" spans="1:3" ht="13.8">
      <c r="A1346" s="43" t="s">
        <v>6294</v>
      </c>
      <c r="B1346" s="44" t="s">
        <v>6344</v>
      </c>
      <c r="C1346" s="56" t="s">
        <v>8431</v>
      </c>
    </row>
    <row r="1347" spans="1:3" ht="13.8">
      <c r="A1347" s="43" t="s">
        <v>1534</v>
      </c>
      <c r="B1347" s="44" t="s">
        <v>1535</v>
      </c>
      <c r="C1347" s="56" t="s">
        <v>8432</v>
      </c>
    </row>
    <row r="1348" spans="1:3" ht="13.8">
      <c r="A1348" s="43" t="s">
        <v>11857</v>
      </c>
      <c r="B1348" s="44" t="s">
        <v>11887</v>
      </c>
      <c r="C1348" s="56" t="s">
        <v>11891</v>
      </c>
    </row>
    <row r="1349" spans="1:3" ht="13.8">
      <c r="A1349" s="43" t="s">
        <v>6483</v>
      </c>
      <c r="B1349" s="44" t="s">
        <v>1582</v>
      </c>
      <c r="C1349" s="56" t="s">
        <v>8433</v>
      </c>
    </row>
    <row r="1350" spans="1:3" ht="13.8">
      <c r="A1350" s="43" t="s">
        <v>1536</v>
      </c>
      <c r="B1350" s="44" t="s">
        <v>1537</v>
      </c>
      <c r="C1350" s="56" t="s">
        <v>8434</v>
      </c>
    </row>
    <row r="1351" spans="1:3" ht="13.8">
      <c r="A1351" s="43" t="s">
        <v>1538</v>
      </c>
      <c r="B1351" s="44" t="s">
        <v>1539</v>
      </c>
      <c r="C1351" s="56" t="s">
        <v>8435</v>
      </c>
    </row>
    <row r="1352" spans="1:3" ht="13.8">
      <c r="A1352" s="43" t="s">
        <v>5313</v>
      </c>
      <c r="B1352" s="44" t="s">
        <v>5356</v>
      </c>
      <c r="C1352" s="56" t="s">
        <v>8436</v>
      </c>
    </row>
    <row r="1353" spans="1:3" ht="13.8">
      <c r="A1353" s="43" t="s">
        <v>1540</v>
      </c>
      <c r="B1353" s="44" t="s">
        <v>1541</v>
      </c>
      <c r="C1353" s="56" t="s">
        <v>8437</v>
      </c>
    </row>
    <row r="1354" spans="1:3" ht="13.8">
      <c r="A1354" s="43" t="s">
        <v>5314</v>
      </c>
      <c r="B1354" s="44" t="s">
        <v>5357</v>
      </c>
      <c r="C1354" s="56" t="s">
        <v>8438</v>
      </c>
    </row>
    <row r="1355" spans="1:3" ht="13.8">
      <c r="A1355" s="43" t="s">
        <v>1542</v>
      </c>
      <c r="B1355" s="44" t="s">
        <v>1543</v>
      </c>
      <c r="C1355" s="56" t="s">
        <v>8439</v>
      </c>
    </row>
    <row r="1356" spans="1:3" ht="13.8">
      <c r="A1356" s="43" t="s">
        <v>6295</v>
      </c>
      <c r="B1356" s="44" t="s">
        <v>6338</v>
      </c>
      <c r="C1356" s="56" t="s">
        <v>8440</v>
      </c>
    </row>
    <row r="1357" spans="1:3" ht="13.8">
      <c r="A1357" s="43" t="s">
        <v>1544</v>
      </c>
      <c r="B1357" s="44" t="s">
        <v>1545</v>
      </c>
      <c r="C1357" s="56" t="s">
        <v>8441</v>
      </c>
    </row>
    <row r="1358" spans="1:3" ht="13.8">
      <c r="A1358" s="43" t="s">
        <v>1546</v>
      </c>
      <c r="B1358" s="44" t="s">
        <v>5475</v>
      </c>
      <c r="C1358" s="56" t="s">
        <v>8442</v>
      </c>
    </row>
    <row r="1359" spans="1:3" ht="13.8">
      <c r="A1359" s="43" t="s">
        <v>11858</v>
      </c>
      <c r="B1359" s="44" t="s">
        <v>11882</v>
      </c>
      <c r="C1359" s="56" t="s">
        <v>11892</v>
      </c>
    </row>
    <row r="1360" spans="1:3" ht="13.8">
      <c r="A1360" s="43" t="s">
        <v>6056</v>
      </c>
      <c r="B1360" s="44" t="s">
        <v>6062</v>
      </c>
      <c r="C1360" s="56" t="s">
        <v>8443</v>
      </c>
    </row>
    <row r="1361" spans="1:3" ht="13.8">
      <c r="A1361" s="43" t="s">
        <v>5134</v>
      </c>
      <c r="B1361" s="44" t="s">
        <v>5232</v>
      </c>
      <c r="C1361" s="56" t="s">
        <v>8444</v>
      </c>
    </row>
    <row r="1362" spans="1:3" ht="13.8">
      <c r="A1362" s="43" t="s">
        <v>1547</v>
      </c>
      <c r="B1362" s="44" t="s">
        <v>1529</v>
      </c>
      <c r="C1362" s="56" t="s">
        <v>8445</v>
      </c>
    </row>
    <row r="1363" spans="1:3" ht="13.8">
      <c r="A1363" s="43" t="s">
        <v>11859</v>
      </c>
      <c r="B1363" s="44" t="s">
        <v>11883</v>
      </c>
      <c r="C1363" s="56" t="s">
        <v>11893</v>
      </c>
    </row>
    <row r="1364" spans="1:3" ht="13.8">
      <c r="A1364" s="43" t="s">
        <v>1548</v>
      </c>
      <c r="B1364" s="44" t="s">
        <v>1549</v>
      </c>
      <c r="C1364" s="56" t="s">
        <v>8446</v>
      </c>
    </row>
    <row r="1365" spans="1:3" ht="13.8">
      <c r="A1365" s="43" t="s">
        <v>5812</v>
      </c>
      <c r="B1365" s="44" t="s">
        <v>5823</v>
      </c>
      <c r="C1365" s="56" t="s">
        <v>8447</v>
      </c>
    </row>
    <row r="1366" spans="1:3" ht="13.8">
      <c r="A1366" s="43" t="s">
        <v>6255</v>
      </c>
      <c r="B1366" s="44" t="s">
        <v>6279</v>
      </c>
      <c r="C1366" s="56" t="s">
        <v>8448</v>
      </c>
    </row>
    <row r="1367" spans="1:3" ht="13.8">
      <c r="A1367" s="43" t="s">
        <v>1550</v>
      </c>
      <c r="B1367" s="44" t="s">
        <v>1551</v>
      </c>
      <c r="C1367" s="56" t="s">
        <v>8449</v>
      </c>
    </row>
    <row r="1368" spans="1:3" ht="13.8">
      <c r="A1368" s="43" t="s">
        <v>1552</v>
      </c>
      <c r="B1368" s="44" t="s">
        <v>1553</v>
      </c>
      <c r="C1368" s="56" t="s">
        <v>8450</v>
      </c>
    </row>
    <row r="1369" spans="1:3" ht="13.8">
      <c r="A1369" s="43" t="s">
        <v>1554</v>
      </c>
      <c r="B1369" s="44" t="s">
        <v>1555</v>
      </c>
      <c r="C1369" s="56" t="s">
        <v>8451</v>
      </c>
    </row>
    <row r="1370" spans="1:3" ht="13.8">
      <c r="A1370" s="43" t="s">
        <v>12001</v>
      </c>
      <c r="B1370" s="44" t="s">
        <v>12023</v>
      </c>
      <c r="C1370" s="56" t="s">
        <v>12038</v>
      </c>
    </row>
    <row r="1371" spans="1:3" ht="13.8">
      <c r="A1371" s="43" t="s">
        <v>11554</v>
      </c>
      <c r="B1371" s="44" t="s">
        <v>11556</v>
      </c>
      <c r="C1371" s="56" t="s">
        <v>11558</v>
      </c>
    </row>
    <row r="1372" spans="1:3" ht="13.8">
      <c r="A1372" s="43" t="s">
        <v>6296</v>
      </c>
      <c r="B1372" s="44" t="s">
        <v>6345</v>
      </c>
      <c r="C1372" s="56" t="s">
        <v>8452</v>
      </c>
    </row>
    <row r="1373" spans="1:3" ht="13.8">
      <c r="A1373" s="43" t="s">
        <v>6297</v>
      </c>
      <c r="B1373" s="44" t="s">
        <v>6339</v>
      </c>
      <c r="C1373" s="56" t="s">
        <v>8453</v>
      </c>
    </row>
    <row r="1374" spans="1:3" ht="13.8">
      <c r="A1374" s="43" t="s">
        <v>5430</v>
      </c>
      <c r="B1374" s="44" t="s">
        <v>5445</v>
      </c>
      <c r="C1374" s="56" t="s">
        <v>8454</v>
      </c>
    </row>
    <row r="1375" spans="1:3" ht="13.8">
      <c r="A1375" s="43" t="s">
        <v>6881</v>
      </c>
      <c r="B1375" s="44" t="s">
        <v>6991</v>
      </c>
      <c r="C1375" s="56" t="s">
        <v>8455</v>
      </c>
    </row>
    <row r="1376" spans="1:3" ht="13.8">
      <c r="A1376" s="43" t="s">
        <v>11860</v>
      </c>
      <c r="B1376" s="44" t="s">
        <v>11884</v>
      </c>
      <c r="C1376" s="56" t="s">
        <v>11894</v>
      </c>
    </row>
    <row r="1377" spans="1:3" ht="13.8">
      <c r="A1377" s="43" t="s">
        <v>5431</v>
      </c>
      <c r="B1377" s="44" t="s">
        <v>5446</v>
      </c>
      <c r="C1377" s="56" t="s">
        <v>8456</v>
      </c>
    </row>
    <row r="1378" spans="1:3" ht="13.8">
      <c r="A1378" s="43" t="s">
        <v>1556</v>
      </c>
      <c r="B1378" s="44" t="s">
        <v>1557</v>
      </c>
      <c r="C1378" s="56" t="s">
        <v>8457</v>
      </c>
    </row>
    <row r="1379" spans="1:3" ht="13.8">
      <c r="A1379" s="43" t="s">
        <v>5315</v>
      </c>
      <c r="B1379" s="44" t="s">
        <v>5476</v>
      </c>
      <c r="C1379" s="56" t="s">
        <v>8458</v>
      </c>
    </row>
    <row r="1380" spans="1:3" ht="13.8">
      <c r="A1380" s="43" t="s">
        <v>6298</v>
      </c>
      <c r="B1380" s="44" t="s">
        <v>6341</v>
      </c>
      <c r="C1380" s="56" t="s">
        <v>8459</v>
      </c>
    </row>
    <row r="1381" spans="1:3" ht="13.8">
      <c r="A1381" s="43" t="s">
        <v>11564</v>
      </c>
      <c r="B1381" s="44" t="s">
        <v>11579</v>
      </c>
      <c r="C1381" s="56" t="s">
        <v>11605</v>
      </c>
    </row>
    <row r="1382" spans="1:3" ht="13.8">
      <c r="A1382" s="43" t="s">
        <v>6484</v>
      </c>
      <c r="B1382" s="44" t="s">
        <v>6571</v>
      </c>
      <c r="C1382" s="56" t="s">
        <v>8460</v>
      </c>
    </row>
    <row r="1383" spans="1:3" ht="13.8">
      <c r="A1383" s="43" t="s">
        <v>11861</v>
      </c>
      <c r="B1383" s="44" t="s">
        <v>11884</v>
      </c>
      <c r="C1383" s="56" t="s">
        <v>11895</v>
      </c>
    </row>
    <row r="1384" spans="1:3" ht="13.8">
      <c r="A1384" s="43" t="s">
        <v>6882</v>
      </c>
      <c r="B1384" s="44" t="s">
        <v>6993</v>
      </c>
      <c r="C1384" s="56" t="s">
        <v>8461</v>
      </c>
    </row>
    <row r="1385" spans="1:3" ht="13.8">
      <c r="A1385" s="43" t="s">
        <v>6299</v>
      </c>
      <c r="B1385" s="44" t="s">
        <v>5232</v>
      </c>
      <c r="C1385" s="56" t="s">
        <v>8462</v>
      </c>
    </row>
    <row r="1386" spans="1:3" ht="13.8">
      <c r="A1386" s="43" t="s">
        <v>1558</v>
      </c>
      <c r="B1386" s="44" t="s">
        <v>1559</v>
      </c>
      <c r="C1386" s="56" t="s">
        <v>8463</v>
      </c>
    </row>
    <row r="1387" spans="1:3" ht="13.8">
      <c r="A1387" s="43" t="s">
        <v>1560</v>
      </c>
      <c r="B1387" s="44" t="s">
        <v>1561</v>
      </c>
      <c r="C1387" s="56" t="s">
        <v>8464</v>
      </c>
    </row>
    <row r="1388" spans="1:3" ht="13.8">
      <c r="A1388" s="43" t="s">
        <v>11862</v>
      </c>
      <c r="B1388" s="44" t="s">
        <v>11879</v>
      </c>
      <c r="C1388" s="56" t="s">
        <v>11896</v>
      </c>
    </row>
    <row r="1389" spans="1:3" ht="13.8">
      <c r="A1389" s="43" t="s">
        <v>1562</v>
      </c>
      <c r="B1389" s="44" t="s">
        <v>1563</v>
      </c>
      <c r="C1389" s="56" t="s">
        <v>8465</v>
      </c>
    </row>
    <row r="1390" spans="1:3" ht="13.8">
      <c r="A1390" s="43" t="s">
        <v>1564</v>
      </c>
      <c r="B1390" s="44" t="s">
        <v>1551</v>
      </c>
      <c r="C1390" s="56" t="s">
        <v>8466</v>
      </c>
    </row>
    <row r="1391" spans="1:3" ht="13.8">
      <c r="A1391" s="43" t="s">
        <v>6256</v>
      </c>
      <c r="B1391" s="44" t="s">
        <v>6280</v>
      </c>
      <c r="C1391" s="56" t="s">
        <v>8467</v>
      </c>
    </row>
    <row r="1392" spans="1:3" ht="13.8">
      <c r="A1392" s="43" t="s">
        <v>1565</v>
      </c>
      <c r="B1392" s="44" t="s">
        <v>1566</v>
      </c>
      <c r="C1392" s="56" t="s">
        <v>8468</v>
      </c>
    </row>
    <row r="1393" spans="1:3" ht="13.8">
      <c r="A1393" s="43" t="s">
        <v>11863</v>
      </c>
      <c r="B1393" s="44" t="s">
        <v>11882</v>
      </c>
      <c r="C1393" s="56" t="s">
        <v>11897</v>
      </c>
    </row>
    <row r="1394" spans="1:3" ht="13.8">
      <c r="A1394" s="43" t="s">
        <v>1567</v>
      </c>
      <c r="B1394" s="44" t="s">
        <v>1568</v>
      </c>
      <c r="C1394" s="56" t="s">
        <v>8469</v>
      </c>
    </row>
    <row r="1395" spans="1:3" ht="13.8">
      <c r="A1395" s="43" t="s">
        <v>11864</v>
      </c>
      <c r="B1395" s="44" t="s">
        <v>11885</v>
      </c>
      <c r="C1395" s="56" t="s">
        <v>11898</v>
      </c>
    </row>
    <row r="1396" spans="1:3" ht="13.8">
      <c r="A1396" s="43" t="s">
        <v>6443</v>
      </c>
      <c r="B1396" s="44" t="s">
        <v>6336</v>
      </c>
      <c r="C1396" s="56" t="s">
        <v>8470</v>
      </c>
    </row>
    <row r="1397" spans="1:3" ht="13.8">
      <c r="A1397" s="43" t="s">
        <v>5316</v>
      </c>
      <c r="B1397" s="44" t="s">
        <v>5477</v>
      </c>
      <c r="C1397" s="56" t="s">
        <v>8471</v>
      </c>
    </row>
    <row r="1398" spans="1:3" ht="13.8">
      <c r="A1398" s="43" t="s">
        <v>6300</v>
      </c>
      <c r="B1398" s="44" t="s">
        <v>6340</v>
      </c>
      <c r="C1398" s="56" t="s">
        <v>8472</v>
      </c>
    </row>
    <row r="1399" spans="1:3" ht="13.8">
      <c r="A1399" s="43" t="s">
        <v>1569</v>
      </c>
      <c r="B1399" s="44" t="s">
        <v>1570</v>
      </c>
      <c r="C1399" s="56" t="s">
        <v>8473</v>
      </c>
    </row>
    <row r="1400" spans="1:3" ht="13.8">
      <c r="A1400" s="43" t="s">
        <v>6057</v>
      </c>
      <c r="B1400" s="44" t="s">
        <v>6702</v>
      </c>
      <c r="C1400" s="56" t="s">
        <v>8474</v>
      </c>
    </row>
    <row r="1401" spans="1:3" ht="13.8">
      <c r="A1401" s="43" t="s">
        <v>6301</v>
      </c>
      <c r="B1401" s="44" t="s">
        <v>6342</v>
      </c>
      <c r="C1401" s="56" t="s">
        <v>8475</v>
      </c>
    </row>
    <row r="1402" spans="1:3" ht="13.8">
      <c r="A1402" s="43" t="s">
        <v>6485</v>
      </c>
      <c r="B1402" s="44" t="s">
        <v>6570</v>
      </c>
      <c r="C1402" s="56" t="s">
        <v>8476</v>
      </c>
    </row>
    <row r="1403" spans="1:3" ht="13.8">
      <c r="A1403" s="43" t="s">
        <v>5813</v>
      </c>
      <c r="B1403" s="44" t="s">
        <v>5823</v>
      </c>
      <c r="C1403" s="56" t="s">
        <v>8477</v>
      </c>
    </row>
    <row r="1404" spans="1:3" ht="13.8">
      <c r="A1404" s="43" t="s">
        <v>1571</v>
      </c>
      <c r="B1404" s="44" t="s">
        <v>1572</v>
      </c>
      <c r="C1404" s="56" t="s">
        <v>8478</v>
      </c>
    </row>
    <row r="1405" spans="1:3" ht="13.8">
      <c r="A1405" s="43" t="s">
        <v>1573</v>
      </c>
      <c r="B1405" s="44" t="s">
        <v>1574</v>
      </c>
      <c r="C1405" s="56" t="s">
        <v>8479</v>
      </c>
    </row>
    <row r="1406" spans="1:3" ht="13.8">
      <c r="A1406" s="43" t="s">
        <v>11919</v>
      </c>
      <c r="B1406" s="44" t="s">
        <v>11935</v>
      </c>
      <c r="C1406" s="56" t="s">
        <v>11949</v>
      </c>
    </row>
    <row r="1407" spans="1:3" ht="13.8">
      <c r="A1407" s="43" t="s">
        <v>5664</v>
      </c>
      <c r="B1407" s="44" t="s">
        <v>857</v>
      </c>
      <c r="C1407" s="56" t="s">
        <v>8480</v>
      </c>
    </row>
    <row r="1408" spans="1:3" ht="13.8">
      <c r="A1408" s="43" t="s">
        <v>1575</v>
      </c>
      <c r="B1408" s="44" t="s">
        <v>1576</v>
      </c>
      <c r="C1408" s="56" t="s">
        <v>8481</v>
      </c>
    </row>
    <row r="1409" spans="1:3" ht="13.8">
      <c r="A1409" s="43" t="s">
        <v>11920</v>
      </c>
      <c r="B1409" s="44" t="s">
        <v>11935</v>
      </c>
      <c r="C1409" s="56" t="s">
        <v>11950</v>
      </c>
    </row>
    <row r="1410" spans="1:3" ht="13.8">
      <c r="A1410" s="43" t="s">
        <v>1577</v>
      </c>
      <c r="B1410" s="44" t="s">
        <v>1578</v>
      </c>
      <c r="C1410" s="56" t="s">
        <v>8482</v>
      </c>
    </row>
    <row r="1411" spans="1:3" ht="13.8">
      <c r="A1411" s="43" t="s">
        <v>6302</v>
      </c>
      <c r="B1411" s="44" t="s">
        <v>6343</v>
      </c>
      <c r="C1411" s="56" t="s">
        <v>8483</v>
      </c>
    </row>
    <row r="1412" spans="1:3" ht="13.8">
      <c r="A1412" s="43" t="s">
        <v>5432</v>
      </c>
      <c r="B1412" s="44" t="s">
        <v>5446</v>
      </c>
      <c r="C1412" s="56" t="s">
        <v>8484</v>
      </c>
    </row>
    <row r="1413" spans="1:3" ht="13.8">
      <c r="A1413" s="43" t="s">
        <v>11865</v>
      </c>
      <c r="B1413" s="44" t="s">
        <v>11881</v>
      </c>
      <c r="C1413" s="56" t="s">
        <v>11899</v>
      </c>
    </row>
    <row r="1414" spans="1:3" ht="13.8">
      <c r="A1414" s="43" t="s">
        <v>11866</v>
      </c>
      <c r="B1414" s="44" t="s">
        <v>11886</v>
      </c>
      <c r="C1414" s="56" t="s">
        <v>11900</v>
      </c>
    </row>
    <row r="1415" spans="1:3" ht="13.8">
      <c r="A1415" s="43" t="s">
        <v>5814</v>
      </c>
      <c r="B1415" s="44" t="s">
        <v>5824</v>
      </c>
      <c r="C1415" s="56" t="s">
        <v>8485</v>
      </c>
    </row>
    <row r="1416" spans="1:3" ht="13.8">
      <c r="A1416" s="43" t="s">
        <v>5385</v>
      </c>
      <c r="B1416" s="44" t="s">
        <v>5404</v>
      </c>
      <c r="C1416" s="56" t="s">
        <v>8486</v>
      </c>
    </row>
    <row r="1417" spans="1:3" ht="13.8">
      <c r="A1417" s="43" t="s">
        <v>1579</v>
      </c>
      <c r="B1417" s="44" t="s">
        <v>1568</v>
      </c>
      <c r="C1417" s="56" t="s">
        <v>8487</v>
      </c>
    </row>
    <row r="1418" spans="1:3" ht="13.8">
      <c r="A1418" s="43" t="s">
        <v>1580</v>
      </c>
      <c r="B1418" s="44" t="s">
        <v>1559</v>
      </c>
      <c r="C1418" s="56" t="s">
        <v>8488</v>
      </c>
    </row>
    <row r="1419" spans="1:3" ht="13.8">
      <c r="A1419" s="43" t="s">
        <v>1581</v>
      </c>
      <c r="B1419" s="44" t="s">
        <v>1582</v>
      </c>
      <c r="C1419" s="56" t="s">
        <v>8489</v>
      </c>
    </row>
    <row r="1420" spans="1:3" ht="13.8">
      <c r="A1420" s="43" t="s">
        <v>11565</v>
      </c>
      <c r="B1420" s="44" t="s">
        <v>11580</v>
      </c>
      <c r="C1420" s="56" t="s">
        <v>11606</v>
      </c>
    </row>
    <row r="1421" spans="1:3" ht="13.8">
      <c r="A1421" s="43" t="s">
        <v>5317</v>
      </c>
      <c r="B1421" s="44" t="s">
        <v>5358</v>
      </c>
      <c r="C1421" s="56" t="s">
        <v>8490</v>
      </c>
    </row>
    <row r="1422" spans="1:3" ht="13.8">
      <c r="A1422" s="43" t="s">
        <v>1583</v>
      </c>
      <c r="B1422" s="44" t="s">
        <v>1584</v>
      </c>
      <c r="C1422" s="56" t="s">
        <v>8491</v>
      </c>
    </row>
    <row r="1423" spans="1:3" ht="13.8">
      <c r="A1423" s="43" t="s">
        <v>6303</v>
      </c>
      <c r="B1423" s="44" t="s">
        <v>6337</v>
      </c>
      <c r="C1423" s="56" t="s">
        <v>8492</v>
      </c>
    </row>
    <row r="1424" spans="1:3" ht="13.8">
      <c r="A1424" s="43" t="s">
        <v>11867</v>
      </c>
      <c r="B1424" s="44" t="s">
        <v>6991</v>
      </c>
      <c r="C1424" s="56" t="s">
        <v>11901</v>
      </c>
    </row>
    <row r="1425" spans="1:3" ht="13.8">
      <c r="A1425" s="43" t="s">
        <v>6486</v>
      </c>
      <c r="B1425" s="44" t="s">
        <v>6572</v>
      </c>
      <c r="C1425" s="56" t="s">
        <v>8493</v>
      </c>
    </row>
    <row r="1426" spans="1:3" ht="13.8">
      <c r="A1426" s="43" t="s">
        <v>1585</v>
      </c>
      <c r="B1426" s="44" t="s">
        <v>1586</v>
      </c>
      <c r="C1426" s="56" t="s">
        <v>8494</v>
      </c>
    </row>
    <row r="1427" spans="1:3" ht="13.8">
      <c r="A1427" s="43" t="s">
        <v>11566</v>
      </c>
      <c r="B1427" s="44" t="s">
        <v>11579</v>
      </c>
      <c r="C1427" s="56" t="s">
        <v>11607</v>
      </c>
    </row>
    <row r="1428" spans="1:3" ht="13.8">
      <c r="A1428" s="43" t="s">
        <v>6304</v>
      </c>
      <c r="B1428" s="44" t="s">
        <v>6336</v>
      </c>
      <c r="C1428" s="56" t="s">
        <v>8495</v>
      </c>
    </row>
    <row r="1429" spans="1:3" ht="13.8">
      <c r="A1429" s="43" t="s">
        <v>6444</v>
      </c>
      <c r="B1429" s="44" t="s">
        <v>6342</v>
      </c>
      <c r="C1429" s="56" t="s">
        <v>8496</v>
      </c>
    </row>
    <row r="1430" spans="1:3" ht="13.8">
      <c r="A1430" s="43" t="s">
        <v>6487</v>
      </c>
      <c r="B1430" s="44" t="s">
        <v>5626</v>
      </c>
      <c r="C1430" s="56" t="s">
        <v>8497</v>
      </c>
    </row>
    <row r="1431" spans="1:3" ht="13.8">
      <c r="A1431" s="43" t="s">
        <v>5135</v>
      </c>
      <c r="B1431" s="44" t="s">
        <v>5233</v>
      </c>
      <c r="C1431" s="56" t="s">
        <v>8498</v>
      </c>
    </row>
    <row r="1432" spans="1:3" ht="13.8">
      <c r="A1432" s="43" t="s">
        <v>11868</v>
      </c>
      <c r="B1432" s="44" t="s">
        <v>6994</v>
      </c>
      <c r="C1432" s="56" t="s">
        <v>11902</v>
      </c>
    </row>
    <row r="1433" spans="1:3" ht="13.8">
      <c r="A1433" s="43" t="s">
        <v>6445</v>
      </c>
      <c r="B1433" s="44" t="s">
        <v>6342</v>
      </c>
      <c r="C1433" s="56" t="s">
        <v>8499</v>
      </c>
    </row>
    <row r="1434" spans="1:3" ht="13.8">
      <c r="A1434" s="43" t="s">
        <v>1587</v>
      </c>
      <c r="B1434" s="44" t="s">
        <v>1588</v>
      </c>
      <c r="C1434" s="56" t="s">
        <v>8500</v>
      </c>
    </row>
    <row r="1435" spans="1:3" ht="13.8">
      <c r="A1435" s="43" t="s">
        <v>5318</v>
      </c>
      <c r="B1435" s="44" t="s">
        <v>5357</v>
      </c>
      <c r="C1435" s="56" t="s">
        <v>8501</v>
      </c>
    </row>
    <row r="1436" spans="1:3" ht="13.8">
      <c r="A1436" s="43" t="s">
        <v>1589</v>
      </c>
      <c r="B1436" s="44" t="s">
        <v>1590</v>
      </c>
      <c r="C1436" s="56" t="s">
        <v>8502</v>
      </c>
    </row>
    <row r="1437" spans="1:3" ht="13.8">
      <c r="A1437" s="43" t="s">
        <v>5386</v>
      </c>
      <c r="B1437" s="44" t="s">
        <v>5404</v>
      </c>
      <c r="C1437" s="56" t="s">
        <v>8503</v>
      </c>
    </row>
    <row r="1438" spans="1:3" ht="13.8">
      <c r="A1438" s="43" t="s">
        <v>6883</v>
      </c>
      <c r="B1438" s="44" t="s">
        <v>6338</v>
      </c>
      <c r="C1438" s="56" t="s">
        <v>8504</v>
      </c>
    </row>
    <row r="1439" spans="1:3" ht="13.8">
      <c r="A1439" s="43" t="s">
        <v>6884</v>
      </c>
      <c r="B1439" s="44" t="s">
        <v>6338</v>
      </c>
      <c r="C1439" s="56" t="s">
        <v>8505</v>
      </c>
    </row>
    <row r="1440" spans="1:3" ht="13.8">
      <c r="A1440" s="43" t="s">
        <v>11567</v>
      </c>
      <c r="B1440" s="44" t="s">
        <v>11579</v>
      </c>
      <c r="C1440" s="56" t="s">
        <v>11608</v>
      </c>
    </row>
    <row r="1441" spans="1:3" ht="13.8">
      <c r="A1441" s="43" t="s">
        <v>6305</v>
      </c>
      <c r="B1441" s="44" t="s">
        <v>6341</v>
      </c>
      <c r="C1441" s="56" t="s">
        <v>8506</v>
      </c>
    </row>
    <row r="1442" spans="1:3" ht="13.8">
      <c r="A1442" s="43" t="s">
        <v>1591</v>
      </c>
      <c r="B1442" s="44" t="s">
        <v>4746</v>
      </c>
      <c r="C1442" s="56" t="s">
        <v>8507</v>
      </c>
    </row>
    <row r="1443" spans="1:3" ht="13.8">
      <c r="A1443" s="43" t="s">
        <v>6306</v>
      </c>
      <c r="B1443" s="44" t="s">
        <v>6343</v>
      </c>
      <c r="C1443" s="56" t="s">
        <v>8508</v>
      </c>
    </row>
    <row r="1444" spans="1:3" ht="13.8">
      <c r="A1444" s="43" t="s">
        <v>5665</v>
      </c>
      <c r="B1444" s="44" t="s">
        <v>1075</v>
      </c>
      <c r="C1444" s="56" t="s">
        <v>8509</v>
      </c>
    </row>
    <row r="1445" spans="1:3" ht="13.8">
      <c r="A1445" s="43" t="s">
        <v>6446</v>
      </c>
      <c r="B1445" s="44" t="s">
        <v>6336</v>
      </c>
      <c r="C1445" s="56" t="s">
        <v>8510</v>
      </c>
    </row>
    <row r="1446" spans="1:3" ht="13.8">
      <c r="A1446" s="43" t="s">
        <v>11568</v>
      </c>
      <c r="B1446" s="44" t="s">
        <v>11580</v>
      </c>
      <c r="C1446" s="56" t="s">
        <v>11609</v>
      </c>
    </row>
    <row r="1447" spans="1:3" ht="13.8">
      <c r="A1447" s="43" t="s">
        <v>1592</v>
      </c>
      <c r="B1447" s="44" t="s">
        <v>1405</v>
      </c>
      <c r="C1447" s="56" t="s">
        <v>8511</v>
      </c>
    </row>
    <row r="1448" spans="1:3" ht="13.8">
      <c r="A1448" s="43" t="s">
        <v>1593</v>
      </c>
      <c r="B1448" s="44" t="s">
        <v>1594</v>
      </c>
      <c r="C1448" s="56" t="s">
        <v>8512</v>
      </c>
    </row>
    <row r="1449" spans="1:3" ht="13.8">
      <c r="A1449" s="43" t="s">
        <v>1595</v>
      </c>
      <c r="B1449" s="44" t="s">
        <v>1549</v>
      </c>
      <c r="C1449" s="56" t="s">
        <v>8513</v>
      </c>
    </row>
    <row r="1450" spans="1:3" ht="13.8">
      <c r="A1450" s="43" t="s">
        <v>12002</v>
      </c>
      <c r="B1450" s="44" t="s">
        <v>12024</v>
      </c>
      <c r="C1450" s="56" t="s">
        <v>12039</v>
      </c>
    </row>
    <row r="1451" spans="1:3" ht="13.8">
      <c r="A1451" s="43" t="s">
        <v>6974</v>
      </c>
      <c r="B1451" s="44" t="s">
        <v>5354</v>
      </c>
      <c r="C1451" s="56" t="s">
        <v>8514</v>
      </c>
    </row>
    <row r="1452" spans="1:3" ht="13.8">
      <c r="A1452" s="43" t="s">
        <v>11627</v>
      </c>
      <c r="B1452" s="44" t="s">
        <v>5823</v>
      </c>
      <c r="C1452" s="56" t="s">
        <v>11691</v>
      </c>
    </row>
    <row r="1453" spans="1:3" ht="13.8">
      <c r="A1453" s="43" t="s">
        <v>1596</v>
      </c>
      <c r="B1453" s="44" t="s">
        <v>1557</v>
      </c>
      <c r="C1453" s="56" t="s">
        <v>8515</v>
      </c>
    </row>
    <row r="1454" spans="1:3" ht="13.8">
      <c r="A1454" s="43" t="s">
        <v>11869</v>
      </c>
      <c r="B1454" s="44" t="s">
        <v>11885</v>
      </c>
      <c r="C1454" s="56" t="s">
        <v>11903</v>
      </c>
    </row>
    <row r="1455" spans="1:3" ht="13.8">
      <c r="A1455" s="43" t="s">
        <v>1597</v>
      </c>
      <c r="B1455" s="44" t="s">
        <v>1523</v>
      </c>
      <c r="C1455" s="56" t="s">
        <v>8516</v>
      </c>
    </row>
    <row r="1456" spans="1:3" ht="13.8">
      <c r="A1456" s="43" t="s">
        <v>6885</v>
      </c>
      <c r="B1456" s="44" t="s">
        <v>6994</v>
      </c>
      <c r="C1456" s="56" t="s">
        <v>8517</v>
      </c>
    </row>
    <row r="1457" spans="1:3" ht="13.8">
      <c r="A1457" s="43" t="s">
        <v>6307</v>
      </c>
      <c r="B1457" s="44" t="s">
        <v>6278</v>
      </c>
      <c r="C1457" s="56" t="s">
        <v>8518</v>
      </c>
    </row>
    <row r="1458" spans="1:3" ht="13.8">
      <c r="A1458" s="43" t="s">
        <v>11870</v>
      </c>
      <c r="B1458" s="44" t="s">
        <v>11883</v>
      </c>
      <c r="C1458" s="56" t="s">
        <v>11904</v>
      </c>
    </row>
    <row r="1459" spans="1:3" ht="13.8">
      <c r="A1459" s="43" t="s">
        <v>6076</v>
      </c>
      <c r="B1459" s="44" t="s">
        <v>5354</v>
      </c>
      <c r="C1459" s="56" t="s">
        <v>8519</v>
      </c>
    </row>
    <row r="1460" spans="1:3" ht="13.8">
      <c r="A1460" s="43" t="s">
        <v>1598</v>
      </c>
      <c r="B1460" s="44" t="s">
        <v>1599</v>
      </c>
      <c r="C1460" s="56" t="s">
        <v>8520</v>
      </c>
    </row>
    <row r="1461" spans="1:3" ht="13.8">
      <c r="A1461" s="43" t="s">
        <v>1600</v>
      </c>
      <c r="B1461" s="44" t="s">
        <v>1601</v>
      </c>
      <c r="C1461" s="56" t="s">
        <v>8521</v>
      </c>
    </row>
    <row r="1462" spans="1:3" ht="13.8">
      <c r="A1462" s="43" t="s">
        <v>6447</v>
      </c>
      <c r="B1462" s="44" t="s">
        <v>6344</v>
      </c>
      <c r="C1462" s="56" t="s">
        <v>8522</v>
      </c>
    </row>
    <row r="1463" spans="1:3" ht="13.8">
      <c r="A1463" s="43" t="s">
        <v>11871</v>
      </c>
      <c r="B1463" s="44" t="s">
        <v>11886</v>
      </c>
      <c r="C1463" s="56" t="s">
        <v>11905</v>
      </c>
    </row>
    <row r="1464" spans="1:3" ht="13.8">
      <c r="A1464" s="43" t="s">
        <v>1528</v>
      </c>
      <c r="B1464" s="44" t="s">
        <v>1529</v>
      </c>
      <c r="C1464" s="56" t="s">
        <v>8523</v>
      </c>
    </row>
    <row r="1465" spans="1:3" ht="13.8">
      <c r="A1465" s="43" t="s">
        <v>11872</v>
      </c>
      <c r="B1465" s="44" t="s">
        <v>6992</v>
      </c>
      <c r="C1465" s="56" t="s">
        <v>11906</v>
      </c>
    </row>
    <row r="1466" spans="1:3" ht="13.8">
      <c r="A1466" s="43" t="s">
        <v>6488</v>
      </c>
      <c r="B1466" s="44" t="s">
        <v>6573</v>
      </c>
      <c r="C1466" s="56" t="s">
        <v>8524</v>
      </c>
    </row>
    <row r="1467" spans="1:3" ht="13.8">
      <c r="A1467" s="43" t="s">
        <v>5433</v>
      </c>
      <c r="B1467" s="44" t="s">
        <v>5447</v>
      </c>
      <c r="C1467" s="56" t="s">
        <v>8525</v>
      </c>
    </row>
    <row r="1468" spans="1:3" ht="13.8">
      <c r="A1468" s="43" t="s">
        <v>5387</v>
      </c>
      <c r="B1468" s="44" t="s">
        <v>5405</v>
      </c>
      <c r="C1468" s="56" t="s">
        <v>8526</v>
      </c>
    </row>
    <row r="1469" spans="1:3" ht="13.8">
      <c r="A1469" s="43" t="s">
        <v>6975</v>
      </c>
      <c r="B1469" s="44" t="s">
        <v>5355</v>
      </c>
      <c r="C1469" s="56" t="s">
        <v>8527</v>
      </c>
    </row>
    <row r="1470" spans="1:3" ht="13.8">
      <c r="A1470" s="43" t="s">
        <v>1602</v>
      </c>
      <c r="B1470" s="44" t="s">
        <v>1603</v>
      </c>
      <c r="C1470" s="56" t="s">
        <v>8528</v>
      </c>
    </row>
    <row r="1471" spans="1:3" ht="13.8">
      <c r="A1471" s="43" t="s">
        <v>6308</v>
      </c>
      <c r="B1471" s="44" t="s">
        <v>6344</v>
      </c>
      <c r="C1471" s="56" t="s">
        <v>8529</v>
      </c>
    </row>
    <row r="1472" spans="1:3" ht="13.8">
      <c r="A1472" s="43" t="s">
        <v>1604</v>
      </c>
      <c r="B1472" s="44" t="s">
        <v>1605</v>
      </c>
      <c r="C1472" s="56" t="s">
        <v>8530</v>
      </c>
    </row>
    <row r="1473" spans="1:3" ht="13.8">
      <c r="A1473" s="43" t="s">
        <v>6309</v>
      </c>
      <c r="B1473" s="44" t="s">
        <v>6345</v>
      </c>
      <c r="C1473" s="56" t="s">
        <v>8531</v>
      </c>
    </row>
    <row r="1474" spans="1:3" ht="13.8">
      <c r="A1474" s="43" t="s">
        <v>5319</v>
      </c>
      <c r="B1474" s="44" t="s">
        <v>5359</v>
      </c>
      <c r="C1474" s="56" t="s">
        <v>8532</v>
      </c>
    </row>
    <row r="1475" spans="1:3" ht="13.8">
      <c r="A1475" s="43" t="s">
        <v>6886</v>
      </c>
      <c r="B1475" s="44" t="s">
        <v>6338</v>
      </c>
      <c r="C1475" s="56" t="s">
        <v>8533</v>
      </c>
    </row>
    <row r="1476" spans="1:3" ht="13.8">
      <c r="A1476" s="43" t="s">
        <v>1606</v>
      </c>
      <c r="B1476" s="44" t="s">
        <v>1607</v>
      </c>
      <c r="C1476" s="56" t="s">
        <v>8534</v>
      </c>
    </row>
    <row r="1477" spans="1:3" ht="13.8">
      <c r="A1477" s="43" t="s">
        <v>1608</v>
      </c>
      <c r="B1477" s="44" t="s">
        <v>1510</v>
      </c>
      <c r="C1477" s="56" t="s">
        <v>8535</v>
      </c>
    </row>
    <row r="1478" spans="1:3" ht="13.8">
      <c r="A1478" s="43" t="s">
        <v>1609</v>
      </c>
      <c r="B1478" s="44" t="s">
        <v>1574</v>
      </c>
      <c r="C1478" s="56" t="s">
        <v>8536</v>
      </c>
    </row>
    <row r="1479" spans="1:3" ht="13.8">
      <c r="A1479" s="43" t="s">
        <v>5136</v>
      </c>
      <c r="B1479" s="44" t="s">
        <v>5230</v>
      </c>
      <c r="C1479" s="56" t="s">
        <v>8537</v>
      </c>
    </row>
    <row r="1480" spans="1:3" ht="13.8">
      <c r="A1480" s="43" t="s">
        <v>5320</v>
      </c>
      <c r="B1480" s="44" t="s">
        <v>5478</v>
      </c>
      <c r="C1480" s="56" t="s">
        <v>8538</v>
      </c>
    </row>
    <row r="1481" spans="1:3" ht="13.8">
      <c r="A1481" s="43" t="s">
        <v>1610</v>
      </c>
      <c r="B1481" s="44" t="s">
        <v>1611</v>
      </c>
      <c r="C1481" s="56" t="s">
        <v>8539</v>
      </c>
    </row>
    <row r="1482" spans="1:3" ht="13.8">
      <c r="A1482" s="43" t="s">
        <v>6310</v>
      </c>
      <c r="B1482" s="44" t="s">
        <v>6342</v>
      </c>
      <c r="C1482" s="56" t="s">
        <v>8540</v>
      </c>
    </row>
    <row r="1483" spans="1:3" ht="13.8">
      <c r="A1483" s="43" t="s">
        <v>5321</v>
      </c>
      <c r="B1483" s="44" t="s">
        <v>5232</v>
      </c>
      <c r="C1483" s="56" t="s">
        <v>8541</v>
      </c>
    </row>
    <row r="1484" spans="1:3" ht="13.8">
      <c r="A1484" s="43" t="s">
        <v>6489</v>
      </c>
      <c r="B1484" s="44" t="s">
        <v>6572</v>
      </c>
      <c r="C1484" s="56" t="s">
        <v>8542</v>
      </c>
    </row>
    <row r="1485" spans="1:3" ht="13.8">
      <c r="A1485" s="43" t="s">
        <v>6887</v>
      </c>
      <c r="B1485" s="44" t="s">
        <v>6923</v>
      </c>
      <c r="C1485" s="56" t="s">
        <v>8543</v>
      </c>
    </row>
    <row r="1486" spans="1:3" ht="13.8">
      <c r="A1486" s="43" t="s">
        <v>5666</v>
      </c>
      <c r="B1486" s="44" t="s">
        <v>1335</v>
      </c>
      <c r="C1486" s="56" t="s">
        <v>8544</v>
      </c>
    </row>
    <row r="1487" spans="1:3" ht="13.8">
      <c r="A1487" s="43" t="s">
        <v>5388</v>
      </c>
      <c r="B1487" s="44" t="s">
        <v>5403</v>
      </c>
      <c r="C1487" s="56" t="s">
        <v>8545</v>
      </c>
    </row>
    <row r="1488" spans="1:3" ht="13.8">
      <c r="A1488" s="43" t="s">
        <v>6976</v>
      </c>
      <c r="B1488" s="44" t="s">
        <v>1543</v>
      </c>
      <c r="C1488" s="56" t="s">
        <v>8546</v>
      </c>
    </row>
    <row r="1489" spans="1:3" ht="13.8">
      <c r="A1489" s="43" t="s">
        <v>12003</v>
      </c>
      <c r="C1489" s="56" t="s">
        <v>12040</v>
      </c>
    </row>
    <row r="1490" spans="1:3" ht="13.8">
      <c r="A1490" s="43" t="s">
        <v>6357</v>
      </c>
      <c r="B1490" s="44" t="s">
        <v>5447</v>
      </c>
      <c r="C1490" s="56" t="s">
        <v>8547</v>
      </c>
    </row>
    <row r="1491" spans="1:3" ht="13.8">
      <c r="A1491" s="43" t="s">
        <v>1612</v>
      </c>
      <c r="B1491" s="44" t="s">
        <v>1613</v>
      </c>
      <c r="C1491" s="56" t="s">
        <v>8548</v>
      </c>
    </row>
    <row r="1492" spans="1:3" ht="13.8">
      <c r="A1492" s="43" t="s">
        <v>5434</v>
      </c>
      <c r="B1492" s="44" t="s">
        <v>5447</v>
      </c>
      <c r="C1492" s="56" t="s">
        <v>8549</v>
      </c>
    </row>
    <row r="1493" spans="1:3" ht="13.8">
      <c r="A1493" s="43" t="s">
        <v>1614</v>
      </c>
      <c r="B1493" s="44" t="s">
        <v>1615</v>
      </c>
      <c r="C1493" s="56" t="s">
        <v>8550</v>
      </c>
    </row>
    <row r="1494" spans="1:3" ht="13.8">
      <c r="A1494" s="43" t="s">
        <v>1616</v>
      </c>
      <c r="B1494" s="44" t="s">
        <v>1574</v>
      </c>
      <c r="C1494" s="56" t="s">
        <v>8551</v>
      </c>
    </row>
    <row r="1495" spans="1:3" ht="13.8">
      <c r="A1495" s="43" t="s">
        <v>1617</v>
      </c>
      <c r="B1495" s="44" t="s">
        <v>1618</v>
      </c>
      <c r="C1495" s="56" t="s">
        <v>8552</v>
      </c>
    </row>
    <row r="1496" spans="1:3" ht="13.8">
      <c r="A1496" s="43" t="s">
        <v>11628</v>
      </c>
      <c r="B1496" s="44" t="s">
        <v>5823</v>
      </c>
      <c r="C1496" s="56" t="s">
        <v>11692</v>
      </c>
    </row>
    <row r="1497" spans="1:3" ht="13.8">
      <c r="A1497" s="43" t="s">
        <v>4845</v>
      </c>
      <c r="B1497" s="44" t="s">
        <v>4854</v>
      </c>
      <c r="C1497" s="56" t="s">
        <v>8553</v>
      </c>
    </row>
    <row r="1498" spans="1:3" ht="13.8">
      <c r="A1498" s="43" t="s">
        <v>1619</v>
      </c>
      <c r="B1498" s="44" t="s">
        <v>1620</v>
      </c>
      <c r="C1498" s="56" t="s">
        <v>8554</v>
      </c>
    </row>
    <row r="1499" spans="1:3" ht="13.8">
      <c r="A1499" s="43" t="s">
        <v>4846</v>
      </c>
      <c r="B1499" s="44" t="s">
        <v>1624</v>
      </c>
      <c r="C1499" s="56" t="s">
        <v>8555</v>
      </c>
    </row>
    <row r="1500" spans="1:3" ht="13.8">
      <c r="A1500" s="43" t="s">
        <v>6888</v>
      </c>
      <c r="B1500" s="44" t="s">
        <v>6924</v>
      </c>
      <c r="C1500" s="56" t="s">
        <v>8556</v>
      </c>
    </row>
    <row r="1501" spans="1:3" ht="13.8">
      <c r="A1501" s="43" t="s">
        <v>4886</v>
      </c>
      <c r="B1501" s="44" t="s">
        <v>1624</v>
      </c>
      <c r="C1501" s="56" t="s">
        <v>8557</v>
      </c>
    </row>
    <row r="1502" spans="1:3" ht="13.8">
      <c r="A1502" s="43" t="s">
        <v>1621</v>
      </c>
      <c r="B1502" s="44" t="s">
        <v>1622</v>
      </c>
      <c r="C1502" s="56" t="s">
        <v>8558</v>
      </c>
    </row>
    <row r="1503" spans="1:3" ht="13.8">
      <c r="A1503" s="43" t="s">
        <v>1623</v>
      </c>
      <c r="B1503" s="44" t="s">
        <v>801</v>
      </c>
      <c r="C1503" s="56" t="s">
        <v>8559</v>
      </c>
    </row>
    <row r="1504" spans="1:3" ht="13.8">
      <c r="A1504" s="43" t="s">
        <v>6889</v>
      </c>
      <c r="B1504" s="44" t="s">
        <v>6674</v>
      </c>
      <c r="C1504" s="56" t="s">
        <v>8560</v>
      </c>
    </row>
    <row r="1505" spans="1:3" ht="13.8">
      <c r="A1505" s="43" t="s">
        <v>6605</v>
      </c>
      <c r="B1505" s="44" t="s">
        <v>6676</v>
      </c>
      <c r="C1505" s="56" t="s">
        <v>8561</v>
      </c>
    </row>
    <row r="1506" spans="1:3" ht="13.8">
      <c r="A1506" s="43" t="s">
        <v>6606</v>
      </c>
      <c r="B1506" s="44" t="s">
        <v>6676</v>
      </c>
      <c r="C1506" s="56" t="s">
        <v>8562</v>
      </c>
    </row>
    <row r="1507" spans="1:3" ht="13.8">
      <c r="A1507" s="43" t="s">
        <v>1625</v>
      </c>
      <c r="B1507" s="44" t="s">
        <v>5479</v>
      </c>
      <c r="C1507" s="56" t="s">
        <v>8563</v>
      </c>
    </row>
    <row r="1508" spans="1:3" ht="13.8">
      <c r="A1508" s="43" t="s">
        <v>6607</v>
      </c>
      <c r="B1508" s="44">
        <v>3.0001000000000002</v>
      </c>
      <c r="C1508" s="56" t="s">
        <v>8564</v>
      </c>
    </row>
    <row r="1509" spans="1:3" ht="13.8">
      <c r="A1509" s="43" t="s">
        <v>1626</v>
      </c>
      <c r="B1509" s="44" t="s">
        <v>1627</v>
      </c>
      <c r="C1509" s="56" t="s">
        <v>8565</v>
      </c>
    </row>
    <row r="1510" spans="1:3" ht="13.8">
      <c r="A1510" s="43" t="s">
        <v>1628</v>
      </c>
      <c r="B1510" s="44" t="s">
        <v>1629</v>
      </c>
      <c r="C1510" s="56" t="s">
        <v>8566</v>
      </c>
    </row>
    <row r="1511" spans="1:3" ht="13.8">
      <c r="A1511" s="43" t="s">
        <v>1630</v>
      </c>
      <c r="B1511" s="44" t="s">
        <v>1631</v>
      </c>
      <c r="C1511" s="56" t="s">
        <v>8567</v>
      </c>
    </row>
    <row r="1512" spans="1:3" ht="13.8">
      <c r="A1512" s="43" t="s">
        <v>1632</v>
      </c>
      <c r="B1512" s="44" t="s">
        <v>1387</v>
      </c>
      <c r="C1512" s="56" t="s">
        <v>8568</v>
      </c>
    </row>
    <row r="1513" spans="1:3" ht="13.8">
      <c r="A1513" s="43" t="s">
        <v>1633</v>
      </c>
      <c r="B1513" s="44" t="s">
        <v>978</v>
      </c>
      <c r="C1513" s="56" t="s">
        <v>8569</v>
      </c>
    </row>
    <row r="1514" spans="1:3" ht="13.8">
      <c r="A1514" s="43" t="s">
        <v>1634</v>
      </c>
      <c r="B1514" s="44" t="s">
        <v>1635</v>
      </c>
      <c r="C1514" s="56" t="s">
        <v>8570</v>
      </c>
    </row>
    <row r="1515" spans="1:3" ht="13.8">
      <c r="A1515" s="43" t="s">
        <v>1636</v>
      </c>
      <c r="B1515" s="44" t="s">
        <v>1637</v>
      </c>
      <c r="C1515" s="56" t="s">
        <v>8571</v>
      </c>
    </row>
    <row r="1516" spans="1:3" ht="13.8">
      <c r="A1516" s="43" t="s">
        <v>1638</v>
      </c>
      <c r="B1516" s="44" t="s">
        <v>1639</v>
      </c>
      <c r="C1516" s="56" t="s">
        <v>8572</v>
      </c>
    </row>
    <row r="1517" spans="1:3" ht="13.8">
      <c r="A1517" s="43" t="s">
        <v>1640</v>
      </c>
      <c r="B1517" s="44">
        <v>3027903</v>
      </c>
      <c r="C1517" s="56" t="s">
        <v>8573</v>
      </c>
    </row>
    <row r="1518" spans="1:3" ht="13.8">
      <c r="A1518" s="43" t="s">
        <v>1641</v>
      </c>
      <c r="B1518" s="44" t="s">
        <v>1120</v>
      </c>
      <c r="C1518" s="56" t="s">
        <v>8574</v>
      </c>
    </row>
    <row r="1519" spans="1:3" ht="13.8">
      <c r="A1519" s="43" t="s">
        <v>1642</v>
      </c>
      <c r="B1519" s="44" t="s">
        <v>1643</v>
      </c>
      <c r="C1519" s="56" t="s">
        <v>8575</v>
      </c>
    </row>
    <row r="1520" spans="1:3" ht="13.8">
      <c r="A1520" s="43" t="s">
        <v>1644</v>
      </c>
      <c r="B1520" s="44" t="s">
        <v>1645</v>
      </c>
      <c r="C1520" s="56" t="s">
        <v>8576</v>
      </c>
    </row>
    <row r="1521" spans="1:3" ht="13.8">
      <c r="A1521" s="43" t="s">
        <v>1646</v>
      </c>
      <c r="B1521" s="44" t="s">
        <v>1647</v>
      </c>
      <c r="C1521" s="56" t="s">
        <v>8577</v>
      </c>
    </row>
    <row r="1522" spans="1:3" ht="13.8">
      <c r="A1522" s="43" t="s">
        <v>1648</v>
      </c>
      <c r="B1522" s="44" t="s">
        <v>1649</v>
      </c>
      <c r="C1522" s="56" t="s">
        <v>8578</v>
      </c>
    </row>
    <row r="1523" spans="1:3" ht="13.8">
      <c r="A1523" s="43" t="s">
        <v>1650</v>
      </c>
      <c r="B1523" s="44">
        <v>3019177</v>
      </c>
      <c r="C1523" s="56" t="s">
        <v>8579</v>
      </c>
    </row>
    <row r="1524" spans="1:3" ht="13.8">
      <c r="A1524" s="43" t="s">
        <v>1651</v>
      </c>
      <c r="B1524" s="44" t="s">
        <v>1643</v>
      </c>
      <c r="C1524" s="56" t="s">
        <v>8580</v>
      </c>
    </row>
    <row r="1525" spans="1:3" ht="13.8">
      <c r="A1525" s="43" t="s">
        <v>1652</v>
      </c>
      <c r="B1525" s="44" t="s">
        <v>1653</v>
      </c>
      <c r="C1525" s="56" t="s">
        <v>8581</v>
      </c>
    </row>
    <row r="1526" spans="1:3" ht="13.8">
      <c r="A1526" s="43" t="s">
        <v>1654</v>
      </c>
      <c r="B1526" s="44" t="s">
        <v>1655</v>
      </c>
      <c r="C1526" s="56" t="s">
        <v>8582</v>
      </c>
    </row>
    <row r="1527" spans="1:3" ht="13.8">
      <c r="A1527" s="43" t="s">
        <v>1656</v>
      </c>
      <c r="B1527" s="44" t="s">
        <v>1657</v>
      </c>
      <c r="C1527" s="56" t="s">
        <v>8583</v>
      </c>
    </row>
    <row r="1528" spans="1:3" ht="13.8">
      <c r="A1528" s="43" t="s">
        <v>1658</v>
      </c>
      <c r="B1528" s="44" t="s">
        <v>1659</v>
      </c>
      <c r="C1528" s="56" t="s">
        <v>8584</v>
      </c>
    </row>
    <row r="1529" spans="1:3" ht="13.8">
      <c r="A1529" s="43" t="s">
        <v>1660</v>
      </c>
      <c r="B1529" s="44" t="s">
        <v>704</v>
      </c>
      <c r="C1529" s="56" t="s">
        <v>8585</v>
      </c>
    </row>
    <row r="1530" spans="1:3" ht="13.8">
      <c r="A1530" s="43" t="s">
        <v>1661</v>
      </c>
      <c r="B1530" s="44" t="s">
        <v>1662</v>
      </c>
      <c r="C1530" s="56" t="s">
        <v>8586</v>
      </c>
    </row>
    <row r="1531" spans="1:3" ht="13.8">
      <c r="A1531" s="43" t="s">
        <v>1663</v>
      </c>
      <c r="B1531" s="44" t="s">
        <v>1664</v>
      </c>
      <c r="C1531" s="56" t="s">
        <v>8587</v>
      </c>
    </row>
    <row r="1532" spans="1:3" ht="13.8">
      <c r="A1532" s="43" t="s">
        <v>1665</v>
      </c>
      <c r="B1532" s="44" t="s">
        <v>430</v>
      </c>
      <c r="C1532" s="56" t="s">
        <v>8588</v>
      </c>
    </row>
    <row r="1533" spans="1:3" ht="13.8">
      <c r="A1533" s="43" t="s">
        <v>1666</v>
      </c>
      <c r="B1533" s="44" t="s">
        <v>1667</v>
      </c>
      <c r="C1533" s="56" t="s">
        <v>8589</v>
      </c>
    </row>
    <row r="1534" spans="1:3" ht="13.8">
      <c r="A1534" s="43" t="s">
        <v>1668</v>
      </c>
      <c r="B1534" s="44" t="s">
        <v>627</v>
      </c>
      <c r="C1534" s="56" t="s">
        <v>8590</v>
      </c>
    </row>
    <row r="1535" spans="1:3" ht="13.8">
      <c r="A1535" s="43" t="s">
        <v>1669</v>
      </c>
      <c r="B1535" s="44">
        <v>3104290</v>
      </c>
      <c r="C1535" s="56" t="s">
        <v>8591</v>
      </c>
    </row>
    <row r="1536" spans="1:3" ht="13.8">
      <c r="A1536" s="43" t="s">
        <v>1670</v>
      </c>
      <c r="B1536" s="44" t="s">
        <v>175</v>
      </c>
      <c r="C1536" s="56" t="s">
        <v>8592</v>
      </c>
    </row>
    <row r="1537" spans="1:3" ht="13.8">
      <c r="A1537" s="43" t="s">
        <v>1671</v>
      </c>
      <c r="B1537" s="44" t="s">
        <v>1672</v>
      </c>
      <c r="C1537" s="56" t="s">
        <v>8593</v>
      </c>
    </row>
    <row r="1538" spans="1:3" ht="13.8">
      <c r="A1538" s="43" t="s">
        <v>1673</v>
      </c>
      <c r="B1538" s="44">
        <v>3022844</v>
      </c>
      <c r="C1538" s="56" t="s">
        <v>8594</v>
      </c>
    </row>
    <row r="1539" spans="1:3" ht="13.8">
      <c r="A1539" s="43" t="s">
        <v>1674</v>
      </c>
      <c r="B1539" s="44" t="s">
        <v>1675</v>
      </c>
      <c r="C1539" s="56" t="s">
        <v>8595</v>
      </c>
    </row>
    <row r="1540" spans="1:3" ht="13.8">
      <c r="A1540" s="43" t="s">
        <v>1676</v>
      </c>
      <c r="B1540" s="44" t="s">
        <v>1677</v>
      </c>
      <c r="C1540" s="56" t="s">
        <v>8596</v>
      </c>
    </row>
    <row r="1541" spans="1:3" ht="13.8">
      <c r="A1541" s="43" t="s">
        <v>1678</v>
      </c>
      <c r="B1541" s="44" t="s">
        <v>791</v>
      </c>
      <c r="C1541" s="56" t="s">
        <v>8597</v>
      </c>
    </row>
    <row r="1542" spans="1:3" ht="13.8">
      <c r="A1542" s="43" t="s">
        <v>1679</v>
      </c>
      <c r="B1542" s="44" t="s">
        <v>1680</v>
      </c>
      <c r="C1542" s="56" t="s">
        <v>8598</v>
      </c>
    </row>
    <row r="1543" spans="1:3" ht="13.8">
      <c r="A1543" s="43" t="s">
        <v>1681</v>
      </c>
      <c r="B1543" s="44" t="s">
        <v>227</v>
      </c>
      <c r="C1543" s="56" t="s">
        <v>8599</v>
      </c>
    </row>
    <row r="1544" spans="1:3" ht="13.8">
      <c r="A1544" s="43" t="s">
        <v>1682</v>
      </c>
      <c r="B1544" s="44">
        <v>3135792</v>
      </c>
      <c r="C1544" s="56" t="s">
        <v>8600</v>
      </c>
    </row>
    <row r="1545" spans="1:3" ht="13.8">
      <c r="A1545" s="43" t="s">
        <v>1683</v>
      </c>
      <c r="B1545" s="44" t="s">
        <v>1684</v>
      </c>
      <c r="C1545" s="56" t="s">
        <v>8601</v>
      </c>
    </row>
    <row r="1546" spans="1:3" ht="13.8">
      <c r="A1546" s="43" t="s">
        <v>1685</v>
      </c>
      <c r="B1546" s="44" t="s">
        <v>1686</v>
      </c>
      <c r="C1546" s="56" t="s">
        <v>8602</v>
      </c>
    </row>
    <row r="1547" spans="1:3" ht="13.8">
      <c r="A1547" s="43" t="s">
        <v>1687</v>
      </c>
      <c r="B1547" s="44" t="s">
        <v>1688</v>
      </c>
      <c r="C1547" s="56" t="s">
        <v>8603</v>
      </c>
    </row>
    <row r="1548" spans="1:3" ht="13.8">
      <c r="A1548" s="43" t="s">
        <v>1689</v>
      </c>
      <c r="B1548" s="44" t="s">
        <v>1690</v>
      </c>
      <c r="C1548" s="56" t="s">
        <v>8604</v>
      </c>
    </row>
    <row r="1549" spans="1:3" ht="13.8">
      <c r="A1549" s="43" t="s">
        <v>1691</v>
      </c>
      <c r="B1549" s="44" t="s">
        <v>1692</v>
      </c>
      <c r="C1549" s="56" t="s">
        <v>8605</v>
      </c>
    </row>
    <row r="1550" spans="1:3" ht="13.8">
      <c r="A1550" s="43" t="s">
        <v>1693</v>
      </c>
      <c r="B1550" s="44" t="s">
        <v>789</v>
      </c>
      <c r="C1550" s="56" t="s">
        <v>8606</v>
      </c>
    </row>
    <row r="1551" spans="1:3" ht="13.8">
      <c r="A1551" s="43" t="s">
        <v>1694</v>
      </c>
      <c r="B1551" s="44" t="s">
        <v>1695</v>
      </c>
      <c r="C1551" s="56" t="s">
        <v>8607</v>
      </c>
    </row>
    <row r="1552" spans="1:3" ht="13.8">
      <c r="A1552" s="43" t="s">
        <v>1696</v>
      </c>
      <c r="B1552" s="44" t="s">
        <v>1697</v>
      </c>
      <c r="C1552" s="56" t="s">
        <v>8608</v>
      </c>
    </row>
    <row r="1553" spans="1:3" ht="13.8">
      <c r="A1553" s="43" t="s">
        <v>1698</v>
      </c>
      <c r="B1553" s="44" t="s">
        <v>1699</v>
      </c>
      <c r="C1553" s="56" t="s">
        <v>8609</v>
      </c>
    </row>
    <row r="1554" spans="1:3" ht="13.8">
      <c r="A1554" s="43" t="s">
        <v>1700</v>
      </c>
      <c r="B1554" s="44" t="s">
        <v>1701</v>
      </c>
      <c r="C1554" s="56" t="s">
        <v>8610</v>
      </c>
    </row>
    <row r="1555" spans="1:3" ht="13.8">
      <c r="A1555" s="43" t="s">
        <v>1702</v>
      </c>
      <c r="B1555" s="44" t="s">
        <v>1703</v>
      </c>
      <c r="C1555" s="56" t="s">
        <v>8611</v>
      </c>
    </row>
    <row r="1556" spans="1:3" ht="13.8">
      <c r="A1556" s="43" t="s">
        <v>1704</v>
      </c>
      <c r="B1556" s="44" t="s">
        <v>1705</v>
      </c>
      <c r="C1556" s="56" t="s">
        <v>8612</v>
      </c>
    </row>
    <row r="1557" spans="1:3" ht="13.8">
      <c r="A1557" s="43" t="s">
        <v>1706</v>
      </c>
      <c r="B1557" s="44" t="s">
        <v>1707</v>
      </c>
      <c r="C1557" s="56" t="s">
        <v>8613</v>
      </c>
    </row>
    <row r="1558" spans="1:3" ht="13.8">
      <c r="A1558" s="43" t="s">
        <v>1708</v>
      </c>
      <c r="B1558" s="44" t="s">
        <v>1709</v>
      </c>
      <c r="C1558" s="56" t="s">
        <v>8614</v>
      </c>
    </row>
    <row r="1559" spans="1:3" ht="13.8">
      <c r="A1559" s="43" t="s">
        <v>6890</v>
      </c>
      <c r="B1559" s="44">
        <v>3009075</v>
      </c>
      <c r="C1559" s="56" t="s">
        <v>8615</v>
      </c>
    </row>
    <row r="1560" spans="1:3" ht="13.8">
      <c r="A1560" s="43" t="s">
        <v>1710</v>
      </c>
      <c r="B1560" s="44" t="s">
        <v>1707</v>
      </c>
      <c r="C1560" s="56" t="s">
        <v>8616</v>
      </c>
    </row>
    <row r="1561" spans="1:3" ht="13.8">
      <c r="A1561" s="43" t="s">
        <v>1711</v>
      </c>
      <c r="B1561" s="44" t="s">
        <v>1712</v>
      </c>
      <c r="C1561" s="56" t="s">
        <v>8617</v>
      </c>
    </row>
    <row r="1562" spans="1:3" ht="13.8">
      <c r="A1562" s="43" t="s">
        <v>1713</v>
      </c>
      <c r="B1562" s="44" t="s">
        <v>1714</v>
      </c>
      <c r="C1562" s="56" t="s">
        <v>8618</v>
      </c>
    </row>
    <row r="1563" spans="1:3" ht="13.8">
      <c r="A1563" s="43" t="s">
        <v>1715</v>
      </c>
      <c r="B1563" s="44" t="s">
        <v>1643</v>
      </c>
      <c r="C1563" s="56" t="s">
        <v>8619</v>
      </c>
    </row>
    <row r="1564" spans="1:3" ht="13.8">
      <c r="A1564" s="43" t="s">
        <v>1716</v>
      </c>
      <c r="B1564" s="44" t="s">
        <v>1717</v>
      </c>
      <c r="C1564" s="56" t="s">
        <v>8620</v>
      </c>
    </row>
    <row r="1565" spans="1:3" ht="13.8">
      <c r="A1565" s="43" t="s">
        <v>1718</v>
      </c>
      <c r="B1565" s="44" t="s">
        <v>1719</v>
      </c>
      <c r="C1565" s="56" t="s">
        <v>8621</v>
      </c>
    </row>
    <row r="1566" spans="1:3" ht="13.8">
      <c r="A1566" s="43" t="s">
        <v>1720</v>
      </c>
      <c r="B1566" s="44" t="s">
        <v>1721</v>
      </c>
      <c r="C1566" s="56" t="s">
        <v>8622</v>
      </c>
    </row>
    <row r="1567" spans="1:3" ht="13.8">
      <c r="A1567" s="43" t="s">
        <v>1722</v>
      </c>
      <c r="B1567" s="44" t="s">
        <v>1723</v>
      </c>
      <c r="C1567" s="56" t="s">
        <v>8623</v>
      </c>
    </row>
    <row r="1568" spans="1:3" ht="13.8">
      <c r="A1568" s="43" t="s">
        <v>1724</v>
      </c>
      <c r="B1568" s="44">
        <v>3035135</v>
      </c>
      <c r="C1568" s="56" t="s">
        <v>8624</v>
      </c>
    </row>
    <row r="1569" spans="1:3" ht="13.8">
      <c r="A1569" s="43" t="s">
        <v>1725</v>
      </c>
      <c r="B1569" s="44" t="s">
        <v>947</v>
      </c>
      <c r="C1569" s="56" t="s">
        <v>8625</v>
      </c>
    </row>
    <row r="1570" spans="1:3" ht="13.8">
      <c r="A1570" s="43" t="s">
        <v>1726</v>
      </c>
      <c r="B1570" s="44" t="s">
        <v>1727</v>
      </c>
      <c r="C1570" s="56" t="s">
        <v>8626</v>
      </c>
    </row>
    <row r="1571" spans="1:3" ht="13.8">
      <c r="A1571" s="43" t="s">
        <v>1728</v>
      </c>
      <c r="B1571" s="44" t="s">
        <v>1688</v>
      </c>
      <c r="C1571" s="56" t="s">
        <v>8627</v>
      </c>
    </row>
    <row r="1572" spans="1:3" ht="13.8">
      <c r="A1572" s="43" t="s">
        <v>1729</v>
      </c>
      <c r="B1572" s="44" t="s">
        <v>1730</v>
      </c>
      <c r="C1572" s="56" t="s">
        <v>8628</v>
      </c>
    </row>
    <row r="1573" spans="1:3" ht="13.8">
      <c r="A1573" s="43" t="s">
        <v>1731</v>
      </c>
      <c r="B1573" s="44">
        <v>3027293</v>
      </c>
      <c r="C1573" s="56" t="s">
        <v>8629</v>
      </c>
    </row>
    <row r="1574" spans="1:3" ht="13.8">
      <c r="A1574" s="43" t="s">
        <v>1732</v>
      </c>
      <c r="B1574" s="44">
        <v>3027279</v>
      </c>
      <c r="C1574" s="56" t="s">
        <v>8630</v>
      </c>
    </row>
    <row r="1575" spans="1:3" ht="13.8">
      <c r="A1575" s="43" t="s">
        <v>1733</v>
      </c>
      <c r="B1575" s="44">
        <v>3020035</v>
      </c>
      <c r="C1575" s="56" t="s">
        <v>8631</v>
      </c>
    </row>
    <row r="1576" spans="1:3" ht="13.8">
      <c r="A1576" s="43" t="s">
        <v>1734</v>
      </c>
      <c r="B1576" s="44" t="s">
        <v>1735</v>
      </c>
      <c r="C1576" s="56" t="s">
        <v>8632</v>
      </c>
    </row>
    <row r="1577" spans="1:3" ht="13.8">
      <c r="A1577" s="43" t="s">
        <v>6931</v>
      </c>
      <c r="B1577" s="44" t="s">
        <v>6962</v>
      </c>
      <c r="C1577" s="56" t="s">
        <v>8633</v>
      </c>
    </row>
    <row r="1578" spans="1:3" ht="13.8">
      <c r="A1578" s="43" t="s">
        <v>1736</v>
      </c>
      <c r="B1578" s="44">
        <v>3020035</v>
      </c>
      <c r="C1578" s="56" t="s">
        <v>8634</v>
      </c>
    </row>
    <row r="1579" spans="1:3" ht="13.8">
      <c r="A1579" s="43" t="s">
        <v>1737</v>
      </c>
      <c r="B1579" s="44">
        <v>3027903</v>
      </c>
      <c r="C1579" s="56" t="s">
        <v>8635</v>
      </c>
    </row>
    <row r="1580" spans="1:3" ht="13.8">
      <c r="A1580" s="43" t="s">
        <v>1738</v>
      </c>
      <c r="B1580" s="44">
        <v>3013143</v>
      </c>
      <c r="C1580" s="56" t="s">
        <v>8636</v>
      </c>
    </row>
    <row r="1581" spans="1:3" ht="13.8">
      <c r="A1581" s="43" t="s">
        <v>1739</v>
      </c>
      <c r="B1581" s="44">
        <v>3045850</v>
      </c>
      <c r="C1581" s="56" t="s">
        <v>8637</v>
      </c>
    </row>
    <row r="1582" spans="1:3" ht="13.8">
      <c r="A1582" s="43" t="s">
        <v>1740</v>
      </c>
      <c r="B1582" s="44" t="s">
        <v>1741</v>
      </c>
      <c r="C1582" s="56" t="s">
        <v>8638</v>
      </c>
    </row>
    <row r="1583" spans="1:3" ht="13.8">
      <c r="A1583" s="43" t="s">
        <v>1742</v>
      </c>
      <c r="B1583" s="44" t="s">
        <v>1743</v>
      </c>
      <c r="C1583" s="56" t="s">
        <v>8639</v>
      </c>
    </row>
    <row r="1584" spans="1:3" ht="13.8">
      <c r="A1584" s="43" t="s">
        <v>1744</v>
      </c>
      <c r="B1584" s="44" t="s">
        <v>1675</v>
      </c>
      <c r="C1584" s="56" t="s">
        <v>8640</v>
      </c>
    </row>
    <row r="1585" spans="1:3" ht="13.8">
      <c r="A1585" s="43" t="s">
        <v>1745</v>
      </c>
      <c r="B1585" s="44" t="s">
        <v>1746</v>
      </c>
      <c r="C1585" s="56" t="s">
        <v>8641</v>
      </c>
    </row>
    <row r="1586" spans="1:3" ht="13.8">
      <c r="A1586" s="43" t="s">
        <v>1747</v>
      </c>
      <c r="B1586" s="44" t="s">
        <v>1748</v>
      </c>
      <c r="C1586" s="56" t="s">
        <v>8642</v>
      </c>
    </row>
    <row r="1587" spans="1:3" ht="13.8">
      <c r="A1587" s="43" t="s">
        <v>1749</v>
      </c>
      <c r="B1587" s="44">
        <v>3134930</v>
      </c>
      <c r="C1587" s="56" t="s">
        <v>8643</v>
      </c>
    </row>
    <row r="1588" spans="1:3" ht="13.8">
      <c r="A1588" s="43" t="s">
        <v>1750</v>
      </c>
      <c r="B1588" s="44" t="s">
        <v>1751</v>
      </c>
      <c r="C1588" s="56" t="s">
        <v>8644</v>
      </c>
    </row>
    <row r="1589" spans="1:3" ht="13.8">
      <c r="A1589" s="43" t="s">
        <v>1752</v>
      </c>
      <c r="B1589" s="44" t="s">
        <v>1719</v>
      </c>
      <c r="C1589" s="56" t="s">
        <v>8645</v>
      </c>
    </row>
    <row r="1590" spans="1:3" ht="13.8">
      <c r="A1590" s="43" t="s">
        <v>1753</v>
      </c>
      <c r="B1590" s="44" t="s">
        <v>217</v>
      </c>
      <c r="C1590" s="56" t="s">
        <v>8646</v>
      </c>
    </row>
    <row r="1591" spans="1:3" ht="13.8">
      <c r="A1591" s="43" t="s">
        <v>1754</v>
      </c>
      <c r="B1591" s="44" t="s">
        <v>1755</v>
      </c>
      <c r="C1591" s="56" t="s">
        <v>8647</v>
      </c>
    </row>
    <row r="1592" spans="1:3" ht="13.8">
      <c r="A1592" s="43" t="s">
        <v>1756</v>
      </c>
      <c r="B1592" s="44" t="s">
        <v>797</v>
      </c>
      <c r="C1592" s="56" t="s">
        <v>8648</v>
      </c>
    </row>
    <row r="1593" spans="1:3" ht="13.8">
      <c r="A1593" s="43" t="s">
        <v>6932</v>
      </c>
      <c r="B1593" s="44" t="s">
        <v>6963</v>
      </c>
      <c r="C1593" s="56" t="s">
        <v>8649</v>
      </c>
    </row>
    <row r="1594" spans="1:3" ht="13.8">
      <c r="A1594" s="43" t="s">
        <v>1757</v>
      </c>
      <c r="B1594" s="44" t="s">
        <v>1758</v>
      </c>
      <c r="C1594" s="56" t="s">
        <v>8650</v>
      </c>
    </row>
    <row r="1595" spans="1:3" ht="13.8">
      <c r="A1595" s="43" t="s">
        <v>1759</v>
      </c>
      <c r="B1595" s="44" t="s">
        <v>1760</v>
      </c>
      <c r="C1595" s="56" t="s">
        <v>8651</v>
      </c>
    </row>
    <row r="1596" spans="1:3" ht="13.8">
      <c r="A1596" s="43" t="s">
        <v>1761</v>
      </c>
      <c r="B1596" s="44">
        <v>3024693</v>
      </c>
      <c r="C1596" s="56" t="s">
        <v>8652</v>
      </c>
    </row>
    <row r="1597" spans="1:3" ht="13.8">
      <c r="A1597" s="43" t="s">
        <v>1762</v>
      </c>
      <c r="B1597" s="44">
        <v>3024214</v>
      </c>
      <c r="C1597" s="56" t="s">
        <v>8653</v>
      </c>
    </row>
    <row r="1598" spans="1:3" ht="13.8">
      <c r="A1598" s="43" t="s">
        <v>1763</v>
      </c>
      <c r="B1598" s="44" t="s">
        <v>375</v>
      </c>
      <c r="C1598" s="56" t="s">
        <v>8654</v>
      </c>
    </row>
    <row r="1599" spans="1:3" ht="13.8">
      <c r="A1599" s="43" t="s">
        <v>1764</v>
      </c>
      <c r="B1599" s="44">
        <v>3134929</v>
      </c>
      <c r="C1599" s="56" t="s">
        <v>8655</v>
      </c>
    </row>
    <row r="1600" spans="1:3" ht="13.8">
      <c r="A1600" s="43" t="s">
        <v>1765</v>
      </c>
      <c r="B1600" s="44" t="s">
        <v>1643</v>
      </c>
      <c r="C1600" s="56" t="s">
        <v>8656</v>
      </c>
    </row>
    <row r="1601" spans="1:3" ht="13.8">
      <c r="A1601" s="43" t="s">
        <v>1766</v>
      </c>
      <c r="B1601" s="44" t="s">
        <v>1767</v>
      </c>
      <c r="C1601" s="56" t="s">
        <v>8657</v>
      </c>
    </row>
    <row r="1602" spans="1:3" ht="13.8">
      <c r="A1602" s="43" t="s">
        <v>1768</v>
      </c>
      <c r="B1602" s="44" t="s">
        <v>1769</v>
      </c>
      <c r="C1602" s="56" t="s">
        <v>8658</v>
      </c>
    </row>
    <row r="1603" spans="1:3" ht="13.8">
      <c r="A1603" s="43" t="s">
        <v>1770</v>
      </c>
      <c r="B1603" s="44" t="s">
        <v>1771</v>
      </c>
      <c r="C1603" s="56" t="s">
        <v>8659</v>
      </c>
    </row>
    <row r="1604" spans="1:3" ht="13.8">
      <c r="A1604" s="43" t="s">
        <v>1772</v>
      </c>
      <c r="B1604" s="44" t="s">
        <v>1773</v>
      </c>
      <c r="C1604" s="56" t="s">
        <v>8660</v>
      </c>
    </row>
    <row r="1605" spans="1:3" ht="13.8">
      <c r="A1605" s="43" t="s">
        <v>1774</v>
      </c>
      <c r="B1605" s="44" t="s">
        <v>1775</v>
      </c>
      <c r="C1605" s="56" t="s">
        <v>8661</v>
      </c>
    </row>
    <row r="1606" spans="1:3" ht="13.8">
      <c r="A1606" s="43" t="s">
        <v>6933</v>
      </c>
      <c r="B1606" s="44" t="s">
        <v>6964</v>
      </c>
      <c r="C1606" s="56" t="s">
        <v>8662</v>
      </c>
    </row>
    <row r="1607" spans="1:3" ht="13.8">
      <c r="A1607" s="43" t="s">
        <v>1776</v>
      </c>
      <c r="B1607" s="44">
        <v>3011292</v>
      </c>
      <c r="C1607" s="56" t="s">
        <v>8663</v>
      </c>
    </row>
    <row r="1608" spans="1:3" ht="13.8">
      <c r="A1608" s="43" t="s">
        <v>1777</v>
      </c>
      <c r="B1608" s="44" t="s">
        <v>1778</v>
      </c>
      <c r="C1608" s="56" t="s">
        <v>8664</v>
      </c>
    </row>
    <row r="1609" spans="1:3" ht="13.8">
      <c r="A1609" s="43" t="s">
        <v>1779</v>
      </c>
      <c r="B1609" s="44" t="s">
        <v>1780</v>
      </c>
      <c r="C1609" s="56" t="s">
        <v>8665</v>
      </c>
    </row>
    <row r="1610" spans="1:3" ht="13.8">
      <c r="A1610" s="43" t="s">
        <v>1781</v>
      </c>
      <c r="B1610" s="44" t="s">
        <v>1239</v>
      </c>
      <c r="C1610" s="56" t="s">
        <v>8666</v>
      </c>
    </row>
    <row r="1611" spans="1:3" ht="13.8">
      <c r="A1611" s="43" t="s">
        <v>1782</v>
      </c>
      <c r="B1611" s="44" t="s">
        <v>1783</v>
      </c>
      <c r="C1611" s="56" t="s">
        <v>8667</v>
      </c>
    </row>
    <row r="1612" spans="1:3" ht="13.8">
      <c r="A1612" s="43" t="s">
        <v>5137</v>
      </c>
      <c r="B1612" s="44" t="s">
        <v>5480</v>
      </c>
      <c r="C1612" s="56" t="s">
        <v>8668</v>
      </c>
    </row>
    <row r="1613" spans="1:3" ht="13.8">
      <c r="A1613" s="43" t="s">
        <v>1784</v>
      </c>
      <c r="B1613" s="44" t="s">
        <v>1785</v>
      </c>
      <c r="C1613" s="56" t="s">
        <v>8669</v>
      </c>
    </row>
    <row r="1614" spans="1:3" ht="13.8">
      <c r="A1614" s="43" t="s">
        <v>1786</v>
      </c>
      <c r="B1614" s="44" t="s">
        <v>1787</v>
      </c>
      <c r="C1614" s="56" t="s">
        <v>8670</v>
      </c>
    </row>
    <row r="1615" spans="1:3" ht="13.8">
      <c r="A1615" s="43" t="s">
        <v>1788</v>
      </c>
      <c r="B1615" s="44" t="s">
        <v>1789</v>
      </c>
      <c r="C1615" s="56" t="s">
        <v>8671</v>
      </c>
    </row>
    <row r="1616" spans="1:3" ht="13.8">
      <c r="A1616" s="43" t="s">
        <v>1790</v>
      </c>
      <c r="B1616" s="44" t="s">
        <v>1791</v>
      </c>
      <c r="C1616" s="56" t="s">
        <v>8672</v>
      </c>
    </row>
    <row r="1617" spans="1:3" ht="13.8">
      <c r="A1617" s="43" t="s">
        <v>1792</v>
      </c>
      <c r="B1617" s="44" t="s">
        <v>1793</v>
      </c>
      <c r="C1617" s="56" t="s">
        <v>8673</v>
      </c>
    </row>
    <row r="1618" spans="1:3" ht="13.8">
      <c r="A1618" s="43" t="s">
        <v>1794</v>
      </c>
      <c r="B1618" s="44" t="s">
        <v>1795</v>
      </c>
      <c r="C1618" s="56" t="s">
        <v>8674</v>
      </c>
    </row>
    <row r="1619" spans="1:3" ht="13.8">
      <c r="A1619" s="43" t="s">
        <v>1796</v>
      </c>
      <c r="B1619" s="44" t="s">
        <v>1797</v>
      </c>
      <c r="C1619" s="56" t="s">
        <v>8675</v>
      </c>
    </row>
    <row r="1620" spans="1:3" ht="13.8">
      <c r="A1620" s="43" t="s">
        <v>1798</v>
      </c>
      <c r="B1620" s="44" t="s">
        <v>1799</v>
      </c>
      <c r="C1620" s="56" t="s">
        <v>8676</v>
      </c>
    </row>
    <row r="1621" spans="1:3" ht="13.8">
      <c r="A1621" s="43" t="s">
        <v>1800</v>
      </c>
      <c r="B1621" s="44" t="s">
        <v>284</v>
      </c>
      <c r="C1621" s="56" t="s">
        <v>8677</v>
      </c>
    </row>
    <row r="1622" spans="1:3" ht="13.8">
      <c r="A1622" s="43" t="s">
        <v>1801</v>
      </c>
      <c r="B1622" s="44" t="s">
        <v>1802</v>
      </c>
      <c r="C1622" s="56" t="s">
        <v>8678</v>
      </c>
    </row>
    <row r="1623" spans="1:3" ht="13.8">
      <c r="A1623" s="43" t="s">
        <v>1803</v>
      </c>
      <c r="B1623" s="44" t="s">
        <v>1804</v>
      </c>
      <c r="C1623" s="56" t="s">
        <v>8679</v>
      </c>
    </row>
    <row r="1624" spans="1:3" ht="13.8">
      <c r="A1624" s="43" t="s">
        <v>1805</v>
      </c>
      <c r="B1624" s="44" t="s">
        <v>1806</v>
      </c>
      <c r="C1624" s="56" t="s">
        <v>8680</v>
      </c>
    </row>
    <row r="1625" spans="1:3" ht="13.8">
      <c r="A1625" s="43" t="s">
        <v>1807</v>
      </c>
      <c r="B1625" s="44" t="s">
        <v>1808</v>
      </c>
      <c r="C1625" s="56" t="s">
        <v>8681</v>
      </c>
    </row>
    <row r="1626" spans="1:3" ht="13.8">
      <c r="A1626" s="43" t="s">
        <v>1809</v>
      </c>
      <c r="B1626" s="44" t="s">
        <v>1810</v>
      </c>
      <c r="C1626" s="56" t="s">
        <v>8682</v>
      </c>
    </row>
    <row r="1627" spans="1:3" ht="13.8">
      <c r="A1627" s="43" t="s">
        <v>1811</v>
      </c>
      <c r="B1627" s="44" t="s">
        <v>1812</v>
      </c>
      <c r="C1627" s="56" t="s">
        <v>8683</v>
      </c>
    </row>
    <row r="1628" spans="1:3" ht="13.8">
      <c r="A1628" s="43" t="s">
        <v>1813</v>
      </c>
      <c r="B1628" s="44">
        <v>3135186</v>
      </c>
      <c r="C1628" s="56" t="s">
        <v>8684</v>
      </c>
    </row>
    <row r="1629" spans="1:3" ht="13.8">
      <c r="A1629" s="43" t="s">
        <v>1814</v>
      </c>
      <c r="B1629" s="44" t="s">
        <v>1815</v>
      </c>
      <c r="C1629" s="56" t="s">
        <v>8685</v>
      </c>
    </row>
    <row r="1630" spans="1:3" ht="13.8">
      <c r="A1630" s="43" t="s">
        <v>5138</v>
      </c>
      <c r="B1630" s="44" t="s">
        <v>1817</v>
      </c>
      <c r="C1630" s="56" t="s">
        <v>8686</v>
      </c>
    </row>
    <row r="1631" spans="1:3" ht="13.8">
      <c r="A1631" s="43" t="s">
        <v>1816</v>
      </c>
      <c r="B1631" s="44" t="s">
        <v>1817</v>
      </c>
      <c r="C1631" s="56" t="s">
        <v>8687</v>
      </c>
    </row>
    <row r="1632" spans="1:3" ht="13.8">
      <c r="A1632" s="43" t="s">
        <v>1818</v>
      </c>
      <c r="B1632" s="44">
        <v>3135186</v>
      </c>
      <c r="C1632" s="56" t="s">
        <v>8688</v>
      </c>
    </row>
    <row r="1633" spans="1:3" ht="13.8">
      <c r="A1633" s="43" t="s">
        <v>1819</v>
      </c>
      <c r="B1633" s="44" t="s">
        <v>1820</v>
      </c>
      <c r="C1633" s="56" t="s">
        <v>8689</v>
      </c>
    </row>
    <row r="1634" spans="1:3" ht="13.8">
      <c r="A1634" s="43" t="s">
        <v>5139</v>
      </c>
      <c r="B1634" s="44" t="s">
        <v>5234</v>
      </c>
      <c r="C1634" s="56" t="s">
        <v>8690</v>
      </c>
    </row>
    <row r="1635" spans="1:3" ht="13.8">
      <c r="A1635" s="43" t="s">
        <v>1821</v>
      </c>
      <c r="B1635" s="44">
        <v>3135189</v>
      </c>
      <c r="C1635" s="56" t="s">
        <v>8691</v>
      </c>
    </row>
    <row r="1636" spans="1:3" ht="13.8">
      <c r="A1636" s="43" t="s">
        <v>1822</v>
      </c>
      <c r="B1636" s="44">
        <v>3135189</v>
      </c>
      <c r="C1636" s="56" t="s">
        <v>8692</v>
      </c>
    </row>
    <row r="1637" spans="1:3" ht="13.8">
      <c r="A1637" s="43" t="s">
        <v>1823</v>
      </c>
      <c r="B1637" s="44" t="s">
        <v>1824</v>
      </c>
      <c r="C1637" s="56" t="s">
        <v>8693</v>
      </c>
    </row>
    <row r="1638" spans="1:3" ht="13.8">
      <c r="A1638" s="43" t="s">
        <v>1825</v>
      </c>
      <c r="B1638" s="44" t="s">
        <v>1817</v>
      </c>
      <c r="C1638" s="56" t="s">
        <v>8694</v>
      </c>
    </row>
    <row r="1639" spans="1:3" ht="13.8">
      <c r="A1639" s="43" t="s">
        <v>1826</v>
      </c>
      <c r="B1639" s="44" t="s">
        <v>1827</v>
      </c>
      <c r="C1639" s="56" t="s">
        <v>8695</v>
      </c>
    </row>
    <row r="1640" spans="1:3" ht="13.8">
      <c r="A1640" s="43" t="s">
        <v>12004</v>
      </c>
      <c r="C1640" s="56" t="s">
        <v>12041</v>
      </c>
    </row>
    <row r="1641" spans="1:3" ht="13.8">
      <c r="A1641" s="43" t="s">
        <v>1829</v>
      </c>
      <c r="B1641" s="44" t="s">
        <v>1828</v>
      </c>
      <c r="C1641" s="56" t="s">
        <v>8696</v>
      </c>
    </row>
    <row r="1642" spans="1:3" ht="13.8">
      <c r="A1642" s="43" t="s">
        <v>12005</v>
      </c>
      <c r="B1642" s="44" t="s">
        <v>1828</v>
      </c>
      <c r="C1642" s="56" t="s">
        <v>12042</v>
      </c>
    </row>
    <row r="1643" spans="1:3" ht="13.8">
      <c r="A1643" s="43" t="s">
        <v>6608</v>
      </c>
      <c r="B1643" s="44">
        <v>3135552</v>
      </c>
      <c r="C1643" s="56" t="s">
        <v>8697</v>
      </c>
    </row>
    <row r="1644" spans="1:3" ht="13.8">
      <c r="A1644" s="43" t="s">
        <v>6609</v>
      </c>
      <c r="B1644" s="44">
        <v>3111914</v>
      </c>
      <c r="C1644" s="56" t="s">
        <v>8698</v>
      </c>
    </row>
    <row r="1645" spans="1:3" ht="13.8">
      <c r="A1645" s="43" t="s">
        <v>6610</v>
      </c>
      <c r="B1645" s="44">
        <v>3111914</v>
      </c>
      <c r="C1645" s="56" t="s">
        <v>8699</v>
      </c>
    </row>
    <row r="1646" spans="1:3" ht="13.8">
      <c r="A1646" s="43" t="s">
        <v>6611</v>
      </c>
      <c r="B1646" s="44">
        <v>3110873</v>
      </c>
      <c r="C1646" s="56" t="s">
        <v>8700</v>
      </c>
    </row>
    <row r="1647" spans="1:3" ht="13.8">
      <c r="A1647" s="43" t="s">
        <v>6612</v>
      </c>
      <c r="B1647" s="44" t="s">
        <v>4755</v>
      </c>
      <c r="C1647" s="56" t="s">
        <v>8701</v>
      </c>
    </row>
    <row r="1648" spans="1:3" ht="13.8">
      <c r="A1648" s="43" t="s">
        <v>6613</v>
      </c>
      <c r="B1648" s="44">
        <v>3045725</v>
      </c>
      <c r="C1648" s="56" t="s">
        <v>8702</v>
      </c>
    </row>
    <row r="1649" spans="1:3" ht="13.8">
      <c r="A1649" s="43" t="s">
        <v>6614</v>
      </c>
      <c r="B1649" s="44">
        <v>3073077</v>
      </c>
      <c r="C1649" s="56" t="s">
        <v>8703</v>
      </c>
    </row>
    <row r="1650" spans="1:3" ht="13.8">
      <c r="A1650" s="43" t="s">
        <v>6615</v>
      </c>
      <c r="B1650" s="44" t="s">
        <v>6677</v>
      </c>
      <c r="C1650" s="56" t="s">
        <v>8704</v>
      </c>
    </row>
    <row r="1651" spans="1:3" ht="13.8">
      <c r="A1651" s="43" t="s">
        <v>6616</v>
      </c>
      <c r="B1651" s="44" t="s">
        <v>4758</v>
      </c>
      <c r="C1651" s="56" t="s">
        <v>8705</v>
      </c>
    </row>
    <row r="1652" spans="1:3" ht="13.8">
      <c r="A1652" s="43" t="s">
        <v>6617</v>
      </c>
      <c r="B1652" s="44" t="s">
        <v>4757</v>
      </c>
      <c r="C1652" s="56" t="s">
        <v>8706</v>
      </c>
    </row>
    <row r="1653" spans="1:3" ht="13.8">
      <c r="A1653" s="43" t="s">
        <v>6618</v>
      </c>
      <c r="B1653" s="44">
        <v>3115691</v>
      </c>
      <c r="C1653" s="56" t="s">
        <v>8707</v>
      </c>
    </row>
    <row r="1654" spans="1:3" ht="13.8">
      <c r="A1654" s="43" t="s">
        <v>6619</v>
      </c>
      <c r="B1654" s="44" t="s">
        <v>4756</v>
      </c>
      <c r="C1654" s="56" t="s">
        <v>8708</v>
      </c>
    </row>
    <row r="1655" spans="1:3" ht="13.8">
      <c r="A1655" s="43" t="s">
        <v>6620</v>
      </c>
      <c r="B1655" s="44" t="s">
        <v>158</v>
      </c>
      <c r="C1655" s="56" t="s">
        <v>8709</v>
      </c>
    </row>
    <row r="1656" spans="1:3" ht="13.8">
      <c r="A1656" s="43" t="s">
        <v>6101</v>
      </c>
      <c r="B1656" s="44">
        <v>3133670</v>
      </c>
      <c r="C1656" s="56" t="s">
        <v>8710</v>
      </c>
    </row>
    <row r="1657" spans="1:3" ht="13.8">
      <c r="A1657" s="43" t="s">
        <v>11629</v>
      </c>
      <c r="B1657" s="44" t="s">
        <v>11667</v>
      </c>
      <c r="C1657" s="56" t="s">
        <v>11693</v>
      </c>
    </row>
    <row r="1658" spans="1:3" ht="13.8">
      <c r="A1658" s="43" t="s">
        <v>1830</v>
      </c>
      <c r="B1658" s="44" t="s">
        <v>1831</v>
      </c>
      <c r="C1658" s="56" t="s">
        <v>8711</v>
      </c>
    </row>
    <row r="1659" spans="1:3" ht="13.8">
      <c r="A1659" s="43" t="s">
        <v>6102</v>
      </c>
      <c r="B1659" s="44" t="s">
        <v>6178</v>
      </c>
      <c r="C1659" s="56" t="s">
        <v>8712</v>
      </c>
    </row>
    <row r="1660" spans="1:3" ht="13.8">
      <c r="A1660" s="43" t="s">
        <v>11630</v>
      </c>
      <c r="B1660" s="44" t="s">
        <v>11668</v>
      </c>
      <c r="C1660" s="56" t="s">
        <v>11694</v>
      </c>
    </row>
    <row r="1661" spans="1:3" ht="13.8">
      <c r="A1661" s="43" t="s">
        <v>6103</v>
      </c>
      <c r="B1661" s="44">
        <v>3112674</v>
      </c>
      <c r="C1661" s="56" t="s">
        <v>8713</v>
      </c>
    </row>
    <row r="1662" spans="1:3" ht="13.8">
      <c r="A1662" s="43" t="s">
        <v>1832</v>
      </c>
      <c r="B1662" s="44" t="s">
        <v>1833</v>
      </c>
      <c r="C1662" s="56" t="s">
        <v>8714</v>
      </c>
    </row>
    <row r="1663" spans="1:3" ht="13.8">
      <c r="A1663" s="43" t="s">
        <v>1834</v>
      </c>
      <c r="B1663" s="44" t="s">
        <v>1835</v>
      </c>
      <c r="C1663" s="56" t="s">
        <v>8715</v>
      </c>
    </row>
    <row r="1664" spans="1:3" ht="13.8">
      <c r="A1664" s="43" t="s">
        <v>1836</v>
      </c>
      <c r="B1664" s="44">
        <v>3135665</v>
      </c>
      <c r="C1664" s="56" t="s">
        <v>8716</v>
      </c>
    </row>
    <row r="1665" spans="1:3" ht="13.8">
      <c r="A1665" s="43" t="s">
        <v>11631</v>
      </c>
      <c r="B1665" s="44" t="s">
        <v>11669</v>
      </c>
      <c r="C1665" s="56" t="s">
        <v>11695</v>
      </c>
    </row>
    <row r="1666" spans="1:3" ht="13.8">
      <c r="A1666" s="43" t="s">
        <v>12006</v>
      </c>
      <c r="B1666" s="44" t="s">
        <v>12025</v>
      </c>
      <c r="C1666" s="56" t="s">
        <v>12043</v>
      </c>
    </row>
    <row r="1667" spans="1:3" ht="13.8">
      <c r="A1667" s="43" t="s">
        <v>11632</v>
      </c>
      <c r="B1667" s="44" t="s">
        <v>11670</v>
      </c>
      <c r="C1667" s="56" t="s">
        <v>11696</v>
      </c>
    </row>
    <row r="1668" spans="1:3" ht="13.8">
      <c r="A1668" s="43" t="s">
        <v>11633</v>
      </c>
      <c r="B1668" s="44" t="s">
        <v>11671</v>
      </c>
      <c r="C1668" s="56" t="s">
        <v>11697</v>
      </c>
    </row>
    <row r="1669" spans="1:3" ht="13.8">
      <c r="A1669" s="43" t="s">
        <v>6104</v>
      </c>
      <c r="B1669" s="44" t="s">
        <v>6179</v>
      </c>
      <c r="C1669" s="56" t="s">
        <v>8717</v>
      </c>
    </row>
    <row r="1670" spans="1:3" ht="13.8">
      <c r="A1670" s="43" t="s">
        <v>11634</v>
      </c>
      <c r="B1670" s="44" t="s">
        <v>11672</v>
      </c>
      <c r="C1670" s="56" t="s">
        <v>11698</v>
      </c>
    </row>
    <row r="1671" spans="1:3" ht="13.8">
      <c r="A1671" s="43" t="s">
        <v>11635</v>
      </c>
      <c r="B1671" s="44" t="s">
        <v>11673</v>
      </c>
      <c r="C1671" s="56" t="s">
        <v>11699</v>
      </c>
    </row>
    <row r="1672" spans="1:3" ht="13.8">
      <c r="A1672" s="43" t="s">
        <v>6105</v>
      </c>
      <c r="B1672" s="44">
        <v>4520403</v>
      </c>
      <c r="C1672" s="56" t="s">
        <v>8718</v>
      </c>
    </row>
    <row r="1673" spans="1:3" ht="13.8">
      <c r="A1673" s="43" t="s">
        <v>11636</v>
      </c>
      <c r="B1673" s="44" t="s">
        <v>11674</v>
      </c>
      <c r="C1673" s="56" t="s">
        <v>11700</v>
      </c>
    </row>
    <row r="1674" spans="1:3" ht="13.8">
      <c r="A1674" s="43" t="s">
        <v>6106</v>
      </c>
      <c r="B1674" s="44" t="s">
        <v>6180</v>
      </c>
      <c r="C1674" s="56" t="s">
        <v>8719</v>
      </c>
    </row>
    <row r="1675" spans="1:3" ht="13.8">
      <c r="A1675" s="43" t="s">
        <v>11921</v>
      </c>
      <c r="B1675" s="44" t="s">
        <v>11936</v>
      </c>
      <c r="C1675" s="56" t="s">
        <v>11951</v>
      </c>
    </row>
    <row r="1676" spans="1:3" ht="13.8">
      <c r="A1676" s="43" t="s">
        <v>11637</v>
      </c>
      <c r="B1676" s="44" t="s">
        <v>11675</v>
      </c>
      <c r="C1676" s="56" t="s">
        <v>11701</v>
      </c>
    </row>
    <row r="1677" spans="1:3" ht="13.8">
      <c r="A1677" s="43" t="s">
        <v>11638</v>
      </c>
      <c r="B1677" s="44" t="s">
        <v>11676</v>
      </c>
      <c r="C1677" s="56" t="s">
        <v>11702</v>
      </c>
    </row>
    <row r="1678" spans="1:3" ht="13.8">
      <c r="A1678" s="43" t="s">
        <v>11639</v>
      </c>
      <c r="B1678" s="44" t="s">
        <v>11677</v>
      </c>
      <c r="C1678" s="56" t="s">
        <v>11703</v>
      </c>
    </row>
    <row r="1679" spans="1:3" ht="13.8">
      <c r="A1679" s="43" t="s">
        <v>6107</v>
      </c>
      <c r="B1679" s="44">
        <v>756664</v>
      </c>
      <c r="C1679" s="56" t="s">
        <v>8720</v>
      </c>
    </row>
    <row r="1680" spans="1:3" ht="13.8">
      <c r="A1680" s="43" t="s">
        <v>1837</v>
      </c>
      <c r="B1680" s="44">
        <v>3136997</v>
      </c>
      <c r="C1680" s="56" t="s">
        <v>8721</v>
      </c>
    </row>
    <row r="1681" spans="1:3" ht="13.8">
      <c r="A1681" s="43" t="s">
        <v>11640</v>
      </c>
      <c r="B1681" s="44" t="s">
        <v>11678</v>
      </c>
      <c r="C1681" s="56" t="s">
        <v>11704</v>
      </c>
    </row>
    <row r="1682" spans="1:3" ht="13.8">
      <c r="A1682" s="43" t="s">
        <v>1838</v>
      </c>
      <c r="B1682" s="44" t="s">
        <v>716</v>
      </c>
      <c r="C1682" s="56" t="s">
        <v>8722</v>
      </c>
    </row>
    <row r="1683" spans="1:3" ht="13.8">
      <c r="A1683" s="43" t="s">
        <v>1839</v>
      </c>
      <c r="B1683" s="44">
        <v>3137448</v>
      </c>
      <c r="C1683" s="56" t="s">
        <v>8723</v>
      </c>
    </row>
    <row r="1684" spans="1:3" ht="13.8">
      <c r="A1684" s="43" t="s">
        <v>6490</v>
      </c>
      <c r="B1684" s="44" t="s">
        <v>6574</v>
      </c>
      <c r="C1684" s="56" t="s">
        <v>8724</v>
      </c>
    </row>
    <row r="1685" spans="1:3" ht="13.8">
      <c r="A1685" s="43" t="s">
        <v>6108</v>
      </c>
      <c r="B1685" s="44">
        <v>3109641</v>
      </c>
      <c r="C1685" s="56" t="s">
        <v>8725</v>
      </c>
    </row>
    <row r="1686" spans="1:3" ht="13.8">
      <c r="A1686" s="43" t="s">
        <v>11641</v>
      </c>
      <c r="B1686" s="44" t="s">
        <v>5705</v>
      </c>
      <c r="C1686" s="56" t="s">
        <v>11705</v>
      </c>
    </row>
    <row r="1687" spans="1:3" ht="13.8">
      <c r="A1687" s="43" t="s">
        <v>1840</v>
      </c>
      <c r="B1687" s="44" t="s">
        <v>1841</v>
      </c>
      <c r="C1687" s="56" t="s">
        <v>8726</v>
      </c>
    </row>
    <row r="1688" spans="1:3" ht="13.8">
      <c r="A1688" s="43" t="s">
        <v>1842</v>
      </c>
      <c r="B1688" s="44" t="s">
        <v>1843</v>
      </c>
      <c r="C1688" s="56" t="s">
        <v>8727</v>
      </c>
    </row>
    <row r="1689" spans="1:3" ht="13.8">
      <c r="A1689" s="43" t="s">
        <v>6109</v>
      </c>
      <c r="B1689" s="44">
        <v>3056110</v>
      </c>
      <c r="C1689" s="56" t="s">
        <v>8728</v>
      </c>
    </row>
    <row r="1690" spans="1:3" ht="13.8">
      <c r="A1690" s="43" t="s">
        <v>1844</v>
      </c>
      <c r="B1690" s="44">
        <v>3137103</v>
      </c>
      <c r="C1690" s="56" t="s">
        <v>8729</v>
      </c>
    </row>
    <row r="1691" spans="1:3" ht="13.8">
      <c r="A1691" s="43" t="s">
        <v>11642</v>
      </c>
      <c r="B1691" s="44" t="s">
        <v>2622</v>
      </c>
      <c r="C1691" s="56" t="s">
        <v>11706</v>
      </c>
    </row>
    <row r="1692" spans="1:3" ht="13.8">
      <c r="A1692" s="43" t="s">
        <v>6110</v>
      </c>
      <c r="B1692" s="44" t="s">
        <v>6181</v>
      </c>
      <c r="C1692" s="56" t="s">
        <v>8730</v>
      </c>
    </row>
    <row r="1693" spans="1:3" ht="13.8">
      <c r="A1693" s="43" t="s">
        <v>6358</v>
      </c>
      <c r="B1693" s="44" t="s">
        <v>6275</v>
      </c>
      <c r="C1693" s="56" t="s">
        <v>8731</v>
      </c>
    </row>
    <row r="1694" spans="1:3" ht="13.8">
      <c r="A1694" s="43" t="s">
        <v>6111</v>
      </c>
      <c r="B1694" s="44" t="s">
        <v>6182</v>
      </c>
      <c r="C1694" s="56" t="s">
        <v>8732</v>
      </c>
    </row>
    <row r="1695" spans="1:3" ht="13.8">
      <c r="A1695" s="43" t="s">
        <v>11643</v>
      </c>
      <c r="B1695" s="44" t="s">
        <v>11679</v>
      </c>
      <c r="C1695" s="56" t="s">
        <v>11707</v>
      </c>
    </row>
    <row r="1696" spans="1:3" ht="13.8">
      <c r="A1696" s="43" t="s">
        <v>11644</v>
      </c>
      <c r="B1696" s="44" t="s">
        <v>11680</v>
      </c>
      <c r="C1696" s="56" t="s">
        <v>11708</v>
      </c>
    </row>
    <row r="1697" spans="1:3" ht="13.8">
      <c r="A1697" s="43" t="s">
        <v>1845</v>
      </c>
      <c r="B1697" s="44" t="s">
        <v>1175</v>
      </c>
      <c r="C1697" s="56" t="s">
        <v>8733</v>
      </c>
    </row>
    <row r="1698" spans="1:3" ht="13.8">
      <c r="A1698" s="43" t="s">
        <v>1846</v>
      </c>
      <c r="B1698" s="44">
        <v>3136998</v>
      </c>
      <c r="C1698" s="56" t="s">
        <v>8734</v>
      </c>
    </row>
    <row r="1699" spans="1:3" ht="13.8">
      <c r="A1699" s="43" t="s">
        <v>11645</v>
      </c>
      <c r="B1699" s="44" t="s">
        <v>11681</v>
      </c>
      <c r="C1699" s="56" t="s">
        <v>11709</v>
      </c>
    </row>
    <row r="1700" spans="1:3" ht="13.8">
      <c r="A1700" s="43" t="s">
        <v>1847</v>
      </c>
      <c r="B1700" s="44">
        <v>3134957</v>
      </c>
      <c r="C1700" s="56" t="s">
        <v>8735</v>
      </c>
    </row>
    <row r="1701" spans="1:3" ht="13.8">
      <c r="A1701" s="43" t="s">
        <v>1848</v>
      </c>
      <c r="B1701" s="44" t="s">
        <v>1849</v>
      </c>
      <c r="C1701" s="56" t="s">
        <v>8736</v>
      </c>
    </row>
    <row r="1702" spans="1:3" ht="13.8">
      <c r="A1702" s="43" t="s">
        <v>6112</v>
      </c>
      <c r="B1702" s="44">
        <v>4511639</v>
      </c>
      <c r="C1702" s="56" t="s">
        <v>8737</v>
      </c>
    </row>
    <row r="1703" spans="1:3" ht="13.8">
      <c r="A1703" s="43" t="s">
        <v>1850</v>
      </c>
      <c r="B1703" s="44" t="s">
        <v>1851</v>
      </c>
      <c r="C1703" s="56" t="s">
        <v>8738</v>
      </c>
    </row>
    <row r="1704" spans="1:3" ht="13.8">
      <c r="A1704" s="43" t="s">
        <v>11646</v>
      </c>
      <c r="B1704" s="44" t="s">
        <v>11682</v>
      </c>
      <c r="C1704" s="56" t="s">
        <v>11710</v>
      </c>
    </row>
    <row r="1705" spans="1:3" ht="13.8">
      <c r="A1705" s="43" t="s">
        <v>11922</v>
      </c>
      <c r="B1705" s="44" t="s">
        <v>11937</v>
      </c>
      <c r="C1705" s="56" t="s">
        <v>11952</v>
      </c>
    </row>
    <row r="1706" spans="1:3" ht="13.8">
      <c r="A1706" s="43" t="s">
        <v>6113</v>
      </c>
      <c r="B1706" s="44" t="s">
        <v>6183</v>
      </c>
      <c r="C1706" s="56" t="s">
        <v>8739</v>
      </c>
    </row>
    <row r="1707" spans="1:3" ht="13.8">
      <c r="A1707" s="43" t="s">
        <v>6114</v>
      </c>
      <c r="B1707" s="44" t="s">
        <v>6184</v>
      </c>
      <c r="C1707" s="56" t="s">
        <v>8740</v>
      </c>
    </row>
    <row r="1708" spans="1:3" ht="13.8">
      <c r="A1708" s="43" t="s">
        <v>6115</v>
      </c>
      <c r="B1708" s="44">
        <v>3118727</v>
      </c>
      <c r="C1708" s="56" t="s">
        <v>8741</v>
      </c>
    </row>
    <row r="1709" spans="1:3" ht="13.8">
      <c r="A1709" s="43" t="s">
        <v>11973</v>
      </c>
      <c r="B1709" s="44" t="s">
        <v>87</v>
      </c>
      <c r="C1709" s="56" t="s">
        <v>11984</v>
      </c>
    </row>
    <row r="1710" spans="1:3" ht="13.8">
      <c r="A1710" s="43" t="s">
        <v>11923</v>
      </c>
      <c r="B1710" s="44" t="s">
        <v>11938</v>
      </c>
      <c r="C1710" s="56" t="s">
        <v>11953</v>
      </c>
    </row>
    <row r="1711" spans="1:3" ht="13.8">
      <c r="A1711" s="43" t="s">
        <v>6116</v>
      </c>
      <c r="B1711" s="44" t="s">
        <v>6185</v>
      </c>
      <c r="C1711" s="56" t="s">
        <v>8742</v>
      </c>
    </row>
    <row r="1712" spans="1:3" ht="13.8">
      <c r="A1712" s="43" t="s">
        <v>6117</v>
      </c>
      <c r="B1712" s="44" t="s">
        <v>6186</v>
      </c>
      <c r="C1712" s="56" t="s">
        <v>8743</v>
      </c>
    </row>
    <row r="1713" spans="1:3" ht="13.8">
      <c r="A1713" s="43" t="s">
        <v>6118</v>
      </c>
      <c r="B1713" s="44">
        <v>3071419</v>
      </c>
      <c r="C1713" s="56" t="s">
        <v>8744</v>
      </c>
    </row>
    <row r="1714" spans="1:3" ht="13.8">
      <c r="A1714" s="43" t="s">
        <v>6696</v>
      </c>
      <c r="B1714" s="44">
        <v>3137658</v>
      </c>
      <c r="C1714" s="56" t="s">
        <v>8745</v>
      </c>
    </row>
    <row r="1715" spans="1:3" ht="13.8">
      <c r="A1715" s="43" t="s">
        <v>6119</v>
      </c>
      <c r="B1715" s="44" t="s">
        <v>6187</v>
      </c>
      <c r="C1715" s="56" t="s">
        <v>8746</v>
      </c>
    </row>
    <row r="1716" spans="1:3" ht="13.8">
      <c r="A1716" s="43" t="s">
        <v>6621</v>
      </c>
      <c r="B1716" s="44">
        <v>4509550</v>
      </c>
      <c r="C1716" s="56" t="s">
        <v>8747</v>
      </c>
    </row>
    <row r="1717" spans="1:3" ht="13.8">
      <c r="A1717" s="43" t="s">
        <v>1852</v>
      </c>
      <c r="B1717" s="44">
        <v>3137447</v>
      </c>
      <c r="C1717" s="56" t="s">
        <v>8748</v>
      </c>
    </row>
    <row r="1718" spans="1:3" ht="13.8">
      <c r="A1718" s="43" t="s">
        <v>1853</v>
      </c>
      <c r="B1718" s="44" t="s">
        <v>1854</v>
      </c>
      <c r="C1718" s="56" t="s">
        <v>8749</v>
      </c>
    </row>
    <row r="1719" spans="1:3" ht="13.8">
      <c r="A1719" s="43" t="s">
        <v>11647</v>
      </c>
      <c r="B1719" s="44" t="s">
        <v>11683</v>
      </c>
      <c r="C1719" s="56" t="s">
        <v>11711</v>
      </c>
    </row>
    <row r="1720" spans="1:3" ht="13.8">
      <c r="A1720" s="43" t="s">
        <v>6120</v>
      </c>
      <c r="B1720" s="44" t="s">
        <v>6188</v>
      </c>
      <c r="C1720" s="56" t="s">
        <v>8750</v>
      </c>
    </row>
    <row r="1721" spans="1:3" ht="13.8">
      <c r="A1721" s="43" t="s">
        <v>1855</v>
      </c>
      <c r="B1721" s="44" t="s">
        <v>466</v>
      </c>
      <c r="C1721" s="56" t="s">
        <v>8751</v>
      </c>
    </row>
    <row r="1722" spans="1:3" ht="13.8">
      <c r="A1722" s="43" t="s">
        <v>6121</v>
      </c>
      <c r="B1722" s="44" t="s">
        <v>6189</v>
      </c>
      <c r="C1722" s="56" t="s">
        <v>8752</v>
      </c>
    </row>
    <row r="1723" spans="1:3" ht="13.8">
      <c r="A1723" s="43" t="s">
        <v>6122</v>
      </c>
      <c r="B1723" s="44" t="s">
        <v>6190</v>
      </c>
      <c r="C1723" s="56" t="s">
        <v>8753</v>
      </c>
    </row>
    <row r="1724" spans="1:3" ht="13.8">
      <c r="A1724" s="43" t="s">
        <v>11648</v>
      </c>
      <c r="B1724" s="44">
        <v>3013552</v>
      </c>
      <c r="C1724" s="56" t="s">
        <v>11712</v>
      </c>
    </row>
    <row r="1725" spans="1:3" ht="13.8">
      <c r="A1725" s="43" t="s">
        <v>1856</v>
      </c>
      <c r="B1725" s="44" t="s">
        <v>1857</v>
      </c>
      <c r="C1725" s="56" t="s">
        <v>8754</v>
      </c>
    </row>
    <row r="1726" spans="1:3" ht="13.8">
      <c r="A1726" s="43" t="s">
        <v>11649</v>
      </c>
      <c r="B1726" s="44" t="s">
        <v>11684</v>
      </c>
      <c r="C1726" s="56" t="s">
        <v>11713</v>
      </c>
    </row>
    <row r="1727" spans="1:3" ht="13.8">
      <c r="A1727" s="43" t="s">
        <v>11650</v>
      </c>
      <c r="B1727" s="44">
        <v>4520432</v>
      </c>
      <c r="C1727" s="56" t="s">
        <v>11714</v>
      </c>
    </row>
    <row r="1728" spans="1:3" ht="13.8">
      <c r="A1728" s="43" t="s">
        <v>1858</v>
      </c>
      <c r="B1728" s="44" t="s">
        <v>1859</v>
      </c>
      <c r="C1728" s="56" t="s">
        <v>8755</v>
      </c>
    </row>
    <row r="1729" spans="1:3" ht="13.8">
      <c r="A1729" s="43" t="s">
        <v>1860</v>
      </c>
      <c r="B1729" s="44">
        <v>3134153</v>
      </c>
      <c r="C1729" s="56" t="s">
        <v>8756</v>
      </c>
    </row>
    <row r="1730" spans="1:3" ht="13.8">
      <c r="A1730" s="43" t="s">
        <v>6123</v>
      </c>
      <c r="B1730" s="44">
        <v>3118726</v>
      </c>
      <c r="C1730" s="56" t="s">
        <v>8757</v>
      </c>
    </row>
    <row r="1731" spans="1:3" ht="13.8">
      <c r="A1731" s="43" t="s">
        <v>11651</v>
      </c>
      <c r="B1731" s="44">
        <v>4520431</v>
      </c>
      <c r="C1731" s="56" t="s">
        <v>11715</v>
      </c>
    </row>
    <row r="1732" spans="1:3" ht="13.8">
      <c r="A1732" s="43" t="s">
        <v>6124</v>
      </c>
      <c r="B1732" s="44">
        <v>3123800</v>
      </c>
      <c r="C1732" s="56" t="s">
        <v>8758</v>
      </c>
    </row>
    <row r="1733" spans="1:3" ht="13.8">
      <c r="A1733" s="43" t="s">
        <v>1861</v>
      </c>
      <c r="B1733" s="44">
        <v>3135529</v>
      </c>
      <c r="C1733" s="56" t="s">
        <v>8759</v>
      </c>
    </row>
    <row r="1734" spans="1:3" ht="13.8">
      <c r="A1734" s="43" t="s">
        <v>1862</v>
      </c>
      <c r="B1734" s="44" t="s">
        <v>1833</v>
      </c>
      <c r="C1734" s="56" t="s">
        <v>8760</v>
      </c>
    </row>
    <row r="1735" spans="1:3" ht="13.8">
      <c r="A1735" s="43" t="s">
        <v>1863</v>
      </c>
      <c r="B1735" s="44" t="s">
        <v>1864</v>
      </c>
      <c r="C1735" s="56" t="s">
        <v>8761</v>
      </c>
    </row>
    <row r="1736" spans="1:3" ht="13.8">
      <c r="A1736" s="43" t="s">
        <v>6125</v>
      </c>
      <c r="B1736" s="44" t="s">
        <v>6191</v>
      </c>
      <c r="C1736" s="56" t="s">
        <v>8762</v>
      </c>
    </row>
    <row r="1737" spans="1:3" ht="13.8">
      <c r="A1737" s="43" t="s">
        <v>6126</v>
      </c>
      <c r="B1737" s="44" t="s">
        <v>6192</v>
      </c>
      <c r="C1737" s="56" t="s">
        <v>8763</v>
      </c>
    </row>
    <row r="1738" spans="1:3" ht="13.8">
      <c r="A1738" s="43" t="s">
        <v>6127</v>
      </c>
      <c r="B1738" s="44" t="s">
        <v>6193</v>
      </c>
      <c r="C1738" s="56" t="s">
        <v>8764</v>
      </c>
    </row>
    <row r="1739" spans="1:3" ht="13.8">
      <c r="A1739" s="43" t="s">
        <v>6359</v>
      </c>
      <c r="B1739" s="44" t="s">
        <v>5452</v>
      </c>
      <c r="C1739" s="56" t="s">
        <v>8765</v>
      </c>
    </row>
    <row r="1740" spans="1:3" ht="13.8">
      <c r="A1740" s="43" t="s">
        <v>6128</v>
      </c>
      <c r="B1740" s="44" t="s">
        <v>6194</v>
      </c>
      <c r="C1740" s="56" t="s">
        <v>8766</v>
      </c>
    </row>
    <row r="1741" spans="1:3" ht="13.8">
      <c r="A1741" s="43" t="s">
        <v>6129</v>
      </c>
      <c r="B1741" s="44">
        <v>3017173</v>
      </c>
      <c r="C1741" s="56" t="s">
        <v>8767</v>
      </c>
    </row>
    <row r="1742" spans="1:3" ht="13.8">
      <c r="A1742" s="43" t="s">
        <v>11652</v>
      </c>
      <c r="B1742" s="44" t="s">
        <v>11685</v>
      </c>
      <c r="C1742" s="56" t="s">
        <v>11716</v>
      </c>
    </row>
    <row r="1743" spans="1:3" ht="13.8">
      <c r="A1743" s="43" t="s">
        <v>6130</v>
      </c>
      <c r="B1743" s="44" t="s">
        <v>6195</v>
      </c>
      <c r="C1743" s="56" t="s">
        <v>8768</v>
      </c>
    </row>
    <row r="1744" spans="1:3" ht="13.8">
      <c r="A1744" s="43" t="s">
        <v>6131</v>
      </c>
      <c r="B1744" s="44" t="s">
        <v>6196</v>
      </c>
      <c r="C1744" s="56" t="s">
        <v>8769</v>
      </c>
    </row>
    <row r="1745" spans="1:3" ht="13.8">
      <c r="A1745" s="43" t="s">
        <v>11653</v>
      </c>
      <c r="B1745" s="44" t="s">
        <v>11686</v>
      </c>
      <c r="C1745" s="56" t="s">
        <v>11717</v>
      </c>
    </row>
    <row r="1746" spans="1:3" ht="13.8">
      <c r="A1746" s="43" t="s">
        <v>6132</v>
      </c>
      <c r="B1746" s="44">
        <v>3910254</v>
      </c>
      <c r="C1746" s="56" t="s">
        <v>8770</v>
      </c>
    </row>
    <row r="1747" spans="1:3" ht="13.8">
      <c r="A1747" s="43" t="s">
        <v>6133</v>
      </c>
      <c r="B1747" s="44">
        <v>756681</v>
      </c>
      <c r="C1747" s="56" t="s">
        <v>8771</v>
      </c>
    </row>
    <row r="1748" spans="1:3" ht="13.8">
      <c r="A1748" s="43" t="s">
        <v>11654</v>
      </c>
      <c r="B1748" s="44" t="s">
        <v>11687</v>
      </c>
      <c r="C1748" s="56" t="s">
        <v>11718</v>
      </c>
    </row>
    <row r="1749" spans="1:3" ht="13.8">
      <c r="A1749" s="43" t="s">
        <v>1865</v>
      </c>
      <c r="B1749" s="44" t="s">
        <v>1866</v>
      </c>
      <c r="C1749" s="56" t="s">
        <v>8772</v>
      </c>
    </row>
    <row r="1750" spans="1:3" ht="13.8">
      <c r="A1750" s="43" t="s">
        <v>1867</v>
      </c>
      <c r="B1750" s="44">
        <v>3136305</v>
      </c>
      <c r="C1750" s="56" t="s">
        <v>8773</v>
      </c>
    </row>
    <row r="1751" spans="1:3" ht="13.8">
      <c r="A1751" s="43" t="s">
        <v>1868</v>
      </c>
      <c r="B1751" s="44" t="s">
        <v>1869</v>
      </c>
      <c r="C1751" s="56" t="s">
        <v>8774</v>
      </c>
    </row>
    <row r="1752" spans="1:3" ht="13.8">
      <c r="A1752" s="43" t="s">
        <v>1870</v>
      </c>
      <c r="B1752" s="44" t="s">
        <v>1871</v>
      </c>
      <c r="C1752" s="56" t="s">
        <v>8775</v>
      </c>
    </row>
    <row r="1753" spans="1:3" ht="13.8">
      <c r="A1753" s="43" t="s">
        <v>1872</v>
      </c>
      <c r="B1753" s="44" t="s">
        <v>1873</v>
      </c>
      <c r="C1753" s="56" t="s">
        <v>8776</v>
      </c>
    </row>
    <row r="1754" spans="1:3" ht="13.8">
      <c r="A1754" s="43" t="s">
        <v>1874</v>
      </c>
      <c r="B1754" s="44" t="s">
        <v>1875</v>
      </c>
      <c r="C1754" s="56" t="s">
        <v>8777</v>
      </c>
    </row>
    <row r="1755" spans="1:3" ht="13.8">
      <c r="A1755" s="43" t="s">
        <v>1876</v>
      </c>
      <c r="B1755" s="44" t="s">
        <v>1877</v>
      </c>
      <c r="C1755" s="56" t="s">
        <v>8778</v>
      </c>
    </row>
    <row r="1756" spans="1:3" ht="13.8">
      <c r="A1756" s="43" t="s">
        <v>1878</v>
      </c>
      <c r="B1756" s="44" t="s">
        <v>1879</v>
      </c>
      <c r="C1756" s="56" t="s">
        <v>8779</v>
      </c>
    </row>
    <row r="1757" spans="1:3" ht="13.8">
      <c r="A1757" s="43" t="s">
        <v>1880</v>
      </c>
      <c r="B1757" s="44" t="s">
        <v>1881</v>
      </c>
      <c r="C1757" s="56" t="s">
        <v>8780</v>
      </c>
    </row>
    <row r="1758" spans="1:3" ht="13.8">
      <c r="A1758" s="43" t="s">
        <v>1882</v>
      </c>
      <c r="B1758" s="44" t="s">
        <v>1883</v>
      </c>
      <c r="C1758" s="56" t="s">
        <v>8781</v>
      </c>
    </row>
    <row r="1759" spans="1:3" ht="13.8">
      <c r="A1759" s="43" t="s">
        <v>1884</v>
      </c>
      <c r="B1759" s="44" t="s">
        <v>1885</v>
      </c>
      <c r="C1759" s="56" t="s">
        <v>8782</v>
      </c>
    </row>
    <row r="1760" spans="1:3" ht="13.8">
      <c r="A1760" s="43" t="s">
        <v>1886</v>
      </c>
      <c r="B1760" s="44" t="s">
        <v>1887</v>
      </c>
      <c r="C1760" s="56" t="s">
        <v>8783</v>
      </c>
    </row>
    <row r="1761" spans="1:3" ht="13.8">
      <c r="A1761" s="43" t="s">
        <v>1888</v>
      </c>
      <c r="B1761" s="44" t="s">
        <v>1889</v>
      </c>
      <c r="C1761" s="56" t="s">
        <v>8784</v>
      </c>
    </row>
    <row r="1762" spans="1:3" ht="13.8">
      <c r="A1762" s="43" t="s">
        <v>1890</v>
      </c>
      <c r="B1762" s="44" t="s">
        <v>1891</v>
      </c>
      <c r="C1762" s="56" t="s">
        <v>8785</v>
      </c>
    </row>
    <row r="1763" spans="1:3" ht="13.8">
      <c r="A1763" s="43" t="s">
        <v>1892</v>
      </c>
      <c r="B1763" s="44" t="s">
        <v>1893</v>
      </c>
      <c r="C1763" s="56" t="s">
        <v>8786</v>
      </c>
    </row>
    <row r="1764" spans="1:3" ht="13.8">
      <c r="A1764" s="43" t="s">
        <v>1894</v>
      </c>
      <c r="B1764" s="44">
        <v>3006505</v>
      </c>
      <c r="C1764" s="56" t="s">
        <v>8787</v>
      </c>
    </row>
    <row r="1765" spans="1:3" ht="13.8">
      <c r="A1765" s="43" t="s">
        <v>1895</v>
      </c>
      <c r="B1765" s="44" t="s">
        <v>1896</v>
      </c>
      <c r="C1765" s="56" t="s">
        <v>8788</v>
      </c>
    </row>
    <row r="1766" spans="1:3" ht="13.8">
      <c r="A1766" s="43" t="s">
        <v>1897</v>
      </c>
      <c r="B1766" s="44" t="s">
        <v>1898</v>
      </c>
      <c r="C1766" s="56" t="s">
        <v>8789</v>
      </c>
    </row>
    <row r="1767" spans="1:3" ht="13.8">
      <c r="A1767" s="43" t="s">
        <v>1899</v>
      </c>
      <c r="B1767" s="44" t="s">
        <v>1900</v>
      </c>
      <c r="C1767" s="56" t="s">
        <v>8790</v>
      </c>
    </row>
    <row r="1768" spans="1:3" ht="13.8">
      <c r="A1768" s="43" t="s">
        <v>1901</v>
      </c>
      <c r="B1768" s="44" t="s">
        <v>1902</v>
      </c>
      <c r="C1768" s="56" t="s">
        <v>8791</v>
      </c>
    </row>
    <row r="1769" spans="1:3" ht="13.8">
      <c r="A1769" s="43" t="s">
        <v>1903</v>
      </c>
      <c r="B1769" s="44" t="s">
        <v>1904</v>
      </c>
      <c r="C1769" s="56" t="s">
        <v>8792</v>
      </c>
    </row>
    <row r="1770" spans="1:3" ht="13.8">
      <c r="A1770" s="43" t="s">
        <v>1905</v>
      </c>
      <c r="B1770" s="44" t="s">
        <v>1906</v>
      </c>
      <c r="C1770" s="56" t="s">
        <v>8793</v>
      </c>
    </row>
    <row r="1771" spans="1:3" ht="13.8">
      <c r="A1771" s="43" t="s">
        <v>1907</v>
      </c>
      <c r="B1771" s="44" t="s">
        <v>1908</v>
      </c>
      <c r="C1771" s="56" t="s">
        <v>8794</v>
      </c>
    </row>
    <row r="1772" spans="1:3" ht="13.8">
      <c r="A1772" s="43" t="s">
        <v>1909</v>
      </c>
      <c r="B1772" s="44" t="s">
        <v>1910</v>
      </c>
      <c r="C1772" s="56" t="s">
        <v>8795</v>
      </c>
    </row>
    <row r="1773" spans="1:3" ht="13.8">
      <c r="A1773" s="43" t="s">
        <v>1911</v>
      </c>
      <c r="B1773" s="44" t="s">
        <v>1912</v>
      </c>
      <c r="C1773" s="56" t="s">
        <v>8796</v>
      </c>
    </row>
    <row r="1774" spans="1:3" ht="13.8">
      <c r="A1774" s="43" t="s">
        <v>1913</v>
      </c>
      <c r="B1774" s="44" t="s">
        <v>1914</v>
      </c>
      <c r="C1774" s="56" t="s">
        <v>8797</v>
      </c>
    </row>
    <row r="1775" spans="1:3" ht="13.8">
      <c r="A1775" s="43" t="s">
        <v>1915</v>
      </c>
      <c r="B1775" s="44" t="s">
        <v>1916</v>
      </c>
      <c r="C1775" s="56" t="s">
        <v>8798</v>
      </c>
    </row>
    <row r="1776" spans="1:3" ht="13.8">
      <c r="A1776" s="43" t="s">
        <v>1917</v>
      </c>
      <c r="B1776" s="44" t="s">
        <v>1918</v>
      </c>
      <c r="C1776" s="56" t="s">
        <v>8799</v>
      </c>
    </row>
    <row r="1777" spans="1:3" ht="13.8">
      <c r="A1777" s="43" t="s">
        <v>1919</v>
      </c>
      <c r="B1777" s="44" t="s">
        <v>1920</v>
      </c>
      <c r="C1777" s="56" t="s">
        <v>8800</v>
      </c>
    </row>
    <row r="1778" spans="1:3" ht="13.8">
      <c r="A1778" s="43" t="s">
        <v>1921</v>
      </c>
      <c r="B1778" s="44" t="s">
        <v>1922</v>
      </c>
      <c r="C1778" s="56" t="s">
        <v>8801</v>
      </c>
    </row>
    <row r="1779" spans="1:3" ht="13.8">
      <c r="A1779" s="43" t="s">
        <v>1923</v>
      </c>
      <c r="B1779" s="44" t="s">
        <v>1924</v>
      </c>
      <c r="C1779" s="56" t="s">
        <v>8802</v>
      </c>
    </row>
    <row r="1780" spans="1:3" ht="13.8">
      <c r="A1780" s="43" t="s">
        <v>1925</v>
      </c>
      <c r="B1780" s="44" t="s">
        <v>1926</v>
      </c>
      <c r="C1780" s="56" t="s">
        <v>8803</v>
      </c>
    </row>
    <row r="1781" spans="1:3" ht="13.8">
      <c r="A1781" s="43" t="s">
        <v>1927</v>
      </c>
      <c r="B1781" s="44" t="s">
        <v>1928</v>
      </c>
      <c r="C1781" s="56" t="s">
        <v>8804</v>
      </c>
    </row>
    <row r="1782" spans="1:3" ht="13.8">
      <c r="A1782" s="43" t="s">
        <v>1929</v>
      </c>
      <c r="B1782" s="44" t="s">
        <v>1930</v>
      </c>
      <c r="C1782" s="56" t="s">
        <v>8805</v>
      </c>
    </row>
    <row r="1783" spans="1:3" ht="13.8">
      <c r="A1783" s="43" t="s">
        <v>1931</v>
      </c>
      <c r="B1783" s="44" t="s">
        <v>1932</v>
      </c>
      <c r="C1783" s="56" t="s">
        <v>8806</v>
      </c>
    </row>
    <row r="1784" spans="1:3" ht="13.8">
      <c r="A1784" s="43" t="s">
        <v>1933</v>
      </c>
      <c r="B1784" s="44" t="s">
        <v>1934</v>
      </c>
      <c r="C1784" s="56" t="s">
        <v>8807</v>
      </c>
    </row>
    <row r="1785" spans="1:3" ht="13.8">
      <c r="A1785" s="43" t="s">
        <v>1935</v>
      </c>
      <c r="B1785" s="44" t="s">
        <v>1936</v>
      </c>
      <c r="C1785" s="56" t="s">
        <v>8808</v>
      </c>
    </row>
    <row r="1786" spans="1:3" ht="13.8">
      <c r="A1786" s="43" t="s">
        <v>1937</v>
      </c>
      <c r="B1786" s="44" t="s">
        <v>1938</v>
      </c>
      <c r="C1786" s="56" t="s">
        <v>8809</v>
      </c>
    </row>
    <row r="1787" spans="1:3" ht="13.8">
      <c r="A1787" s="43" t="s">
        <v>1939</v>
      </c>
      <c r="B1787" s="44" t="s">
        <v>1940</v>
      </c>
      <c r="C1787" s="56" t="s">
        <v>8810</v>
      </c>
    </row>
    <row r="1788" spans="1:3" ht="13.8">
      <c r="A1788" s="43" t="s">
        <v>1941</v>
      </c>
      <c r="B1788" s="44" t="s">
        <v>1942</v>
      </c>
      <c r="C1788" s="56" t="s">
        <v>8811</v>
      </c>
    </row>
    <row r="1789" spans="1:3" ht="13.8">
      <c r="A1789" s="43" t="s">
        <v>1943</v>
      </c>
      <c r="B1789" s="44" t="s">
        <v>1944</v>
      </c>
      <c r="C1789" s="56" t="s">
        <v>8812</v>
      </c>
    </row>
    <row r="1790" spans="1:3" ht="13.8">
      <c r="A1790" s="43" t="s">
        <v>1945</v>
      </c>
      <c r="B1790" s="44" t="s">
        <v>1946</v>
      </c>
      <c r="C1790" s="56" t="s">
        <v>8813</v>
      </c>
    </row>
    <row r="1791" spans="1:3" ht="13.8">
      <c r="A1791" s="43" t="s">
        <v>1947</v>
      </c>
      <c r="B1791" s="44" t="s">
        <v>1948</v>
      </c>
      <c r="C1791" s="56" t="s">
        <v>8814</v>
      </c>
    </row>
    <row r="1792" spans="1:3" ht="13.8">
      <c r="A1792" s="43" t="s">
        <v>1949</v>
      </c>
      <c r="B1792" s="44" t="s">
        <v>1950</v>
      </c>
      <c r="C1792" s="56" t="s">
        <v>8815</v>
      </c>
    </row>
    <row r="1793" spans="1:3" ht="13.8">
      <c r="A1793" s="43" t="s">
        <v>1951</v>
      </c>
      <c r="B1793" s="44" t="s">
        <v>1952</v>
      </c>
      <c r="C1793" s="56" t="s">
        <v>8816</v>
      </c>
    </row>
    <row r="1794" spans="1:3" ht="13.8">
      <c r="A1794" s="43" t="s">
        <v>1953</v>
      </c>
      <c r="B1794" s="44" t="s">
        <v>1954</v>
      </c>
      <c r="C1794" s="56" t="s">
        <v>8817</v>
      </c>
    </row>
    <row r="1795" spans="1:3" ht="13.8">
      <c r="A1795" s="43" t="s">
        <v>1955</v>
      </c>
      <c r="B1795" s="44" t="s">
        <v>1956</v>
      </c>
      <c r="C1795" s="56" t="s">
        <v>8818</v>
      </c>
    </row>
    <row r="1796" spans="1:3" ht="13.8">
      <c r="A1796" s="43" t="s">
        <v>1957</v>
      </c>
      <c r="B1796" s="44" t="s">
        <v>1958</v>
      </c>
      <c r="C1796" s="56" t="s">
        <v>8819</v>
      </c>
    </row>
    <row r="1797" spans="1:3" ht="13.8">
      <c r="A1797" s="43" t="s">
        <v>1959</v>
      </c>
      <c r="B1797" s="44">
        <v>3049077</v>
      </c>
      <c r="C1797" s="56" t="s">
        <v>8820</v>
      </c>
    </row>
    <row r="1798" spans="1:3" ht="13.8">
      <c r="A1798" s="43" t="s">
        <v>1960</v>
      </c>
      <c r="B1798" s="44" t="s">
        <v>1961</v>
      </c>
      <c r="C1798" s="56" t="s">
        <v>8821</v>
      </c>
    </row>
    <row r="1799" spans="1:3" ht="13.8">
      <c r="A1799" s="43" t="s">
        <v>1962</v>
      </c>
      <c r="B1799" s="44" t="s">
        <v>1963</v>
      </c>
      <c r="C1799" s="56" t="s">
        <v>8822</v>
      </c>
    </row>
    <row r="1800" spans="1:3" ht="13.8">
      <c r="A1800" s="43" t="s">
        <v>1964</v>
      </c>
      <c r="B1800" s="44">
        <v>3015429</v>
      </c>
      <c r="C1800" s="56" t="s">
        <v>8823</v>
      </c>
    </row>
    <row r="1801" spans="1:3" ht="13.8">
      <c r="A1801" s="43" t="s">
        <v>1965</v>
      </c>
      <c r="B1801" s="44" t="s">
        <v>1966</v>
      </c>
      <c r="C1801" s="56" t="s">
        <v>8824</v>
      </c>
    </row>
    <row r="1802" spans="1:3" ht="13.8">
      <c r="A1802" s="43" t="s">
        <v>1967</v>
      </c>
      <c r="B1802" s="44" t="s">
        <v>1968</v>
      </c>
      <c r="C1802" s="56" t="s">
        <v>8825</v>
      </c>
    </row>
    <row r="1803" spans="1:3" ht="13.8">
      <c r="A1803" s="43" t="s">
        <v>1969</v>
      </c>
      <c r="B1803" s="44" t="s">
        <v>1970</v>
      </c>
      <c r="C1803" s="56" t="s">
        <v>8826</v>
      </c>
    </row>
    <row r="1804" spans="1:3" ht="13.8">
      <c r="A1804" s="43" t="s">
        <v>1971</v>
      </c>
      <c r="B1804" s="44" t="s">
        <v>1972</v>
      </c>
      <c r="C1804" s="56" t="s">
        <v>8827</v>
      </c>
    </row>
    <row r="1805" spans="1:3" ht="13.8">
      <c r="A1805" s="43" t="s">
        <v>1973</v>
      </c>
      <c r="B1805" s="44" t="s">
        <v>1974</v>
      </c>
      <c r="C1805" s="56" t="s">
        <v>8828</v>
      </c>
    </row>
    <row r="1806" spans="1:3" ht="13.8">
      <c r="A1806" s="43" t="s">
        <v>1975</v>
      </c>
      <c r="B1806" s="44" t="s">
        <v>1976</v>
      </c>
      <c r="C1806" s="56" t="s">
        <v>8829</v>
      </c>
    </row>
    <row r="1807" spans="1:3" ht="13.8">
      <c r="A1807" s="43" t="s">
        <v>1977</v>
      </c>
      <c r="B1807" s="44" t="s">
        <v>1978</v>
      </c>
      <c r="C1807" s="56" t="s">
        <v>8830</v>
      </c>
    </row>
    <row r="1808" spans="1:3" ht="13.8">
      <c r="A1808" s="43" t="s">
        <v>1979</v>
      </c>
      <c r="B1808" s="44" t="s">
        <v>1980</v>
      </c>
      <c r="C1808" s="56" t="s">
        <v>8831</v>
      </c>
    </row>
    <row r="1809" spans="1:3" ht="13.8">
      <c r="A1809" s="43" t="s">
        <v>1981</v>
      </c>
      <c r="B1809" s="44" t="s">
        <v>1982</v>
      </c>
      <c r="C1809" s="56" t="s">
        <v>8832</v>
      </c>
    </row>
    <row r="1810" spans="1:3" ht="13.8">
      <c r="A1810" s="43" t="s">
        <v>1983</v>
      </c>
      <c r="B1810" s="44" t="s">
        <v>1984</v>
      </c>
      <c r="C1810" s="56" t="s">
        <v>8833</v>
      </c>
    </row>
    <row r="1811" spans="1:3" ht="13.8">
      <c r="A1811" s="43" t="s">
        <v>1985</v>
      </c>
      <c r="B1811" s="44">
        <v>94510361</v>
      </c>
      <c r="C1811" s="56" t="s">
        <v>8834</v>
      </c>
    </row>
    <row r="1812" spans="1:3" ht="13.8">
      <c r="A1812" s="43" t="s">
        <v>1986</v>
      </c>
      <c r="B1812" s="44">
        <v>94510364</v>
      </c>
      <c r="C1812" s="56" t="s">
        <v>8835</v>
      </c>
    </row>
    <row r="1813" spans="1:3" ht="13.8">
      <c r="A1813" s="43" t="s">
        <v>1987</v>
      </c>
      <c r="B1813" s="44" t="s">
        <v>1988</v>
      </c>
      <c r="C1813" s="56" t="s">
        <v>8836</v>
      </c>
    </row>
    <row r="1814" spans="1:3" ht="13.8">
      <c r="A1814" s="43" t="s">
        <v>1989</v>
      </c>
      <c r="B1814" s="44" t="s">
        <v>185</v>
      </c>
      <c r="C1814" s="56" t="s">
        <v>8837</v>
      </c>
    </row>
    <row r="1815" spans="1:3" ht="13.8">
      <c r="A1815" s="43" t="s">
        <v>1990</v>
      </c>
      <c r="B1815" s="44" t="s">
        <v>1991</v>
      </c>
      <c r="C1815" s="56" t="s">
        <v>8838</v>
      </c>
    </row>
    <row r="1816" spans="1:3" ht="13.8">
      <c r="A1816" s="43" t="s">
        <v>1992</v>
      </c>
      <c r="B1816" s="44" t="s">
        <v>837</v>
      </c>
      <c r="C1816" s="56" t="s">
        <v>8839</v>
      </c>
    </row>
    <row r="1817" spans="1:3" ht="13.8">
      <c r="A1817" s="43" t="s">
        <v>7087</v>
      </c>
      <c r="B1817" s="44" t="s">
        <v>7109</v>
      </c>
      <c r="C1817" s="56" t="s">
        <v>8840</v>
      </c>
    </row>
    <row r="1818" spans="1:3" ht="13.8">
      <c r="A1818" s="43" t="s">
        <v>5667</v>
      </c>
      <c r="B1818" s="44" t="s">
        <v>364</v>
      </c>
      <c r="C1818" s="56" t="s">
        <v>8841</v>
      </c>
    </row>
    <row r="1819" spans="1:3" ht="13.8">
      <c r="A1819" s="43" t="s">
        <v>11455</v>
      </c>
      <c r="B1819" s="44" t="s">
        <v>11468</v>
      </c>
      <c r="C1819" s="56" t="s">
        <v>11476</v>
      </c>
    </row>
    <row r="1820" spans="1:3" ht="13.8">
      <c r="A1820" s="43" t="s">
        <v>1993</v>
      </c>
      <c r="B1820" s="44">
        <v>3133733</v>
      </c>
      <c r="C1820" s="56" t="s">
        <v>8842</v>
      </c>
    </row>
    <row r="1821" spans="1:3" ht="13.8">
      <c r="A1821" s="43" t="s">
        <v>1994</v>
      </c>
      <c r="B1821" s="44">
        <v>3014695</v>
      </c>
      <c r="C1821" s="56" t="s">
        <v>8843</v>
      </c>
    </row>
    <row r="1822" spans="1:3" ht="13.8">
      <c r="A1822" s="43" t="s">
        <v>6491</v>
      </c>
      <c r="B1822" s="44" t="s">
        <v>6575</v>
      </c>
      <c r="C1822" s="56" t="s">
        <v>8844</v>
      </c>
    </row>
    <row r="1823" spans="1:3" ht="13.8">
      <c r="A1823" s="43" t="s">
        <v>1995</v>
      </c>
      <c r="B1823" s="44">
        <v>3028470</v>
      </c>
      <c r="C1823" s="56" t="s">
        <v>8845</v>
      </c>
    </row>
    <row r="1824" spans="1:3" ht="13.8">
      <c r="A1824" s="43" t="s">
        <v>7088</v>
      </c>
      <c r="B1824" s="44" t="s">
        <v>7111</v>
      </c>
      <c r="C1824" s="56" t="s">
        <v>8846</v>
      </c>
    </row>
    <row r="1825" spans="1:3" ht="13.8">
      <c r="A1825" s="43" t="s">
        <v>7089</v>
      </c>
      <c r="B1825" s="44" t="s">
        <v>7112</v>
      </c>
      <c r="C1825" s="56" t="s">
        <v>8847</v>
      </c>
    </row>
    <row r="1826" spans="1:3" ht="13.8">
      <c r="A1826" s="43" t="s">
        <v>7090</v>
      </c>
      <c r="B1826" s="44" t="s">
        <v>7113</v>
      </c>
      <c r="C1826" s="56" t="s">
        <v>8848</v>
      </c>
    </row>
    <row r="1827" spans="1:3" ht="13.8">
      <c r="A1827" s="43" t="s">
        <v>1996</v>
      </c>
      <c r="B1827" s="44" t="s">
        <v>1997</v>
      </c>
      <c r="C1827" s="56" t="s">
        <v>8849</v>
      </c>
    </row>
    <row r="1828" spans="1:3" ht="13.8">
      <c r="A1828" s="43" t="s">
        <v>1998</v>
      </c>
      <c r="B1828" s="44" t="s">
        <v>1999</v>
      </c>
      <c r="C1828" s="56" t="s">
        <v>8850</v>
      </c>
    </row>
    <row r="1829" spans="1:3" ht="13.8">
      <c r="A1829" s="43" t="s">
        <v>7091</v>
      </c>
      <c r="B1829" s="44" t="s">
        <v>7114</v>
      </c>
      <c r="C1829" s="56" t="s">
        <v>8851</v>
      </c>
    </row>
    <row r="1830" spans="1:3" ht="13.8">
      <c r="A1830" s="43" t="s">
        <v>7092</v>
      </c>
      <c r="B1830" s="44">
        <v>3023447</v>
      </c>
      <c r="C1830" s="56" t="s">
        <v>8852</v>
      </c>
    </row>
    <row r="1831" spans="1:3" ht="13.8">
      <c r="A1831" s="43" t="s">
        <v>7093</v>
      </c>
      <c r="B1831" s="44" t="s">
        <v>7115</v>
      </c>
      <c r="C1831" s="56" t="s">
        <v>8853</v>
      </c>
    </row>
    <row r="1832" spans="1:3" ht="13.8">
      <c r="A1832" s="43" t="s">
        <v>2000</v>
      </c>
      <c r="B1832" s="44">
        <v>3133734</v>
      </c>
      <c r="C1832" s="56" t="s">
        <v>8854</v>
      </c>
    </row>
    <row r="1833" spans="1:3" ht="13.8">
      <c r="A1833" s="43" t="s">
        <v>7094</v>
      </c>
      <c r="B1833" s="44" t="s">
        <v>7116</v>
      </c>
      <c r="C1833" s="56" t="s">
        <v>8855</v>
      </c>
    </row>
    <row r="1834" spans="1:3" ht="13.8">
      <c r="A1834" s="43" t="s">
        <v>2001</v>
      </c>
      <c r="B1834" s="44">
        <v>3028528</v>
      </c>
      <c r="C1834" s="56" t="s">
        <v>8856</v>
      </c>
    </row>
    <row r="1835" spans="1:3" ht="13.8">
      <c r="A1835" s="43" t="s">
        <v>2002</v>
      </c>
      <c r="B1835" s="44">
        <v>3015591</v>
      </c>
      <c r="C1835" s="56" t="s">
        <v>8857</v>
      </c>
    </row>
    <row r="1836" spans="1:3" ht="13.8">
      <c r="A1836" s="43" t="s">
        <v>7095</v>
      </c>
      <c r="B1836" s="44" t="s">
        <v>7117</v>
      </c>
      <c r="C1836" s="56" t="s">
        <v>8858</v>
      </c>
    </row>
    <row r="1837" spans="1:3" ht="13.8">
      <c r="A1837" s="43" t="s">
        <v>11456</v>
      </c>
      <c r="B1837" s="44" t="s">
        <v>11469</v>
      </c>
      <c r="C1837" s="56" t="s">
        <v>11477</v>
      </c>
    </row>
    <row r="1838" spans="1:3" ht="13.8">
      <c r="A1838" s="43" t="s">
        <v>6492</v>
      </c>
      <c r="B1838" s="44" t="s">
        <v>6576</v>
      </c>
      <c r="C1838" s="56" t="s">
        <v>8859</v>
      </c>
    </row>
    <row r="1839" spans="1:3" ht="13.8">
      <c r="A1839" s="43" t="s">
        <v>7096</v>
      </c>
      <c r="B1839" s="44" t="s">
        <v>7118</v>
      </c>
      <c r="C1839" s="56" t="s">
        <v>8860</v>
      </c>
    </row>
    <row r="1840" spans="1:3" ht="13.8">
      <c r="A1840" s="43" t="s">
        <v>7097</v>
      </c>
      <c r="B1840" s="44">
        <v>3021575</v>
      </c>
      <c r="C1840" s="56" t="s">
        <v>8861</v>
      </c>
    </row>
    <row r="1841" spans="1:3" ht="13.8">
      <c r="A1841" s="43" t="s">
        <v>7098</v>
      </c>
      <c r="B1841" s="44">
        <v>3020835</v>
      </c>
      <c r="C1841" s="56" t="s">
        <v>8862</v>
      </c>
    </row>
    <row r="1842" spans="1:3" ht="13.8">
      <c r="A1842" s="43" t="s">
        <v>7099</v>
      </c>
      <c r="B1842" s="44">
        <v>3023678</v>
      </c>
      <c r="C1842" s="56" t="s">
        <v>8863</v>
      </c>
    </row>
    <row r="1843" spans="1:3" ht="13.8">
      <c r="A1843" s="43" t="s">
        <v>5634</v>
      </c>
      <c r="B1843" s="44" t="s">
        <v>5636</v>
      </c>
      <c r="C1843" s="56" t="s">
        <v>8864</v>
      </c>
    </row>
    <row r="1844" spans="1:3" ht="13.8">
      <c r="A1844" s="43" t="s">
        <v>2003</v>
      </c>
      <c r="B1844" s="44">
        <v>3028437</v>
      </c>
      <c r="C1844" s="56" t="s">
        <v>8865</v>
      </c>
    </row>
    <row r="1845" spans="1:3" ht="13.8">
      <c r="A1845" s="43" t="s">
        <v>7100</v>
      </c>
      <c r="B1845" s="44" t="s">
        <v>7119</v>
      </c>
      <c r="C1845" s="56" t="s">
        <v>8866</v>
      </c>
    </row>
    <row r="1846" spans="1:3" ht="13.8">
      <c r="A1846" s="43" t="s">
        <v>7101</v>
      </c>
      <c r="B1846" s="44" t="s">
        <v>7120</v>
      </c>
      <c r="C1846" s="56" t="s">
        <v>8867</v>
      </c>
    </row>
    <row r="1847" spans="1:3" ht="13.8">
      <c r="A1847" s="43" t="s">
        <v>2004</v>
      </c>
      <c r="B1847" s="44" t="s">
        <v>2005</v>
      </c>
      <c r="C1847" s="56" t="s">
        <v>8868</v>
      </c>
    </row>
    <row r="1848" spans="1:3" ht="13.8">
      <c r="A1848" s="43" t="s">
        <v>7102</v>
      </c>
      <c r="B1848" s="44" t="s">
        <v>7121</v>
      </c>
      <c r="C1848" s="56" t="s">
        <v>8869</v>
      </c>
    </row>
    <row r="1849" spans="1:3" ht="13.8">
      <c r="A1849" s="43" t="s">
        <v>11457</v>
      </c>
      <c r="B1849" s="44" t="s">
        <v>11470</v>
      </c>
      <c r="C1849" s="56" t="s">
        <v>11478</v>
      </c>
    </row>
    <row r="1850" spans="1:3" ht="13.8">
      <c r="A1850" s="43" t="s">
        <v>2006</v>
      </c>
      <c r="B1850" s="44">
        <v>3133734</v>
      </c>
      <c r="C1850" s="56" t="s">
        <v>8870</v>
      </c>
    </row>
    <row r="1851" spans="1:3" ht="13.8">
      <c r="A1851" s="43" t="s">
        <v>7103</v>
      </c>
      <c r="B1851" s="44" t="s">
        <v>7110</v>
      </c>
      <c r="C1851" s="56" t="s">
        <v>8871</v>
      </c>
    </row>
    <row r="1852" spans="1:3" ht="13.8">
      <c r="A1852" s="43" t="s">
        <v>2007</v>
      </c>
      <c r="B1852" s="44">
        <v>3016496</v>
      </c>
      <c r="C1852" s="56" t="s">
        <v>8872</v>
      </c>
    </row>
    <row r="1853" spans="1:3" ht="13.8">
      <c r="A1853" s="43" t="s">
        <v>7104</v>
      </c>
      <c r="B1853" s="44">
        <v>3134485</v>
      </c>
      <c r="C1853" s="56" t="s">
        <v>8873</v>
      </c>
    </row>
    <row r="1854" spans="1:3" ht="13.8">
      <c r="A1854" s="43" t="s">
        <v>2008</v>
      </c>
      <c r="B1854" s="44" t="s">
        <v>2009</v>
      </c>
      <c r="C1854" s="56" t="s">
        <v>8874</v>
      </c>
    </row>
    <row r="1855" spans="1:3" ht="13.8">
      <c r="A1855" s="43" t="s">
        <v>6891</v>
      </c>
      <c r="B1855" s="44" t="s">
        <v>6854</v>
      </c>
      <c r="C1855" s="56" t="s">
        <v>8875</v>
      </c>
    </row>
    <row r="1856" spans="1:3" ht="13.8">
      <c r="A1856" s="43" t="s">
        <v>2010</v>
      </c>
      <c r="B1856" s="44" t="s">
        <v>2011</v>
      </c>
      <c r="C1856" s="56" t="s">
        <v>8876</v>
      </c>
    </row>
    <row r="1857" spans="1:3" ht="13.8">
      <c r="A1857" s="43" t="s">
        <v>6814</v>
      </c>
      <c r="B1857" s="44" t="s">
        <v>6854</v>
      </c>
      <c r="C1857" s="56" t="s">
        <v>8877</v>
      </c>
    </row>
    <row r="1858" spans="1:3" ht="13.8">
      <c r="A1858" s="43" t="s">
        <v>2012</v>
      </c>
      <c r="B1858" s="44" t="s">
        <v>2009</v>
      </c>
      <c r="C1858" s="56" t="s">
        <v>8878</v>
      </c>
    </row>
    <row r="1859" spans="1:3" ht="13.8">
      <c r="A1859" s="43" t="s">
        <v>6815</v>
      </c>
      <c r="B1859" s="44" t="s">
        <v>6868</v>
      </c>
      <c r="C1859" s="56" t="s">
        <v>8879</v>
      </c>
    </row>
    <row r="1860" spans="1:3" ht="13.8">
      <c r="A1860" s="43" t="s">
        <v>2013</v>
      </c>
      <c r="B1860" s="44" t="s">
        <v>2014</v>
      </c>
      <c r="C1860" s="56" t="s">
        <v>8880</v>
      </c>
    </row>
    <row r="1861" spans="1:3" ht="13.8">
      <c r="A1861" s="43" t="s">
        <v>2015</v>
      </c>
      <c r="B1861" s="44" t="s">
        <v>2016</v>
      </c>
      <c r="C1861" s="56" t="s">
        <v>8881</v>
      </c>
    </row>
    <row r="1862" spans="1:3" ht="13.8">
      <c r="A1862" s="43" t="s">
        <v>2017</v>
      </c>
      <c r="B1862" s="44" t="s">
        <v>2018</v>
      </c>
      <c r="C1862" s="56" t="s">
        <v>8882</v>
      </c>
    </row>
    <row r="1863" spans="1:3" ht="13.8">
      <c r="A1863" s="43" t="s">
        <v>6816</v>
      </c>
      <c r="B1863" s="44" t="s">
        <v>6573</v>
      </c>
      <c r="C1863" s="56" t="s">
        <v>8883</v>
      </c>
    </row>
    <row r="1864" spans="1:3" ht="13.8">
      <c r="A1864" s="43" t="s">
        <v>6134</v>
      </c>
      <c r="B1864" s="44" t="s">
        <v>6197</v>
      </c>
      <c r="C1864" s="56" t="s">
        <v>8884</v>
      </c>
    </row>
    <row r="1865" spans="1:3" ht="13.8">
      <c r="A1865" s="43" t="s">
        <v>2019</v>
      </c>
      <c r="B1865" s="44" t="s">
        <v>2020</v>
      </c>
      <c r="C1865" s="56" t="s">
        <v>8885</v>
      </c>
    </row>
    <row r="1866" spans="1:3" ht="13.8">
      <c r="A1866" s="43" t="s">
        <v>6771</v>
      </c>
      <c r="B1866" s="44" t="s">
        <v>6778</v>
      </c>
      <c r="C1866" s="56" t="s">
        <v>8886</v>
      </c>
    </row>
    <row r="1867" spans="1:3" ht="13.8">
      <c r="A1867" s="43" t="s">
        <v>2021</v>
      </c>
      <c r="B1867" s="44" t="s">
        <v>2022</v>
      </c>
      <c r="C1867" s="56" t="s">
        <v>8887</v>
      </c>
    </row>
    <row r="1868" spans="1:3" ht="13.8">
      <c r="A1868" s="43" t="s">
        <v>2023</v>
      </c>
      <c r="B1868" s="44" t="s">
        <v>2024</v>
      </c>
      <c r="C1868" s="56" t="s">
        <v>8888</v>
      </c>
    </row>
    <row r="1869" spans="1:3" ht="13.8">
      <c r="A1869" s="43" t="s">
        <v>6622</v>
      </c>
      <c r="B1869" s="44">
        <v>3058923</v>
      </c>
      <c r="C1869" s="56" t="s">
        <v>8889</v>
      </c>
    </row>
    <row r="1870" spans="1:3" ht="13.8">
      <c r="A1870" s="43" t="s">
        <v>2025</v>
      </c>
      <c r="B1870" s="44" t="s">
        <v>2026</v>
      </c>
      <c r="C1870" s="56" t="s">
        <v>8890</v>
      </c>
    </row>
    <row r="1871" spans="1:3" ht="13.8">
      <c r="A1871" s="43" t="s">
        <v>2027</v>
      </c>
      <c r="B1871" s="44">
        <v>3135912</v>
      </c>
      <c r="C1871" s="56" t="s">
        <v>8891</v>
      </c>
    </row>
    <row r="1872" spans="1:3" ht="13.8">
      <c r="A1872" s="43" t="s">
        <v>6623</v>
      </c>
      <c r="B1872" s="44" t="s">
        <v>5598</v>
      </c>
      <c r="C1872" s="56" t="s">
        <v>8892</v>
      </c>
    </row>
    <row r="1873" spans="1:3" ht="13.8">
      <c r="A1873" s="43" t="s">
        <v>6772</v>
      </c>
      <c r="B1873" s="44" t="s">
        <v>6779</v>
      </c>
      <c r="C1873" s="56" t="s">
        <v>8893</v>
      </c>
    </row>
    <row r="1874" spans="1:3" ht="13.8">
      <c r="A1874" s="43" t="s">
        <v>6135</v>
      </c>
      <c r="B1874" s="44" t="s">
        <v>6198</v>
      </c>
      <c r="C1874" s="56" t="s">
        <v>8894</v>
      </c>
    </row>
    <row r="1875" spans="1:3" ht="13.8">
      <c r="A1875" s="43" t="s">
        <v>2028</v>
      </c>
      <c r="B1875" s="44" t="s">
        <v>2029</v>
      </c>
      <c r="C1875" s="56" t="s">
        <v>8895</v>
      </c>
    </row>
    <row r="1876" spans="1:3" ht="13.8">
      <c r="A1876" s="43" t="s">
        <v>2030</v>
      </c>
      <c r="B1876" s="44" t="s">
        <v>2031</v>
      </c>
      <c r="C1876" s="56" t="s">
        <v>8896</v>
      </c>
    </row>
    <row r="1877" spans="1:3" ht="13.8">
      <c r="A1877" s="43" t="s">
        <v>2032</v>
      </c>
      <c r="B1877" s="44" t="s">
        <v>2033</v>
      </c>
      <c r="C1877" s="56" t="s">
        <v>8897</v>
      </c>
    </row>
    <row r="1878" spans="1:3" ht="13.8">
      <c r="A1878" s="43" t="s">
        <v>2034</v>
      </c>
      <c r="B1878" s="44">
        <v>3137000</v>
      </c>
      <c r="C1878" s="56" t="s">
        <v>8898</v>
      </c>
    </row>
    <row r="1879" spans="1:3" ht="13.8">
      <c r="A1879" s="43" t="s">
        <v>2035</v>
      </c>
      <c r="B1879" s="44" t="s">
        <v>2036</v>
      </c>
      <c r="C1879" s="56" t="s">
        <v>8899</v>
      </c>
    </row>
    <row r="1880" spans="1:3" ht="13.8">
      <c r="A1880" s="43" t="s">
        <v>2037</v>
      </c>
      <c r="B1880" s="44" t="s">
        <v>2038</v>
      </c>
      <c r="C1880" s="56" t="s">
        <v>8900</v>
      </c>
    </row>
    <row r="1881" spans="1:3" ht="13.8">
      <c r="A1881" s="43" t="s">
        <v>2039</v>
      </c>
      <c r="B1881" s="44" t="s">
        <v>2040</v>
      </c>
      <c r="C1881" s="56" t="s">
        <v>8901</v>
      </c>
    </row>
    <row r="1882" spans="1:3" ht="13.8">
      <c r="A1882" s="43" t="s">
        <v>2041</v>
      </c>
      <c r="B1882" s="44" t="s">
        <v>2042</v>
      </c>
      <c r="C1882" s="56" t="s">
        <v>8902</v>
      </c>
    </row>
    <row r="1883" spans="1:3" ht="13.8">
      <c r="A1883" s="43" t="s">
        <v>2043</v>
      </c>
      <c r="B1883" s="44" t="s">
        <v>2044</v>
      </c>
      <c r="C1883" s="56" t="s">
        <v>8903</v>
      </c>
    </row>
    <row r="1884" spans="1:3" ht="13.8">
      <c r="A1884" s="43" t="s">
        <v>2045</v>
      </c>
      <c r="B1884" s="44" t="s">
        <v>2046</v>
      </c>
      <c r="C1884" s="56" t="s">
        <v>8904</v>
      </c>
    </row>
    <row r="1885" spans="1:3" ht="13.8">
      <c r="A1885" s="43" t="s">
        <v>5140</v>
      </c>
      <c r="B1885" s="44">
        <v>3137307</v>
      </c>
      <c r="C1885" s="56" t="s">
        <v>8905</v>
      </c>
    </row>
    <row r="1886" spans="1:3" ht="13.8">
      <c r="A1886" s="43" t="s">
        <v>6995</v>
      </c>
      <c r="B1886" s="44" t="s">
        <v>7003</v>
      </c>
      <c r="C1886" s="56" t="s">
        <v>8906</v>
      </c>
    </row>
    <row r="1887" spans="1:3" ht="13.8">
      <c r="A1887" s="43" t="s">
        <v>11409</v>
      </c>
      <c r="B1887" s="44" t="s">
        <v>11414</v>
      </c>
      <c r="C1887" s="56" t="s">
        <v>11420</v>
      </c>
    </row>
    <row r="1888" spans="1:3" ht="13.8">
      <c r="A1888" s="43" t="s">
        <v>2047</v>
      </c>
      <c r="B1888" s="44" t="s">
        <v>2048</v>
      </c>
      <c r="C1888" s="56" t="s">
        <v>8907</v>
      </c>
    </row>
    <row r="1889" spans="1:3" ht="13.8">
      <c r="A1889" s="43" t="s">
        <v>2049</v>
      </c>
      <c r="B1889" s="44" t="s">
        <v>2063</v>
      </c>
      <c r="C1889" s="56" t="s">
        <v>8908</v>
      </c>
    </row>
    <row r="1890" spans="1:3" ht="13.8">
      <c r="A1890" s="43" t="s">
        <v>2050</v>
      </c>
      <c r="B1890" s="44">
        <v>3137001</v>
      </c>
      <c r="C1890" s="56" t="s">
        <v>8909</v>
      </c>
    </row>
    <row r="1891" spans="1:3" ht="13.8">
      <c r="A1891" s="43" t="s">
        <v>6448</v>
      </c>
      <c r="B1891" s="44" t="s">
        <v>6460</v>
      </c>
      <c r="C1891" s="56" t="s">
        <v>8910</v>
      </c>
    </row>
    <row r="1892" spans="1:3" ht="13.8">
      <c r="A1892" s="43" t="s">
        <v>5435</v>
      </c>
      <c r="B1892" s="44" t="s">
        <v>5448</v>
      </c>
      <c r="C1892" s="56" t="s">
        <v>8911</v>
      </c>
    </row>
    <row r="1893" spans="1:3" ht="13.8">
      <c r="A1893" s="43" t="s">
        <v>2051</v>
      </c>
      <c r="B1893" s="44" t="s">
        <v>2052</v>
      </c>
      <c r="C1893" s="56" t="s">
        <v>8912</v>
      </c>
    </row>
    <row r="1894" spans="1:3" ht="13.8">
      <c r="A1894" s="43" t="s">
        <v>2053</v>
      </c>
      <c r="B1894" s="44" t="s">
        <v>2054</v>
      </c>
      <c r="C1894" s="56" t="s">
        <v>8913</v>
      </c>
    </row>
    <row r="1895" spans="1:3" ht="13.8">
      <c r="A1895" s="43" t="s">
        <v>6996</v>
      </c>
      <c r="B1895" s="44" t="s">
        <v>5011</v>
      </c>
      <c r="C1895" s="56" t="s">
        <v>8914</v>
      </c>
    </row>
    <row r="1896" spans="1:3" ht="13.8">
      <c r="A1896" s="43" t="s">
        <v>2055</v>
      </c>
      <c r="B1896" s="44" t="s">
        <v>2056</v>
      </c>
      <c r="C1896" s="56" t="s">
        <v>8915</v>
      </c>
    </row>
    <row r="1897" spans="1:3" ht="13.8">
      <c r="A1897" s="43" t="s">
        <v>2057</v>
      </c>
      <c r="B1897" s="44" t="s">
        <v>2058</v>
      </c>
      <c r="C1897" s="56" t="s">
        <v>8916</v>
      </c>
    </row>
    <row r="1898" spans="1:3" ht="13.8">
      <c r="A1898" s="43" t="s">
        <v>2059</v>
      </c>
      <c r="B1898" s="44" t="s">
        <v>2060</v>
      </c>
      <c r="C1898" s="56" t="s">
        <v>8917</v>
      </c>
    </row>
    <row r="1899" spans="1:3" ht="13.8">
      <c r="A1899" s="43" t="s">
        <v>6449</v>
      </c>
      <c r="B1899" s="44" t="s">
        <v>6460</v>
      </c>
      <c r="C1899" s="56" t="s">
        <v>8918</v>
      </c>
    </row>
    <row r="1900" spans="1:3" ht="13.8">
      <c r="A1900" s="43" t="s">
        <v>2061</v>
      </c>
      <c r="B1900" s="44" t="s">
        <v>2038</v>
      </c>
      <c r="C1900" s="56" t="s">
        <v>8919</v>
      </c>
    </row>
    <row r="1901" spans="1:3" ht="13.8">
      <c r="A1901" s="43" t="s">
        <v>2062</v>
      </c>
      <c r="B1901" s="44" t="s">
        <v>2063</v>
      </c>
      <c r="C1901" s="56" t="s">
        <v>8920</v>
      </c>
    </row>
    <row r="1902" spans="1:3" ht="13.8">
      <c r="A1902" s="43" t="s">
        <v>5572</v>
      </c>
      <c r="B1902" s="44" t="s">
        <v>5597</v>
      </c>
      <c r="C1902" s="56" t="s">
        <v>8921</v>
      </c>
    </row>
    <row r="1903" spans="1:3" ht="13.8">
      <c r="A1903" s="43" t="s">
        <v>2064</v>
      </c>
      <c r="B1903" s="44" t="s">
        <v>2065</v>
      </c>
      <c r="C1903" s="56" t="s">
        <v>8922</v>
      </c>
    </row>
    <row r="1904" spans="1:3" ht="13.8">
      <c r="A1904" s="43" t="s">
        <v>2066</v>
      </c>
      <c r="B1904" s="44" t="s">
        <v>2067</v>
      </c>
      <c r="C1904" s="56" t="s">
        <v>8923</v>
      </c>
    </row>
    <row r="1905" spans="1:3" ht="13.8">
      <c r="A1905" s="43" t="s">
        <v>2068</v>
      </c>
      <c r="B1905" s="44" t="s">
        <v>2069</v>
      </c>
      <c r="C1905" s="56" t="s">
        <v>8924</v>
      </c>
    </row>
    <row r="1906" spans="1:3" ht="13.8">
      <c r="A1906" s="43" t="s">
        <v>11410</v>
      </c>
      <c r="B1906" s="44" t="s">
        <v>11415</v>
      </c>
      <c r="C1906" s="56" t="s">
        <v>11421</v>
      </c>
    </row>
    <row r="1907" spans="1:3" ht="13.8">
      <c r="A1907" s="43" t="s">
        <v>2070</v>
      </c>
      <c r="B1907" s="44" t="s">
        <v>2071</v>
      </c>
      <c r="C1907" s="56" t="s">
        <v>8925</v>
      </c>
    </row>
    <row r="1908" spans="1:3" ht="13.8">
      <c r="A1908" s="43" t="s">
        <v>2072</v>
      </c>
      <c r="B1908" s="44" t="s">
        <v>2073</v>
      </c>
      <c r="C1908" s="56" t="s">
        <v>8926</v>
      </c>
    </row>
    <row r="1909" spans="1:3" ht="13.8">
      <c r="A1909" s="43" t="s">
        <v>2074</v>
      </c>
      <c r="B1909" s="44" t="s">
        <v>2075</v>
      </c>
      <c r="C1909" s="56" t="s">
        <v>8927</v>
      </c>
    </row>
    <row r="1910" spans="1:3" ht="13.8">
      <c r="A1910" s="43" t="s">
        <v>2076</v>
      </c>
      <c r="B1910" s="44" t="s">
        <v>2077</v>
      </c>
      <c r="C1910" s="56" t="s">
        <v>8928</v>
      </c>
    </row>
    <row r="1911" spans="1:3" ht="13.8">
      <c r="A1911" s="43" t="s">
        <v>6136</v>
      </c>
      <c r="B1911" s="44" t="s">
        <v>6199</v>
      </c>
      <c r="C1911" s="56" t="s">
        <v>8929</v>
      </c>
    </row>
    <row r="1912" spans="1:3" ht="13.8">
      <c r="A1912" s="43" t="s">
        <v>2078</v>
      </c>
      <c r="B1912" s="44" t="s">
        <v>2079</v>
      </c>
      <c r="C1912" s="56" t="s">
        <v>8930</v>
      </c>
    </row>
    <row r="1913" spans="1:3" ht="13.8">
      <c r="A1913" s="43" t="s">
        <v>6773</v>
      </c>
      <c r="B1913" s="44" t="s">
        <v>6780</v>
      </c>
      <c r="C1913" s="56" t="s">
        <v>8931</v>
      </c>
    </row>
    <row r="1914" spans="1:3" ht="13.8">
      <c r="A1914" s="43" t="s">
        <v>5322</v>
      </c>
      <c r="B1914" s="44">
        <v>3137951</v>
      </c>
      <c r="C1914" s="56" t="s">
        <v>8932</v>
      </c>
    </row>
    <row r="1915" spans="1:3" ht="13.8">
      <c r="A1915" s="43" t="s">
        <v>2080</v>
      </c>
      <c r="B1915" s="44" t="s">
        <v>2081</v>
      </c>
      <c r="C1915" s="56" t="s">
        <v>8933</v>
      </c>
    </row>
    <row r="1916" spans="1:3" ht="13.8">
      <c r="A1916" s="43" t="s">
        <v>11411</v>
      </c>
      <c r="B1916" s="44" t="s">
        <v>11416</v>
      </c>
      <c r="C1916" s="56" t="s">
        <v>11422</v>
      </c>
    </row>
    <row r="1917" spans="1:3" ht="13.8">
      <c r="A1917" s="43" t="s">
        <v>2082</v>
      </c>
      <c r="B1917" s="44" t="s">
        <v>2083</v>
      </c>
      <c r="C1917" s="56" t="s">
        <v>8934</v>
      </c>
    </row>
    <row r="1918" spans="1:3" ht="13.8">
      <c r="A1918" s="43" t="s">
        <v>2084</v>
      </c>
      <c r="B1918" s="44" t="s">
        <v>2085</v>
      </c>
      <c r="C1918" s="56" t="s">
        <v>8935</v>
      </c>
    </row>
    <row r="1919" spans="1:3" ht="13.8">
      <c r="A1919" s="43" t="s">
        <v>11589</v>
      </c>
      <c r="B1919" s="44" t="s">
        <v>11595</v>
      </c>
      <c r="C1919" s="56" t="s">
        <v>11610</v>
      </c>
    </row>
    <row r="1920" spans="1:3" ht="13.8">
      <c r="A1920" s="43" t="s">
        <v>2086</v>
      </c>
      <c r="B1920" s="44" t="s">
        <v>2087</v>
      </c>
      <c r="C1920" s="56" t="s">
        <v>8936</v>
      </c>
    </row>
    <row r="1921" spans="1:3" ht="13.8">
      <c r="A1921" s="43" t="s">
        <v>2088</v>
      </c>
      <c r="B1921" s="44" t="s">
        <v>2089</v>
      </c>
      <c r="C1921" s="56" t="s">
        <v>8937</v>
      </c>
    </row>
    <row r="1922" spans="1:3" ht="13.8">
      <c r="A1922" s="43" t="s">
        <v>2090</v>
      </c>
      <c r="B1922" s="44" t="s">
        <v>2091</v>
      </c>
      <c r="C1922" s="56" t="s">
        <v>8938</v>
      </c>
    </row>
    <row r="1923" spans="1:3" ht="13.8">
      <c r="A1923" s="43" t="s">
        <v>11738</v>
      </c>
      <c r="B1923" s="44" t="s">
        <v>11770</v>
      </c>
      <c r="C1923" s="56" t="s">
        <v>11813</v>
      </c>
    </row>
    <row r="1924" spans="1:3" ht="13.8">
      <c r="A1924" s="43" t="s">
        <v>2092</v>
      </c>
      <c r="B1924" s="44" t="s">
        <v>2093</v>
      </c>
      <c r="C1924" s="56" t="s">
        <v>8939</v>
      </c>
    </row>
    <row r="1925" spans="1:3" ht="13.8">
      <c r="A1925" s="43" t="s">
        <v>2094</v>
      </c>
      <c r="B1925" s="44" t="s">
        <v>2095</v>
      </c>
      <c r="C1925" s="56" t="s">
        <v>8940</v>
      </c>
    </row>
    <row r="1926" spans="1:3" ht="13.8">
      <c r="A1926" s="43" t="s">
        <v>6817</v>
      </c>
      <c r="B1926" s="44">
        <v>3136999</v>
      </c>
      <c r="C1926" s="56" t="s">
        <v>8941</v>
      </c>
    </row>
    <row r="1927" spans="1:3" ht="13.8">
      <c r="A1927" s="43" t="s">
        <v>5048</v>
      </c>
      <c r="B1927" s="44">
        <v>3137003</v>
      </c>
      <c r="C1927" s="56" t="s">
        <v>8942</v>
      </c>
    </row>
    <row r="1928" spans="1:3" ht="13.8">
      <c r="A1928" s="43" t="s">
        <v>2096</v>
      </c>
      <c r="B1928" s="44" t="s">
        <v>2097</v>
      </c>
      <c r="C1928" s="56" t="s">
        <v>8943</v>
      </c>
    </row>
    <row r="1929" spans="1:3" ht="13.8">
      <c r="A1929" s="43" t="s">
        <v>2098</v>
      </c>
      <c r="B1929" s="44" t="s">
        <v>2099</v>
      </c>
      <c r="C1929" s="56" t="s">
        <v>8944</v>
      </c>
    </row>
    <row r="1930" spans="1:3" ht="13.8">
      <c r="A1930" s="43" t="s">
        <v>2100</v>
      </c>
      <c r="B1930" s="44" t="s">
        <v>2101</v>
      </c>
      <c r="C1930" s="56" t="s">
        <v>8945</v>
      </c>
    </row>
    <row r="1931" spans="1:3" ht="13.8">
      <c r="A1931" s="43" t="s">
        <v>2102</v>
      </c>
      <c r="B1931" s="44" t="s">
        <v>2103</v>
      </c>
      <c r="C1931" s="56" t="s">
        <v>8946</v>
      </c>
    </row>
    <row r="1932" spans="1:3" ht="13.8">
      <c r="A1932" s="43" t="s">
        <v>2104</v>
      </c>
      <c r="B1932" s="44" t="s">
        <v>2105</v>
      </c>
      <c r="C1932" s="56" t="s">
        <v>8947</v>
      </c>
    </row>
    <row r="1933" spans="1:3" ht="13.8">
      <c r="A1933" s="43" t="s">
        <v>2106</v>
      </c>
      <c r="B1933" s="44" t="s">
        <v>2107</v>
      </c>
      <c r="C1933" s="56" t="s">
        <v>8948</v>
      </c>
    </row>
    <row r="1934" spans="1:3" ht="13.8">
      <c r="A1934" s="43" t="s">
        <v>2108</v>
      </c>
      <c r="B1934" s="44" t="s">
        <v>2109</v>
      </c>
      <c r="C1934" s="56" t="s">
        <v>8949</v>
      </c>
    </row>
    <row r="1935" spans="1:3" ht="13.8">
      <c r="A1935" s="43" t="s">
        <v>2110</v>
      </c>
      <c r="B1935" s="44" t="s">
        <v>2111</v>
      </c>
      <c r="C1935" s="56" t="s">
        <v>8950</v>
      </c>
    </row>
    <row r="1936" spans="1:3" ht="13.8">
      <c r="A1936" s="43" t="s">
        <v>6624</v>
      </c>
      <c r="B1936" s="44" t="s">
        <v>6695</v>
      </c>
      <c r="C1936" s="56" t="s">
        <v>8951</v>
      </c>
    </row>
    <row r="1937" spans="1:3" ht="13.8">
      <c r="A1937" s="43" t="s">
        <v>2112</v>
      </c>
      <c r="B1937" s="44" t="s">
        <v>2113</v>
      </c>
      <c r="C1937" s="56" t="s">
        <v>8952</v>
      </c>
    </row>
    <row r="1938" spans="1:3" ht="13.8">
      <c r="A1938" s="43" t="s">
        <v>2114</v>
      </c>
      <c r="B1938" s="44">
        <v>3137192</v>
      </c>
      <c r="C1938" s="56" t="s">
        <v>8953</v>
      </c>
    </row>
    <row r="1939" spans="1:3" ht="13.8">
      <c r="A1939" s="43" t="s">
        <v>2115</v>
      </c>
      <c r="B1939" s="44" t="s">
        <v>2116</v>
      </c>
      <c r="C1939" s="56" t="s">
        <v>8954</v>
      </c>
    </row>
    <row r="1940" spans="1:3" ht="13.8">
      <c r="A1940" s="43" t="s">
        <v>2117</v>
      </c>
      <c r="B1940" s="44" t="s">
        <v>2118</v>
      </c>
      <c r="C1940" s="56" t="s">
        <v>8955</v>
      </c>
    </row>
    <row r="1941" spans="1:3" ht="13.8">
      <c r="A1941" s="43" t="s">
        <v>2119</v>
      </c>
      <c r="B1941" s="44">
        <v>3135446</v>
      </c>
      <c r="C1941" s="56" t="s">
        <v>8956</v>
      </c>
    </row>
    <row r="1942" spans="1:3" ht="13.8">
      <c r="A1942" s="43" t="s">
        <v>2120</v>
      </c>
      <c r="B1942" s="44">
        <v>3135705</v>
      </c>
      <c r="C1942" s="56" t="s">
        <v>8957</v>
      </c>
    </row>
    <row r="1943" spans="1:3" ht="13.8">
      <c r="A1943" s="43" t="s">
        <v>2121</v>
      </c>
      <c r="B1943" s="44" t="s">
        <v>2122</v>
      </c>
      <c r="C1943" s="56" t="s">
        <v>8958</v>
      </c>
    </row>
    <row r="1944" spans="1:3" ht="13.8">
      <c r="A1944" s="43" t="s">
        <v>6137</v>
      </c>
      <c r="B1944" s="44" t="s">
        <v>6200</v>
      </c>
      <c r="C1944" s="56" t="s">
        <v>8959</v>
      </c>
    </row>
    <row r="1945" spans="1:3" ht="13.8">
      <c r="A1945" s="43" t="s">
        <v>2123</v>
      </c>
      <c r="B1945" s="44" t="s">
        <v>2124</v>
      </c>
      <c r="C1945" s="56" t="s">
        <v>8960</v>
      </c>
    </row>
    <row r="1946" spans="1:3" ht="13.8">
      <c r="A1946" s="43" t="s">
        <v>2125</v>
      </c>
      <c r="B1946" s="44" t="s">
        <v>2126</v>
      </c>
      <c r="C1946" s="56" t="s">
        <v>8961</v>
      </c>
    </row>
    <row r="1947" spans="1:3" ht="13.8">
      <c r="A1947" s="43" t="s">
        <v>6625</v>
      </c>
      <c r="B1947" s="44" t="s">
        <v>6694</v>
      </c>
      <c r="C1947" s="56" t="s">
        <v>8962</v>
      </c>
    </row>
    <row r="1948" spans="1:3" ht="13.8">
      <c r="A1948" s="43" t="s">
        <v>2127</v>
      </c>
      <c r="B1948" s="44" t="s">
        <v>2128</v>
      </c>
      <c r="C1948" s="56" t="s">
        <v>8963</v>
      </c>
    </row>
    <row r="1949" spans="1:3" ht="13.8">
      <c r="A1949" s="43" t="s">
        <v>11412</v>
      </c>
      <c r="B1949" s="44" t="s">
        <v>11417</v>
      </c>
      <c r="C1949" s="56" t="s">
        <v>11423</v>
      </c>
    </row>
    <row r="1950" spans="1:3" ht="13.8">
      <c r="A1950" s="43" t="s">
        <v>2129</v>
      </c>
      <c r="B1950" s="44" t="s">
        <v>2073</v>
      </c>
      <c r="C1950" s="56" t="s">
        <v>8964</v>
      </c>
    </row>
    <row r="1951" spans="1:3" ht="13.8">
      <c r="A1951" s="43" t="s">
        <v>6774</v>
      </c>
      <c r="B1951" s="44" t="s">
        <v>6781</v>
      </c>
      <c r="C1951" s="56" t="s">
        <v>8965</v>
      </c>
    </row>
    <row r="1952" spans="1:3" ht="13.8">
      <c r="A1952" s="43" t="s">
        <v>2130</v>
      </c>
      <c r="B1952" s="44" t="s">
        <v>2131</v>
      </c>
      <c r="C1952" s="56" t="s">
        <v>8966</v>
      </c>
    </row>
    <row r="1953" spans="1:3" ht="13.8">
      <c r="A1953" s="43" t="s">
        <v>2132</v>
      </c>
      <c r="B1953" s="44" t="s">
        <v>2133</v>
      </c>
      <c r="C1953" s="56" t="s">
        <v>8967</v>
      </c>
    </row>
    <row r="1954" spans="1:3" ht="13.8">
      <c r="A1954" s="43" t="s">
        <v>2134</v>
      </c>
      <c r="B1954" s="44" t="s">
        <v>2135</v>
      </c>
      <c r="C1954" s="56" t="s">
        <v>8968</v>
      </c>
    </row>
    <row r="1955" spans="1:3" ht="13.8">
      <c r="A1955" s="43" t="s">
        <v>11413</v>
      </c>
      <c r="B1955" s="44" t="s">
        <v>11418</v>
      </c>
      <c r="C1955" s="56" t="s">
        <v>11424</v>
      </c>
    </row>
    <row r="1956" spans="1:3" ht="13.8">
      <c r="A1956" s="43" t="s">
        <v>2136</v>
      </c>
      <c r="B1956" s="44" t="s">
        <v>2137</v>
      </c>
      <c r="C1956" s="56" t="s">
        <v>8969</v>
      </c>
    </row>
    <row r="1957" spans="1:3" ht="13.8">
      <c r="A1957" s="43" t="s">
        <v>2138</v>
      </c>
      <c r="B1957" s="44">
        <v>3136999</v>
      </c>
      <c r="C1957" s="56" t="s">
        <v>8970</v>
      </c>
    </row>
    <row r="1958" spans="1:3" ht="13.8">
      <c r="A1958" s="43" t="s">
        <v>2139</v>
      </c>
      <c r="B1958" s="44" t="s">
        <v>2140</v>
      </c>
      <c r="C1958" s="56" t="s">
        <v>8971</v>
      </c>
    </row>
    <row r="1959" spans="1:3" ht="13.8">
      <c r="A1959" s="43" t="s">
        <v>2141</v>
      </c>
      <c r="B1959" s="44" t="s">
        <v>2142</v>
      </c>
      <c r="C1959" s="56" t="s">
        <v>8972</v>
      </c>
    </row>
    <row r="1960" spans="1:3" ht="13.8">
      <c r="A1960" s="43" t="s">
        <v>6775</v>
      </c>
      <c r="B1960" s="44" t="s">
        <v>6782</v>
      </c>
      <c r="C1960" s="56" t="s">
        <v>8973</v>
      </c>
    </row>
    <row r="1961" spans="1:3" ht="13.8">
      <c r="A1961" s="43" t="s">
        <v>6776</v>
      </c>
      <c r="B1961" s="44" t="s">
        <v>6783</v>
      </c>
      <c r="C1961" s="56" t="s">
        <v>8974</v>
      </c>
    </row>
    <row r="1962" spans="1:3" ht="13.8">
      <c r="A1962" s="43" t="s">
        <v>2143</v>
      </c>
      <c r="B1962" s="44">
        <v>3137071</v>
      </c>
      <c r="C1962" s="56" t="s">
        <v>8975</v>
      </c>
    </row>
    <row r="1963" spans="1:3" ht="13.8">
      <c r="A1963" s="43" t="s">
        <v>11796</v>
      </c>
      <c r="B1963" s="44" t="s">
        <v>11803</v>
      </c>
      <c r="C1963" s="56" t="s">
        <v>11814</v>
      </c>
    </row>
    <row r="1964" spans="1:3" ht="13.8">
      <c r="A1964" s="43" t="s">
        <v>2144</v>
      </c>
      <c r="B1964" s="44" t="s">
        <v>2145</v>
      </c>
      <c r="C1964" s="56" t="s">
        <v>8976</v>
      </c>
    </row>
    <row r="1965" spans="1:3" ht="13.8">
      <c r="A1965" s="43" t="s">
        <v>2146</v>
      </c>
      <c r="B1965" s="44" t="s">
        <v>2147</v>
      </c>
      <c r="C1965" s="56" t="s">
        <v>8977</v>
      </c>
    </row>
    <row r="1966" spans="1:3" ht="13.8">
      <c r="A1966" s="43" t="s">
        <v>5573</v>
      </c>
      <c r="B1966" s="44" t="s">
        <v>5598</v>
      </c>
      <c r="C1966" s="56" t="s">
        <v>8978</v>
      </c>
    </row>
    <row r="1967" spans="1:3" ht="13.8">
      <c r="A1967" s="43" t="s">
        <v>2148</v>
      </c>
      <c r="B1967" s="44" t="s">
        <v>2149</v>
      </c>
      <c r="C1967" s="56" t="s">
        <v>8979</v>
      </c>
    </row>
    <row r="1968" spans="1:3" ht="13.8">
      <c r="A1968" s="43" t="s">
        <v>2150</v>
      </c>
      <c r="B1968" s="44" t="s">
        <v>2151</v>
      </c>
      <c r="C1968" s="56" t="s">
        <v>8980</v>
      </c>
    </row>
    <row r="1969" spans="1:3" ht="13.8">
      <c r="A1969" s="43" t="s">
        <v>2152</v>
      </c>
      <c r="B1969" s="44" t="s">
        <v>2153</v>
      </c>
      <c r="C1969" s="56" t="s">
        <v>8981</v>
      </c>
    </row>
    <row r="1970" spans="1:3" ht="13.8">
      <c r="A1970" s="43" t="s">
        <v>2154</v>
      </c>
      <c r="B1970" s="44" t="s">
        <v>2155</v>
      </c>
      <c r="C1970" s="56" t="s">
        <v>8982</v>
      </c>
    </row>
    <row r="1971" spans="1:3" ht="13.8">
      <c r="A1971" s="43" t="s">
        <v>2156</v>
      </c>
      <c r="B1971" s="44">
        <v>3134571</v>
      </c>
      <c r="C1971" s="56" t="s">
        <v>8983</v>
      </c>
    </row>
    <row r="1972" spans="1:3" ht="13.8">
      <c r="A1972" s="43" t="s">
        <v>2157</v>
      </c>
      <c r="B1972" s="44">
        <v>4520468</v>
      </c>
      <c r="C1972" s="56" t="s">
        <v>8984</v>
      </c>
    </row>
    <row r="1973" spans="1:3" ht="13.8">
      <c r="A1973" s="43" t="s">
        <v>2158</v>
      </c>
      <c r="B1973" s="44" t="s">
        <v>2159</v>
      </c>
      <c r="C1973" s="56" t="s">
        <v>8985</v>
      </c>
    </row>
    <row r="1974" spans="1:3" ht="13.8">
      <c r="A1974" s="43" t="s">
        <v>2160</v>
      </c>
      <c r="B1974" s="44" t="s">
        <v>2161</v>
      </c>
      <c r="C1974" s="56" t="s">
        <v>8986</v>
      </c>
    </row>
    <row r="1975" spans="1:3" ht="13.8">
      <c r="A1975" s="43" t="s">
        <v>2162</v>
      </c>
      <c r="B1975" s="44" t="s">
        <v>2163</v>
      </c>
      <c r="C1975" s="56" t="s">
        <v>8987</v>
      </c>
    </row>
    <row r="1976" spans="1:3" ht="13.8">
      <c r="A1976" s="43" t="s">
        <v>2164</v>
      </c>
      <c r="B1976" s="44" t="s">
        <v>2165</v>
      </c>
      <c r="C1976" s="56" t="s">
        <v>8988</v>
      </c>
    </row>
    <row r="1977" spans="1:3" ht="13.8">
      <c r="A1977" s="43" t="s">
        <v>6818</v>
      </c>
      <c r="B1977" s="44" t="s">
        <v>6855</v>
      </c>
      <c r="C1977" s="56" t="s">
        <v>8989</v>
      </c>
    </row>
    <row r="1978" spans="1:3" ht="13.8">
      <c r="A1978" s="43" t="s">
        <v>2166</v>
      </c>
      <c r="B1978" s="44" t="s">
        <v>2167</v>
      </c>
      <c r="C1978" s="56" t="s">
        <v>8990</v>
      </c>
    </row>
    <row r="1979" spans="1:3" ht="13.8">
      <c r="A1979" s="43" t="s">
        <v>2168</v>
      </c>
      <c r="B1979" s="44" t="s">
        <v>2169</v>
      </c>
      <c r="C1979" s="56" t="s">
        <v>8991</v>
      </c>
    </row>
    <row r="1980" spans="1:3" ht="13.8">
      <c r="A1980" s="43" t="s">
        <v>2170</v>
      </c>
      <c r="B1980" s="44" t="s">
        <v>2171</v>
      </c>
      <c r="C1980" s="56" t="s">
        <v>8992</v>
      </c>
    </row>
    <row r="1981" spans="1:3" ht="13.8">
      <c r="A1981" s="43" t="s">
        <v>2172</v>
      </c>
      <c r="B1981" s="44" t="s">
        <v>2173</v>
      </c>
      <c r="C1981" s="56" t="s">
        <v>8993</v>
      </c>
    </row>
    <row r="1982" spans="1:3" ht="13.8">
      <c r="A1982" s="43" t="s">
        <v>2174</v>
      </c>
      <c r="B1982" s="44" t="s">
        <v>2175</v>
      </c>
      <c r="C1982" s="56" t="s">
        <v>8994</v>
      </c>
    </row>
    <row r="1983" spans="1:3" ht="13.8">
      <c r="A1983" s="43" t="s">
        <v>11489</v>
      </c>
      <c r="B1983" s="44">
        <v>3137113</v>
      </c>
      <c r="C1983" s="56" t="s">
        <v>11499</v>
      </c>
    </row>
    <row r="1984" spans="1:3" ht="13.8">
      <c r="A1984" s="43" t="s">
        <v>2176</v>
      </c>
      <c r="B1984" s="44">
        <v>3134559</v>
      </c>
      <c r="C1984" s="56" t="s">
        <v>8995</v>
      </c>
    </row>
    <row r="1985" spans="1:3" ht="13.8">
      <c r="A1985" s="43" t="s">
        <v>2177</v>
      </c>
      <c r="B1985" s="44" t="s">
        <v>2159</v>
      </c>
      <c r="C1985" s="56" t="s">
        <v>8996</v>
      </c>
    </row>
    <row r="1986" spans="1:3" ht="13.8">
      <c r="A1986" s="43" t="s">
        <v>2178</v>
      </c>
      <c r="B1986" s="44">
        <v>3108865</v>
      </c>
      <c r="C1986" s="56" t="s">
        <v>8997</v>
      </c>
    </row>
    <row r="1987" spans="1:3" ht="13.8">
      <c r="A1987" s="43" t="s">
        <v>2179</v>
      </c>
      <c r="B1987" s="44" t="s">
        <v>2180</v>
      </c>
      <c r="C1987" s="56" t="s">
        <v>8998</v>
      </c>
    </row>
    <row r="1988" spans="1:3" ht="13.8">
      <c r="A1988" s="43" t="s">
        <v>2181</v>
      </c>
      <c r="B1988" s="44" t="s">
        <v>2182</v>
      </c>
      <c r="C1988" s="56" t="s">
        <v>8999</v>
      </c>
    </row>
    <row r="1989" spans="1:3" ht="13.8">
      <c r="A1989" s="43" t="s">
        <v>2183</v>
      </c>
      <c r="B1989" s="44" t="s">
        <v>2184</v>
      </c>
      <c r="C1989" s="56" t="s">
        <v>9000</v>
      </c>
    </row>
    <row r="1990" spans="1:3" ht="13.8">
      <c r="A1990" s="43" t="s">
        <v>2185</v>
      </c>
      <c r="B1990" s="44" t="s">
        <v>2186</v>
      </c>
      <c r="C1990" s="56" t="s">
        <v>9001</v>
      </c>
    </row>
    <row r="1991" spans="1:3" ht="13.8">
      <c r="A1991" s="43" t="s">
        <v>5985</v>
      </c>
      <c r="B1991" s="44" t="s">
        <v>633</v>
      </c>
      <c r="C1991" s="56" t="s">
        <v>9002</v>
      </c>
    </row>
    <row r="1992" spans="1:3" ht="13.8">
      <c r="A1992" s="43" t="s">
        <v>6058</v>
      </c>
      <c r="B1992" s="44" t="s">
        <v>6063</v>
      </c>
      <c r="C1992" s="56" t="s">
        <v>9003</v>
      </c>
    </row>
    <row r="1993" spans="1:3" ht="13.8">
      <c r="A1993" s="43" t="s">
        <v>2187</v>
      </c>
      <c r="B1993" s="44" t="s">
        <v>793</v>
      </c>
      <c r="C1993" s="56" t="s">
        <v>9004</v>
      </c>
    </row>
    <row r="1994" spans="1:3" ht="13.8">
      <c r="A1994" s="43" t="s">
        <v>6450</v>
      </c>
      <c r="B1994" s="44">
        <v>3119794</v>
      </c>
      <c r="C1994" s="56" t="s">
        <v>9005</v>
      </c>
    </row>
    <row r="1995" spans="1:3" ht="13.8">
      <c r="A1995" s="43" t="s">
        <v>2188</v>
      </c>
      <c r="B1995" s="44" t="s">
        <v>2189</v>
      </c>
      <c r="C1995" s="56" t="s">
        <v>9006</v>
      </c>
    </row>
    <row r="1996" spans="1:3" ht="13.8">
      <c r="A1996" s="43" t="s">
        <v>2190</v>
      </c>
      <c r="B1996" s="44" t="s">
        <v>2191</v>
      </c>
      <c r="C1996" s="56" t="s">
        <v>9007</v>
      </c>
    </row>
    <row r="1997" spans="1:3" ht="13.8">
      <c r="A1997" s="43" t="s">
        <v>6869</v>
      </c>
      <c r="B1997" s="44" t="s">
        <v>6877</v>
      </c>
      <c r="C1997" s="56" t="s">
        <v>9008</v>
      </c>
    </row>
    <row r="1998" spans="1:3" ht="13.8">
      <c r="A1998" s="43" t="s">
        <v>2192</v>
      </c>
      <c r="B1998" s="44" t="s">
        <v>225</v>
      </c>
      <c r="C1998" s="56" t="s">
        <v>9009</v>
      </c>
    </row>
    <row r="1999" spans="1:3" ht="13.8">
      <c r="A1999" s="43" t="s">
        <v>2193</v>
      </c>
      <c r="B1999" s="44" t="s">
        <v>2194</v>
      </c>
      <c r="C1999" s="56" t="s">
        <v>9010</v>
      </c>
    </row>
    <row r="2000" spans="1:3" ht="13.8">
      <c r="A2000" s="43" t="s">
        <v>2195</v>
      </c>
      <c r="B2000" s="44" t="s">
        <v>2196</v>
      </c>
      <c r="C2000" s="56" t="s">
        <v>9011</v>
      </c>
    </row>
    <row r="2001" spans="1:3" ht="13.8">
      <c r="A2001" s="43" t="s">
        <v>2197</v>
      </c>
      <c r="B2001" s="44" t="s">
        <v>2198</v>
      </c>
      <c r="C2001" s="56" t="s">
        <v>9012</v>
      </c>
    </row>
    <row r="2002" spans="1:3" ht="13.8">
      <c r="A2002" s="43" t="s">
        <v>2199</v>
      </c>
      <c r="B2002" s="44" t="s">
        <v>619</v>
      </c>
      <c r="C2002" s="56" t="s">
        <v>9013</v>
      </c>
    </row>
    <row r="2003" spans="1:3" ht="13.8">
      <c r="A2003" s="43" t="s">
        <v>6059</v>
      </c>
      <c r="B2003" s="44" t="s">
        <v>1315</v>
      </c>
      <c r="C2003" s="56" t="s">
        <v>9014</v>
      </c>
    </row>
    <row r="2004" spans="1:3" ht="13.8">
      <c r="A2004" s="43" t="s">
        <v>11490</v>
      </c>
      <c r="B2004" s="44">
        <v>3137110</v>
      </c>
      <c r="C2004" s="56" t="s">
        <v>11500</v>
      </c>
    </row>
    <row r="2005" spans="1:3" ht="13.8">
      <c r="A2005" s="43" t="s">
        <v>2200</v>
      </c>
      <c r="B2005" s="44" t="s">
        <v>2201</v>
      </c>
      <c r="C2005" s="56" t="s">
        <v>9015</v>
      </c>
    </row>
    <row r="2006" spans="1:3" ht="13.8">
      <c r="A2006" s="43" t="s">
        <v>6626</v>
      </c>
      <c r="B2006" s="44">
        <v>3137742</v>
      </c>
      <c r="C2006" s="56" t="s">
        <v>9016</v>
      </c>
    </row>
    <row r="2007" spans="1:3" ht="13.8">
      <c r="A2007" s="43" t="s">
        <v>2202</v>
      </c>
      <c r="B2007" s="44" t="s">
        <v>2203</v>
      </c>
      <c r="C2007" s="56" t="s">
        <v>9017</v>
      </c>
    </row>
    <row r="2008" spans="1:3" ht="13.8">
      <c r="A2008" s="43" t="s">
        <v>2204</v>
      </c>
      <c r="B2008" s="44" t="s">
        <v>2205</v>
      </c>
      <c r="C2008" s="56" t="s">
        <v>9018</v>
      </c>
    </row>
    <row r="2009" spans="1:3" ht="13.8">
      <c r="A2009" s="43" t="s">
        <v>4955</v>
      </c>
      <c r="B2009" s="44">
        <v>3136886</v>
      </c>
      <c r="C2009" s="56" t="s">
        <v>9019</v>
      </c>
    </row>
    <row r="2010" spans="1:3" ht="13.8">
      <c r="A2010" s="43" t="s">
        <v>2206</v>
      </c>
      <c r="B2010" s="44" t="s">
        <v>2207</v>
      </c>
      <c r="C2010" s="56" t="s">
        <v>9020</v>
      </c>
    </row>
    <row r="2011" spans="1:3" ht="13.8">
      <c r="A2011" s="43" t="s">
        <v>2208</v>
      </c>
      <c r="B2011" s="44" t="s">
        <v>2209</v>
      </c>
      <c r="C2011" s="56" t="s">
        <v>9021</v>
      </c>
    </row>
    <row r="2012" spans="1:3" ht="13.8">
      <c r="A2012" s="43" t="s">
        <v>2210</v>
      </c>
      <c r="B2012" s="44" t="s">
        <v>2211</v>
      </c>
      <c r="C2012" s="56" t="s">
        <v>9022</v>
      </c>
    </row>
    <row r="2013" spans="1:3" ht="13.8">
      <c r="A2013" s="43" t="s">
        <v>2212</v>
      </c>
      <c r="B2013" s="44" t="s">
        <v>2213</v>
      </c>
      <c r="C2013" s="56" t="s">
        <v>9023</v>
      </c>
    </row>
    <row r="2014" spans="1:3" ht="13.8">
      <c r="A2014" s="43" t="s">
        <v>2214</v>
      </c>
      <c r="B2014" s="44">
        <v>3134560</v>
      </c>
      <c r="C2014" s="56" t="s">
        <v>9024</v>
      </c>
    </row>
    <row r="2015" spans="1:3" ht="13.8">
      <c r="A2015" s="43" t="s">
        <v>2215</v>
      </c>
      <c r="B2015" s="44" t="s">
        <v>2216</v>
      </c>
      <c r="C2015" s="56" t="s">
        <v>9025</v>
      </c>
    </row>
    <row r="2016" spans="1:3" ht="13.8">
      <c r="A2016" s="43" t="s">
        <v>2217</v>
      </c>
      <c r="B2016" s="44" t="s">
        <v>2218</v>
      </c>
      <c r="C2016" s="56" t="s">
        <v>9026</v>
      </c>
    </row>
    <row r="2017" spans="1:3" ht="13.8">
      <c r="A2017" s="43" t="s">
        <v>2219</v>
      </c>
      <c r="B2017" s="44" t="s">
        <v>2220</v>
      </c>
      <c r="C2017" s="56" t="s">
        <v>9027</v>
      </c>
    </row>
    <row r="2018" spans="1:3" ht="13.8">
      <c r="A2018" s="43" t="s">
        <v>4956</v>
      </c>
      <c r="B2018" s="44" t="s">
        <v>5004</v>
      </c>
      <c r="C2018" s="56" t="s">
        <v>9028</v>
      </c>
    </row>
    <row r="2019" spans="1:3" ht="13.8">
      <c r="A2019" s="43" t="s">
        <v>2221</v>
      </c>
      <c r="B2019" s="44" t="s">
        <v>2222</v>
      </c>
      <c r="C2019" s="56" t="s">
        <v>9029</v>
      </c>
    </row>
    <row r="2020" spans="1:3" ht="13.8">
      <c r="A2020" s="43" t="s">
        <v>2223</v>
      </c>
      <c r="B2020" s="44" t="s">
        <v>2224</v>
      </c>
      <c r="C2020" s="56" t="s">
        <v>9030</v>
      </c>
    </row>
    <row r="2021" spans="1:3" ht="13.8">
      <c r="A2021" s="43" t="s">
        <v>2225</v>
      </c>
      <c r="B2021" s="44" t="s">
        <v>2226</v>
      </c>
      <c r="C2021" s="56" t="s">
        <v>9031</v>
      </c>
    </row>
    <row r="2022" spans="1:3" ht="13.8">
      <c r="A2022" s="43" t="s">
        <v>2227</v>
      </c>
      <c r="B2022" s="44" t="s">
        <v>1033</v>
      </c>
      <c r="C2022" s="56" t="s">
        <v>9032</v>
      </c>
    </row>
    <row r="2023" spans="1:3" ht="13.8">
      <c r="A2023" s="43" t="s">
        <v>2228</v>
      </c>
      <c r="B2023" s="44" t="s">
        <v>2229</v>
      </c>
      <c r="C2023" s="56" t="s">
        <v>9033</v>
      </c>
    </row>
    <row r="2024" spans="1:3" ht="13.8">
      <c r="A2024" s="43" t="s">
        <v>2230</v>
      </c>
      <c r="B2024" s="44" t="s">
        <v>2231</v>
      </c>
      <c r="C2024" s="56" t="s">
        <v>9034</v>
      </c>
    </row>
    <row r="2025" spans="1:3" ht="13.8">
      <c r="A2025" s="43" t="s">
        <v>2232</v>
      </c>
      <c r="B2025" s="44" t="s">
        <v>2233</v>
      </c>
      <c r="C2025" s="56" t="s">
        <v>9035</v>
      </c>
    </row>
    <row r="2026" spans="1:3" ht="13.8">
      <c r="A2026" s="43" t="s">
        <v>2234</v>
      </c>
      <c r="B2026" s="44" t="s">
        <v>2235</v>
      </c>
      <c r="C2026" s="56" t="s">
        <v>9036</v>
      </c>
    </row>
    <row r="2027" spans="1:3" ht="13.8">
      <c r="A2027" s="43" t="s">
        <v>2236</v>
      </c>
      <c r="B2027" s="44" t="s">
        <v>2237</v>
      </c>
      <c r="C2027" s="56" t="s">
        <v>9037</v>
      </c>
    </row>
    <row r="2028" spans="1:3" ht="13.8">
      <c r="A2028" s="43" t="s">
        <v>2238</v>
      </c>
      <c r="B2028" s="44" t="s">
        <v>261</v>
      </c>
      <c r="C2028" s="56" t="s">
        <v>9038</v>
      </c>
    </row>
    <row r="2029" spans="1:3" ht="13.8">
      <c r="A2029" s="43" t="s">
        <v>2239</v>
      </c>
      <c r="B2029" s="44" t="s">
        <v>2240</v>
      </c>
      <c r="C2029" s="56" t="s">
        <v>9039</v>
      </c>
    </row>
    <row r="2030" spans="1:3" ht="13.8">
      <c r="A2030" s="43" t="s">
        <v>2241</v>
      </c>
      <c r="B2030" s="44">
        <v>3041474</v>
      </c>
      <c r="C2030" s="56" t="s">
        <v>9040</v>
      </c>
    </row>
    <row r="2031" spans="1:3" ht="13.8">
      <c r="A2031" s="43" t="s">
        <v>6418</v>
      </c>
      <c r="B2031" s="44" t="s">
        <v>6434</v>
      </c>
      <c r="C2031" s="56" t="s">
        <v>9041</v>
      </c>
    </row>
    <row r="2032" spans="1:3" ht="13.8">
      <c r="A2032" s="43" t="s">
        <v>2242</v>
      </c>
      <c r="B2032" s="44" t="s">
        <v>2175</v>
      </c>
      <c r="C2032" s="56" t="s">
        <v>9042</v>
      </c>
    </row>
    <row r="2033" spans="1:3" ht="13.8">
      <c r="A2033" s="43" t="s">
        <v>2243</v>
      </c>
      <c r="B2033" s="44">
        <v>3134599</v>
      </c>
      <c r="C2033" s="56" t="s">
        <v>9043</v>
      </c>
    </row>
    <row r="2034" spans="1:3" ht="13.8">
      <c r="A2034" s="43" t="s">
        <v>2244</v>
      </c>
      <c r="B2034" s="44">
        <v>3039172</v>
      </c>
      <c r="C2034" s="56" t="s">
        <v>9044</v>
      </c>
    </row>
    <row r="2035" spans="1:3" ht="13.8">
      <c r="A2035" s="43" t="s">
        <v>2245</v>
      </c>
      <c r="B2035" s="44" t="s">
        <v>2246</v>
      </c>
      <c r="C2035" s="56" t="s">
        <v>9045</v>
      </c>
    </row>
    <row r="2036" spans="1:3" ht="13.8">
      <c r="A2036" s="43" t="s">
        <v>2247</v>
      </c>
      <c r="B2036" s="44">
        <v>3135713</v>
      </c>
      <c r="C2036" s="56" t="s">
        <v>9046</v>
      </c>
    </row>
    <row r="2037" spans="1:3" ht="13.8">
      <c r="A2037" s="43" t="s">
        <v>2248</v>
      </c>
      <c r="B2037" s="44" t="s">
        <v>2249</v>
      </c>
      <c r="C2037" s="56" t="s">
        <v>9047</v>
      </c>
    </row>
    <row r="2038" spans="1:3" ht="13.8">
      <c r="A2038" s="43" t="s">
        <v>2250</v>
      </c>
      <c r="B2038" s="44" t="s">
        <v>2251</v>
      </c>
      <c r="C2038" s="56" t="s">
        <v>9048</v>
      </c>
    </row>
    <row r="2039" spans="1:3" ht="13.8">
      <c r="A2039" s="43" t="s">
        <v>2252</v>
      </c>
      <c r="B2039" s="44">
        <v>3133799</v>
      </c>
      <c r="C2039" s="56" t="s">
        <v>9049</v>
      </c>
    </row>
    <row r="2040" spans="1:3" ht="13.8">
      <c r="A2040" s="43" t="s">
        <v>2253</v>
      </c>
      <c r="B2040" s="44" t="s">
        <v>2254</v>
      </c>
      <c r="C2040" s="56" t="s">
        <v>9050</v>
      </c>
    </row>
    <row r="2041" spans="1:3" ht="13.8">
      <c r="A2041" s="43" t="s">
        <v>2255</v>
      </c>
      <c r="B2041" s="44" t="s">
        <v>2256</v>
      </c>
      <c r="C2041" s="56" t="s">
        <v>9051</v>
      </c>
    </row>
    <row r="2042" spans="1:3" ht="13.8">
      <c r="A2042" s="43" t="s">
        <v>2257</v>
      </c>
      <c r="B2042" s="44" t="s">
        <v>2258</v>
      </c>
      <c r="C2042" s="56" t="s">
        <v>9052</v>
      </c>
    </row>
    <row r="2043" spans="1:3" ht="13.8">
      <c r="A2043" s="43" t="s">
        <v>2259</v>
      </c>
      <c r="B2043" s="44" t="s">
        <v>2260</v>
      </c>
      <c r="C2043" s="56" t="s">
        <v>9053</v>
      </c>
    </row>
    <row r="2044" spans="1:3" ht="13.8">
      <c r="A2044" s="43" t="s">
        <v>2261</v>
      </c>
      <c r="B2044" s="44" t="s">
        <v>2262</v>
      </c>
      <c r="C2044" s="56" t="s">
        <v>9054</v>
      </c>
    </row>
    <row r="2045" spans="1:3" ht="13.8">
      <c r="A2045" s="43" t="s">
        <v>2263</v>
      </c>
      <c r="B2045" s="44" t="s">
        <v>740</v>
      </c>
      <c r="C2045" s="56" t="s">
        <v>9055</v>
      </c>
    </row>
    <row r="2046" spans="1:3" ht="13.8">
      <c r="A2046" s="43" t="s">
        <v>4957</v>
      </c>
      <c r="B2046" s="44">
        <v>3136885</v>
      </c>
      <c r="C2046" s="56" t="s">
        <v>9056</v>
      </c>
    </row>
    <row r="2047" spans="1:3" ht="13.8">
      <c r="A2047" s="43" t="s">
        <v>2264</v>
      </c>
      <c r="B2047" s="44">
        <v>4505097</v>
      </c>
      <c r="C2047" s="56" t="s">
        <v>9057</v>
      </c>
    </row>
    <row r="2048" spans="1:3" ht="13.8">
      <c r="A2048" s="43" t="s">
        <v>6627</v>
      </c>
      <c r="B2048" s="44">
        <v>4508949</v>
      </c>
      <c r="C2048" s="56" t="s">
        <v>9058</v>
      </c>
    </row>
    <row r="2049" spans="1:3" ht="13.8">
      <c r="A2049" s="43" t="s">
        <v>6493</v>
      </c>
      <c r="B2049" s="44">
        <v>3137890</v>
      </c>
      <c r="C2049" s="56" t="s">
        <v>9059</v>
      </c>
    </row>
    <row r="2050" spans="1:3" ht="13.8">
      <c r="A2050" s="43" t="s">
        <v>6451</v>
      </c>
      <c r="B2050" s="44">
        <v>3119927</v>
      </c>
      <c r="C2050" s="56" t="s">
        <v>9060</v>
      </c>
    </row>
    <row r="2051" spans="1:3" ht="13.8">
      <c r="A2051" s="43" t="s">
        <v>2265</v>
      </c>
      <c r="B2051" s="44" t="s">
        <v>2266</v>
      </c>
      <c r="C2051" s="56" t="s">
        <v>9061</v>
      </c>
    </row>
    <row r="2052" spans="1:3" ht="13.8">
      <c r="A2052" s="43" t="s">
        <v>2267</v>
      </c>
      <c r="B2052" s="44" t="s">
        <v>2268</v>
      </c>
      <c r="C2052" s="56" t="s">
        <v>9062</v>
      </c>
    </row>
    <row r="2053" spans="1:3" ht="13.8">
      <c r="A2053" s="43" t="s">
        <v>2269</v>
      </c>
      <c r="B2053" s="44" t="s">
        <v>2270</v>
      </c>
      <c r="C2053" s="56" t="s">
        <v>9063</v>
      </c>
    </row>
    <row r="2054" spans="1:3" ht="13.8">
      <c r="A2054" s="43" t="s">
        <v>6060</v>
      </c>
      <c r="B2054" s="44" t="s">
        <v>2339</v>
      </c>
      <c r="C2054" s="56" t="s">
        <v>9064</v>
      </c>
    </row>
    <row r="2055" spans="1:3" ht="13.8">
      <c r="A2055" s="43" t="s">
        <v>2271</v>
      </c>
      <c r="B2055" s="44" t="s">
        <v>2272</v>
      </c>
      <c r="C2055" s="56" t="s">
        <v>9065</v>
      </c>
    </row>
    <row r="2056" spans="1:3" ht="13.8">
      <c r="A2056" s="43" t="s">
        <v>6819</v>
      </c>
      <c r="B2056" s="44" t="s">
        <v>6562</v>
      </c>
      <c r="C2056" s="56" t="s">
        <v>9066</v>
      </c>
    </row>
    <row r="2057" spans="1:3" ht="13.8">
      <c r="A2057" s="43" t="s">
        <v>2273</v>
      </c>
      <c r="B2057" s="44" t="s">
        <v>2274</v>
      </c>
      <c r="C2057" s="56" t="s">
        <v>9067</v>
      </c>
    </row>
    <row r="2058" spans="1:3" ht="13.8">
      <c r="A2058" s="43" t="s">
        <v>2275</v>
      </c>
      <c r="B2058" s="44" t="s">
        <v>2276</v>
      </c>
      <c r="C2058" s="56" t="s">
        <v>9068</v>
      </c>
    </row>
    <row r="2059" spans="1:3" ht="13.8">
      <c r="A2059" s="43" t="s">
        <v>2277</v>
      </c>
      <c r="B2059" s="44" t="s">
        <v>2278</v>
      </c>
      <c r="C2059" s="56" t="s">
        <v>9069</v>
      </c>
    </row>
    <row r="2060" spans="1:3" ht="13.8">
      <c r="A2060" s="43" t="s">
        <v>2279</v>
      </c>
      <c r="B2060" s="44" t="s">
        <v>2280</v>
      </c>
      <c r="C2060" s="56" t="s">
        <v>9070</v>
      </c>
    </row>
    <row r="2061" spans="1:3" ht="13.8">
      <c r="A2061" s="43" t="s">
        <v>2281</v>
      </c>
      <c r="B2061" s="44" t="s">
        <v>2282</v>
      </c>
      <c r="C2061" s="56" t="s">
        <v>9071</v>
      </c>
    </row>
    <row r="2062" spans="1:3" ht="13.8">
      <c r="A2062" s="43" t="s">
        <v>2283</v>
      </c>
      <c r="B2062" s="44" t="s">
        <v>2284</v>
      </c>
      <c r="C2062" s="56" t="s">
        <v>9072</v>
      </c>
    </row>
    <row r="2063" spans="1:3" ht="13.8">
      <c r="A2063" s="43" t="s">
        <v>2285</v>
      </c>
      <c r="B2063" s="44" t="s">
        <v>2286</v>
      </c>
      <c r="C2063" s="56" t="s">
        <v>9073</v>
      </c>
    </row>
    <row r="2064" spans="1:3" ht="13.8">
      <c r="A2064" s="43" t="s">
        <v>2287</v>
      </c>
      <c r="B2064" s="44" t="s">
        <v>2288</v>
      </c>
      <c r="C2064" s="56" t="s">
        <v>9074</v>
      </c>
    </row>
    <row r="2065" spans="1:3" ht="13.8">
      <c r="A2065" s="43" t="s">
        <v>2289</v>
      </c>
      <c r="B2065" s="44" t="s">
        <v>2290</v>
      </c>
      <c r="C2065" s="56" t="s">
        <v>9075</v>
      </c>
    </row>
    <row r="2066" spans="1:3" ht="13.8">
      <c r="A2066" s="43" t="s">
        <v>6870</v>
      </c>
      <c r="B2066" s="44" t="s">
        <v>6878</v>
      </c>
      <c r="C2066" s="56" t="s">
        <v>9076</v>
      </c>
    </row>
    <row r="2067" spans="1:3" ht="13.8">
      <c r="A2067" s="43" t="s">
        <v>2291</v>
      </c>
      <c r="B2067" s="44" t="s">
        <v>2292</v>
      </c>
      <c r="C2067" s="56" t="s">
        <v>9077</v>
      </c>
    </row>
    <row r="2068" spans="1:3" ht="13.8">
      <c r="A2068" s="43" t="s">
        <v>2293</v>
      </c>
      <c r="B2068" s="44" t="s">
        <v>2294</v>
      </c>
      <c r="C2068" s="56" t="s">
        <v>9078</v>
      </c>
    </row>
    <row r="2069" spans="1:3" ht="13.8">
      <c r="A2069" s="43" t="s">
        <v>2295</v>
      </c>
      <c r="B2069" s="44" t="s">
        <v>2296</v>
      </c>
      <c r="C2069" s="56" t="s">
        <v>9079</v>
      </c>
    </row>
    <row r="2070" spans="1:3" ht="13.8">
      <c r="A2070" s="43" t="s">
        <v>2297</v>
      </c>
      <c r="B2070" s="44" t="s">
        <v>2298</v>
      </c>
      <c r="C2070" s="56" t="s">
        <v>9080</v>
      </c>
    </row>
    <row r="2071" spans="1:3" ht="13.8">
      <c r="A2071" s="43" t="s">
        <v>2299</v>
      </c>
      <c r="B2071" s="44" t="s">
        <v>2300</v>
      </c>
      <c r="C2071" s="56" t="s">
        <v>9081</v>
      </c>
    </row>
    <row r="2072" spans="1:3" ht="13.8">
      <c r="A2072" s="43" t="s">
        <v>2301</v>
      </c>
      <c r="B2072" s="44" t="s">
        <v>2302</v>
      </c>
      <c r="C2072" s="56" t="s">
        <v>9082</v>
      </c>
    </row>
    <row r="2073" spans="1:3" ht="13.8">
      <c r="A2073" s="43" t="s">
        <v>11428</v>
      </c>
      <c r="B2073" s="44">
        <v>4520622</v>
      </c>
      <c r="C2073" s="56" t="s">
        <v>11444</v>
      </c>
    </row>
    <row r="2074" spans="1:3" ht="13.8">
      <c r="A2074" s="43" t="s">
        <v>2303</v>
      </c>
      <c r="B2074" s="44" t="s">
        <v>2304</v>
      </c>
      <c r="C2074" s="56" t="s">
        <v>9083</v>
      </c>
    </row>
    <row r="2075" spans="1:3" ht="13.8">
      <c r="A2075" s="43" t="s">
        <v>2305</v>
      </c>
      <c r="B2075" s="44" t="s">
        <v>2306</v>
      </c>
      <c r="C2075" s="56" t="s">
        <v>9084</v>
      </c>
    </row>
    <row r="2076" spans="1:3" ht="13.8">
      <c r="A2076" s="43" t="s">
        <v>5668</v>
      </c>
      <c r="B2076" s="44">
        <v>3134117</v>
      </c>
      <c r="C2076" s="56" t="s">
        <v>9085</v>
      </c>
    </row>
    <row r="2077" spans="1:3" ht="13.8">
      <c r="A2077" s="43" t="s">
        <v>2307</v>
      </c>
      <c r="B2077" s="44" t="s">
        <v>2308</v>
      </c>
      <c r="C2077" s="56" t="s">
        <v>9086</v>
      </c>
    </row>
    <row r="2078" spans="1:3" ht="13.8">
      <c r="A2078" s="43" t="s">
        <v>2309</v>
      </c>
      <c r="B2078" s="44" t="s">
        <v>2310</v>
      </c>
      <c r="C2078" s="56" t="s">
        <v>9087</v>
      </c>
    </row>
    <row r="2079" spans="1:3" ht="13.8">
      <c r="A2079" s="43" t="s">
        <v>2311</v>
      </c>
      <c r="B2079" s="44" t="s">
        <v>886</v>
      </c>
      <c r="C2079" s="56" t="s">
        <v>9088</v>
      </c>
    </row>
    <row r="2080" spans="1:3" ht="13.8">
      <c r="A2080" s="43" t="s">
        <v>2312</v>
      </c>
      <c r="B2080" s="44" t="s">
        <v>2313</v>
      </c>
      <c r="C2080" s="56" t="s">
        <v>9089</v>
      </c>
    </row>
    <row r="2081" spans="1:3" ht="13.8">
      <c r="A2081" s="43" t="s">
        <v>2314</v>
      </c>
      <c r="B2081" s="44" t="s">
        <v>2315</v>
      </c>
      <c r="C2081" s="56" t="s">
        <v>9090</v>
      </c>
    </row>
    <row r="2082" spans="1:3" ht="13.8">
      <c r="A2082" s="43" t="s">
        <v>2316</v>
      </c>
      <c r="B2082" s="44" t="s">
        <v>2317</v>
      </c>
      <c r="C2082" s="56" t="s">
        <v>9091</v>
      </c>
    </row>
    <row r="2083" spans="1:3" ht="13.8">
      <c r="A2083" s="43" t="s">
        <v>2318</v>
      </c>
      <c r="B2083" s="44" t="s">
        <v>2319</v>
      </c>
      <c r="C2083" s="56" t="s">
        <v>9092</v>
      </c>
    </row>
    <row r="2084" spans="1:3" ht="13.8">
      <c r="A2084" s="43" t="s">
        <v>5731</v>
      </c>
      <c r="B2084" s="44">
        <v>3133728</v>
      </c>
      <c r="C2084" s="56" t="s">
        <v>9093</v>
      </c>
    </row>
    <row r="2085" spans="1:3" ht="13.8">
      <c r="A2085" s="43" t="s">
        <v>2320</v>
      </c>
      <c r="B2085" s="44" t="s">
        <v>2321</v>
      </c>
      <c r="C2085" s="56" t="s">
        <v>9094</v>
      </c>
    </row>
    <row r="2086" spans="1:3" ht="13.8">
      <c r="A2086" s="43" t="s">
        <v>2322</v>
      </c>
      <c r="B2086" s="44">
        <v>3123876</v>
      </c>
      <c r="C2086" s="56" t="s">
        <v>9095</v>
      </c>
    </row>
    <row r="2087" spans="1:3" ht="13.8">
      <c r="A2087" s="43" t="s">
        <v>2323</v>
      </c>
      <c r="B2087" s="44" t="s">
        <v>2324</v>
      </c>
      <c r="C2087" s="56" t="s">
        <v>9096</v>
      </c>
    </row>
    <row r="2088" spans="1:3" ht="13.8">
      <c r="A2088" s="43" t="s">
        <v>2325</v>
      </c>
      <c r="B2088" s="44" t="s">
        <v>2326</v>
      </c>
      <c r="C2088" s="56" t="s">
        <v>9097</v>
      </c>
    </row>
    <row r="2089" spans="1:3" ht="13.8">
      <c r="A2089" s="43" t="s">
        <v>2327</v>
      </c>
      <c r="B2089" s="44" t="s">
        <v>2328</v>
      </c>
      <c r="C2089" s="56" t="s">
        <v>9098</v>
      </c>
    </row>
    <row r="2090" spans="1:3" ht="13.8">
      <c r="A2090" s="43" t="s">
        <v>2329</v>
      </c>
      <c r="B2090" s="44" t="s">
        <v>2330</v>
      </c>
      <c r="C2090" s="56" t="s">
        <v>9099</v>
      </c>
    </row>
    <row r="2091" spans="1:3" ht="13.8">
      <c r="A2091" s="43" t="s">
        <v>2331</v>
      </c>
      <c r="B2091" s="44" t="s">
        <v>2332</v>
      </c>
      <c r="C2091" s="56" t="s">
        <v>9100</v>
      </c>
    </row>
    <row r="2092" spans="1:3" ht="13.8">
      <c r="A2092" s="43" t="s">
        <v>2333</v>
      </c>
      <c r="B2092" s="44" t="s">
        <v>2334</v>
      </c>
      <c r="C2092" s="56" t="s">
        <v>9101</v>
      </c>
    </row>
    <row r="2093" spans="1:3" ht="13.8">
      <c r="A2093" s="43" t="s">
        <v>2335</v>
      </c>
      <c r="B2093" s="44" t="s">
        <v>2336</v>
      </c>
      <c r="C2093" s="56" t="s">
        <v>9102</v>
      </c>
    </row>
    <row r="2094" spans="1:3" ht="13.8">
      <c r="A2094" s="43" t="s">
        <v>2337</v>
      </c>
      <c r="B2094" s="44">
        <v>3078438</v>
      </c>
      <c r="C2094" s="56" t="s">
        <v>9103</v>
      </c>
    </row>
    <row r="2095" spans="1:3" ht="13.8">
      <c r="A2095" s="43" t="s">
        <v>2338</v>
      </c>
      <c r="B2095" s="44" t="s">
        <v>2339</v>
      </c>
      <c r="C2095" s="56" t="s">
        <v>9104</v>
      </c>
    </row>
    <row r="2096" spans="1:3" ht="13.8">
      <c r="A2096" s="43" t="s">
        <v>2340</v>
      </c>
      <c r="B2096" s="44">
        <v>3031233</v>
      </c>
      <c r="C2096" s="56" t="s">
        <v>9105</v>
      </c>
    </row>
    <row r="2097" spans="1:3" ht="13.8">
      <c r="A2097" s="43" t="s">
        <v>2341</v>
      </c>
      <c r="B2097" s="44" t="s">
        <v>2251</v>
      </c>
      <c r="C2097" s="56" t="s">
        <v>9106</v>
      </c>
    </row>
    <row r="2098" spans="1:3" ht="13.8">
      <c r="A2098" s="43" t="s">
        <v>2342</v>
      </c>
      <c r="B2098" s="44" t="s">
        <v>2343</v>
      </c>
      <c r="C2098" s="56" t="s">
        <v>9107</v>
      </c>
    </row>
    <row r="2099" spans="1:3" ht="13.8">
      <c r="A2099" s="43" t="s">
        <v>2344</v>
      </c>
      <c r="B2099" s="44" t="s">
        <v>2345</v>
      </c>
      <c r="C2099" s="56" t="s">
        <v>9108</v>
      </c>
    </row>
    <row r="2100" spans="1:3" ht="13.8">
      <c r="A2100" s="43" t="s">
        <v>2346</v>
      </c>
      <c r="B2100" s="44" t="s">
        <v>2347</v>
      </c>
      <c r="C2100" s="56" t="s">
        <v>9109</v>
      </c>
    </row>
    <row r="2101" spans="1:3" ht="13.8">
      <c r="A2101" s="43" t="s">
        <v>2348</v>
      </c>
      <c r="B2101" s="44" t="s">
        <v>2349</v>
      </c>
      <c r="C2101" s="56" t="s">
        <v>9110</v>
      </c>
    </row>
    <row r="2102" spans="1:3" ht="13.8">
      <c r="A2102" s="43" t="s">
        <v>2350</v>
      </c>
      <c r="B2102" s="44" t="s">
        <v>2351</v>
      </c>
      <c r="C2102" s="56" t="s">
        <v>9111</v>
      </c>
    </row>
    <row r="2103" spans="1:3" ht="13.8">
      <c r="A2103" s="43" t="s">
        <v>2352</v>
      </c>
      <c r="B2103" s="44" t="s">
        <v>2353</v>
      </c>
      <c r="C2103" s="56" t="s">
        <v>9112</v>
      </c>
    </row>
    <row r="2104" spans="1:3" ht="13.8">
      <c r="A2104" s="43" t="s">
        <v>2354</v>
      </c>
      <c r="B2104" s="44">
        <v>3073074</v>
      </c>
      <c r="C2104" s="56" t="s">
        <v>9113</v>
      </c>
    </row>
    <row r="2105" spans="1:3" ht="13.8">
      <c r="A2105" s="43" t="s">
        <v>2355</v>
      </c>
      <c r="B2105" s="44" t="s">
        <v>619</v>
      </c>
      <c r="C2105" s="56" t="s">
        <v>9114</v>
      </c>
    </row>
    <row r="2106" spans="1:3" ht="13.8">
      <c r="A2106" s="43" t="s">
        <v>2356</v>
      </c>
      <c r="B2106" s="44" t="s">
        <v>2161</v>
      </c>
      <c r="C2106" s="56" t="s">
        <v>9115</v>
      </c>
    </row>
    <row r="2107" spans="1:3" ht="13.8">
      <c r="A2107" s="43" t="s">
        <v>2357</v>
      </c>
      <c r="B2107" s="44" t="s">
        <v>2272</v>
      </c>
      <c r="C2107" s="56" t="s">
        <v>9116</v>
      </c>
    </row>
    <row r="2108" spans="1:3" ht="13.8">
      <c r="A2108" s="43" t="s">
        <v>2358</v>
      </c>
      <c r="B2108" s="44" t="s">
        <v>2359</v>
      </c>
      <c r="C2108" s="56" t="s">
        <v>9117</v>
      </c>
    </row>
    <row r="2109" spans="1:3" ht="13.8">
      <c r="A2109" s="43" t="s">
        <v>2360</v>
      </c>
      <c r="B2109" s="44" t="s">
        <v>2361</v>
      </c>
      <c r="C2109" s="56" t="s">
        <v>9118</v>
      </c>
    </row>
    <row r="2110" spans="1:3" ht="13.8">
      <c r="A2110" s="43" t="s">
        <v>2362</v>
      </c>
      <c r="B2110" s="44" t="s">
        <v>1293</v>
      </c>
      <c r="C2110" s="56" t="s">
        <v>9119</v>
      </c>
    </row>
    <row r="2111" spans="1:3" ht="13.8">
      <c r="A2111" s="43" t="s">
        <v>2363</v>
      </c>
      <c r="B2111" s="44" t="s">
        <v>2364</v>
      </c>
      <c r="C2111" s="56" t="s">
        <v>9120</v>
      </c>
    </row>
    <row r="2112" spans="1:3" ht="13.8">
      <c r="A2112" s="43" t="s">
        <v>2365</v>
      </c>
      <c r="B2112" s="44" t="s">
        <v>2366</v>
      </c>
      <c r="C2112" s="56" t="s">
        <v>9121</v>
      </c>
    </row>
    <row r="2113" spans="1:3" ht="13.8">
      <c r="A2113" s="43" t="s">
        <v>2367</v>
      </c>
      <c r="B2113" s="44" t="s">
        <v>2249</v>
      </c>
      <c r="C2113" s="56" t="s">
        <v>9122</v>
      </c>
    </row>
    <row r="2114" spans="1:3" ht="13.8">
      <c r="A2114" s="43" t="s">
        <v>2368</v>
      </c>
      <c r="B2114" s="44" t="s">
        <v>225</v>
      </c>
      <c r="C2114" s="56" t="s">
        <v>9123</v>
      </c>
    </row>
    <row r="2115" spans="1:3" ht="13.8">
      <c r="A2115" s="43" t="s">
        <v>2369</v>
      </c>
      <c r="B2115" s="44" t="s">
        <v>2370</v>
      </c>
      <c r="C2115" s="56" t="s">
        <v>9124</v>
      </c>
    </row>
    <row r="2116" spans="1:3" ht="13.8">
      <c r="A2116" s="43" t="s">
        <v>6934</v>
      </c>
      <c r="B2116" s="44" t="s">
        <v>6965</v>
      </c>
      <c r="C2116" s="56" t="s">
        <v>9125</v>
      </c>
    </row>
    <row r="2117" spans="1:3" ht="13.8">
      <c r="A2117" s="43" t="s">
        <v>6820</v>
      </c>
      <c r="B2117" s="44" t="s">
        <v>2161</v>
      </c>
      <c r="C2117" s="56" t="s">
        <v>9126</v>
      </c>
    </row>
    <row r="2118" spans="1:3" ht="13.8">
      <c r="A2118" s="43" t="s">
        <v>2371</v>
      </c>
      <c r="B2118" s="44" t="s">
        <v>2372</v>
      </c>
      <c r="C2118" s="56" t="s">
        <v>9127</v>
      </c>
    </row>
    <row r="2119" spans="1:3" ht="13.8">
      <c r="A2119" s="43" t="s">
        <v>2373</v>
      </c>
      <c r="B2119" s="44" t="s">
        <v>2374</v>
      </c>
      <c r="C2119" s="56" t="s">
        <v>9128</v>
      </c>
    </row>
    <row r="2120" spans="1:3" ht="13.8">
      <c r="A2120" s="43" t="s">
        <v>2375</v>
      </c>
      <c r="B2120" s="44">
        <v>3017967</v>
      </c>
      <c r="C2120" s="56" t="s">
        <v>9129</v>
      </c>
    </row>
    <row r="2121" spans="1:3" ht="13.8">
      <c r="A2121" s="43" t="s">
        <v>6821</v>
      </c>
      <c r="B2121" s="44" t="s">
        <v>6856</v>
      </c>
      <c r="C2121" s="56" t="s">
        <v>9130</v>
      </c>
    </row>
    <row r="2122" spans="1:3" ht="13.8">
      <c r="A2122" s="43" t="s">
        <v>2376</v>
      </c>
      <c r="B2122" s="44" t="s">
        <v>2377</v>
      </c>
      <c r="C2122" s="56" t="s">
        <v>9131</v>
      </c>
    </row>
    <row r="2123" spans="1:3" ht="13.8">
      <c r="A2123" s="43" t="s">
        <v>11429</v>
      </c>
      <c r="B2123" s="44">
        <v>332417130</v>
      </c>
      <c r="C2123" s="56" t="s">
        <v>11445</v>
      </c>
    </row>
    <row r="2124" spans="1:3" ht="13.8">
      <c r="A2124" s="43" t="s">
        <v>2378</v>
      </c>
      <c r="B2124" s="44" t="s">
        <v>132</v>
      </c>
      <c r="C2124" s="56" t="s">
        <v>9132</v>
      </c>
    </row>
    <row r="2125" spans="1:3" ht="13.8">
      <c r="A2125" s="43" t="s">
        <v>2379</v>
      </c>
      <c r="B2125" s="44" t="s">
        <v>2189</v>
      </c>
      <c r="C2125" s="56" t="s">
        <v>9133</v>
      </c>
    </row>
    <row r="2126" spans="1:3" ht="13.8">
      <c r="A2126" s="43" t="s">
        <v>2380</v>
      </c>
      <c r="B2126" s="44" t="s">
        <v>1368</v>
      </c>
      <c r="C2126" s="56" t="s">
        <v>9134</v>
      </c>
    </row>
    <row r="2127" spans="1:3" ht="13.8">
      <c r="A2127" s="43" t="s">
        <v>2381</v>
      </c>
      <c r="B2127" s="44" t="s">
        <v>2382</v>
      </c>
      <c r="C2127" s="56" t="s">
        <v>9135</v>
      </c>
    </row>
    <row r="2128" spans="1:3" ht="13.8">
      <c r="A2128" s="43" t="s">
        <v>2383</v>
      </c>
      <c r="B2128" s="44" t="s">
        <v>338</v>
      </c>
      <c r="C2128" s="56" t="s">
        <v>9136</v>
      </c>
    </row>
    <row r="2129" spans="1:3" ht="13.8">
      <c r="A2129" s="43" t="s">
        <v>2384</v>
      </c>
      <c r="B2129" s="44" t="s">
        <v>2385</v>
      </c>
      <c r="C2129" s="56" t="s">
        <v>9137</v>
      </c>
    </row>
    <row r="2130" spans="1:3" ht="13.8">
      <c r="A2130" s="43" t="s">
        <v>2386</v>
      </c>
      <c r="B2130" s="44">
        <v>3135053</v>
      </c>
      <c r="C2130" s="56" t="s">
        <v>9138</v>
      </c>
    </row>
    <row r="2131" spans="1:3" ht="13.8">
      <c r="A2131" s="43" t="s">
        <v>2387</v>
      </c>
      <c r="B2131" s="44" t="s">
        <v>2388</v>
      </c>
      <c r="C2131" s="56" t="s">
        <v>9139</v>
      </c>
    </row>
    <row r="2132" spans="1:3" ht="13.8">
      <c r="A2132" s="43" t="s">
        <v>2389</v>
      </c>
      <c r="B2132" s="44" t="s">
        <v>2390</v>
      </c>
      <c r="C2132" s="56" t="s">
        <v>9140</v>
      </c>
    </row>
    <row r="2133" spans="1:3" ht="13.8">
      <c r="A2133" s="43" t="s">
        <v>2391</v>
      </c>
      <c r="B2133" s="44" t="s">
        <v>2392</v>
      </c>
      <c r="C2133" s="56" t="s">
        <v>9141</v>
      </c>
    </row>
    <row r="2134" spans="1:3" ht="13.8">
      <c r="A2134" s="43" t="s">
        <v>2393</v>
      </c>
      <c r="B2134" s="44" t="s">
        <v>2394</v>
      </c>
      <c r="C2134" s="56" t="s">
        <v>9142</v>
      </c>
    </row>
    <row r="2135" spans="1:3" ht="13.8">
      <c r="A2135" s="43" t="s">
        <v>2395</v>
      </c>
      <c r="B2135" s="44" t="s">
        <v>2396</v>
      </c>
      <c r="C2135" s="56" t="s">
        <v>9143</v>
      </c>
    </row>
    <row r="2136" spans="1:3" ht="13.8">
      <c r="A2136" s="43" t="s">
        <v>2397</v>
      </c>
      <c r="B2136" s="44" t="s">
        <v>2398</v>
      </c>
      <c r="C2136" s="56" t="s">
        <v>9144</v>
      </c>
    </row>
    <row r="2137" spans="1:3" ht="13.8">
      <c r="A2137" s="43" t="s">
        <v>2399</v>
      </c>
      <c r="B2137" s="44" t="s">
        <v>2400</v>
      </c>
      <c r="C2137" s="56" t="s">
        <v>9145</v>
      </c>
    </row>
    <row r="2138" spans="1:3" ht="13.8">
      <c r="A2138" s="43" t="s">
        <v>2401</v>
      </c>
      <c r="B2138" s="44" t="s">
        <v>2402</v>
      </c>
      <c r="C2138" s="56" t="s">
        <v>9146</v>
      </c>
    </row>
    <row r="2139" spans="1:3" ht="13.8">
      <c r="A2139" s="43" t="s">
        <v>2403</v>
      </c>
      <c r="B2139" s="44" t="s">
        <v>2404</v>
      </c>
      <c r="C2139" s="56" t="s">
        <v>9147</v>
      </c>
    </row>
    <row r="2140" spans="1:3" ht="13.8">
      <c r="A2140" s="43" t="s">
        <v>2405</v>
      </c>
      <c r="B2140" s="44" t="s">
        <v>2406</v>
      </c>
      <c r="C2140" s="56" t="s">
        <v>9148</v>
      </c>
    </row>
    <row r="2141" spans="1:3" ht="13.8">
      <c r="A2141" s="43" t="s">
        <v>2407</v>
      </c>
      <c r="B2141" s="44" t="s">
        <v>2408</v>
      </c>
      <c r="C2141" s="56" t="s">
        <v>9149</v>
      </c>
    </row>
    <row r="2142" spans="1:3" ht="13.8">
      <c r="A2142" s="43" t="s">
        <v>2409</v>
      </c>
      <c r="B2142" s="44" t="s">
        <v>2205</v>
      </c>
      <c r="C2142" s="56" t="s">
        <v>9150</v>
      </c>
    </row>
    <row r="2143" spans="1:3" ht="13.8">
      <c r="A2143" s="43" t="s">
        <v>2410</v>
      </c>
      <c r="B2143" s="44" t="s">
        <v>613</v>
      </c>
      <c r="C2143" s="56" t="s">
        <v>9151</v>
      </c>
    </row>
    <row r="2144" spans="1:3" ht="13.8">
      <c r="A2144" s="43" t="s">
        <v>2411</v>
      </c>
      <c r="B2144" s="44" t="s">
        <v>2412</v>
      </c>
      <c r="C2144" s="56" t="s">
        <v>9152</v>
      </c>
    </row>
    <row r="2145" spans="1:3" ht="13.8">
      <c r="A2145" s="43" t="s">
        <v>2413</v>
      </c>
      <c r="B2145" s="44" t="s">
        <v>2414</v>
      </c>
      <c r="C2145" s="56" t="s">
        <v>9153</v>
      </c>
    </row>
    <row r="2146" spans="1:3" ht="13.8">
      <c r="A2146" s="43" t="s">
        <v>2415</v>
      </c>
      <c r="B2146" s="44" t="s">
        <v>2416</v>
      </c>
      <c r="C2146" s="56" t="s">
        <v>9154</v>
      </c>
    </row>
    <row r="2147" spans="1:3" ht="13.8">
      <c r="A2147" s="43" t="s">
        <v>2417</v>
      </c>
      <c r="B2147" s="44">
        <v>3014557</v>
      </c>
      <c r="C2147" s="56" t="s">
        <v>9155</v>
      </c>
    </row>
    <row r="2148" spans="1:3" ht="13.8">
      <c r="A2148" s="43" t="s">
        <v>2418</v>
      </c>
      <c r="B2148" s="44" t="s">
        <v>2419</v>
      </c>
      <c r="C2148" s="56" t="s">
        <v>9156</v>
      </c>
    </row>
    <row r="2149" spans="1:3" ht="13.8">
      <c r="A2149" s="43" t="s">
        <v>2420</v>
      </c>
      <c r="B2149" s="44" t="s">
        <v>2421</v>
      </c>
      <c r="C2149" s="56" t="s">
        <v>9157</v>
      </c>
    </row>
    <row r="2150" spans="1:3" ht="13.8">
      <c r="A2150" s="43" t="s">
        <v>2422</v>
      </c>
      <c r="B2150" s="44" t="s">
        <v>2423</v>
      </c>
      <c r="C2150" s="56" t="s">
        <v>9158</v>
      </c>
    </row>
    <row r="2151" spans="1:3" ht="13.8">
      <c r="A2151" s="43" t="s">
        <v>2424</v>
      </c>
      <c r="B2151" s="44" t="s">
        <v>2153</v>
      </c>
      <c r="C2151" s="56" t="s">
        <v>9159</v>
      </c>
    </row>
    <row r="2152" spans="1:3" ht="13.8">
      <c r="A2152" s="43" t="s">
        <v>2425</v>
      </c>
      <c r="B2152" s="44">
        <v>2332400120</v>
      </c>
      <c r="C2152" s="56" t="s">
        <v>9160</v>
      </c>
    </row>
    <row r="2153" spans="1:3" ht="13.8">
      <c r="A2153" s="43" t="s">
        <v>2426</v>
      </c>
      <c r="B2153" s="44" t="s">
        <v>2427</v>
      </c>
      <c r="C2153" s="56" t="s">
        <v>9161</v>
      </c>
    </row>
    <row r="2154" spans="1:3" ht="13.8">
      <c r="A2154" s="43" t="s">
        <v>6494</v>
      </c>
      <c r="B2154" s="44" t="s">
        <v>6577</v>
      </c>
      <c r="C2154" s="56" t="s">
        <v>9162</v>
      </c>
    </row>
    <row r="2155" spans="1:3" ht="13.8">
      <c r="A2155" s="43" t="s">
        <v>2428</v>
      </c>
      <c r="B2155" s="44">
        <v>3078481</v>
      </c>
      <c r="C2155" s="56" t="s">
        <v>9163</v>
      </c>
    </row>
    <row r="2156" spans="1:3" ht="13.8">
      <c r="A2156" s="43" t="s">
        <v>2429</v>
      </c>
      <c r="B2156" s="44" t="s">
        <v>2430</v>
      </c>
      <c r="C2156" s="56" t="s">
        <v>9164</v>
      </c>
    </row>
    <row r="2157" spans="1:3" ht="13.8">
      <c r="A2157" s="43" t="s">
        <v>2431</v>
      </c>
      <c r="B2157" s="44" t="s">
        <v>2432</v>
      </c>
      <c r="C2157" s="56" t="s">
        <v>9165</v>
      </c>
    </row>
    <row r="2158" spans="1:3" ht="13.8">
      <c r="A2158" s="43" t="s">
        <v>2433</v>
      </c>
      <c r="B2158" s="44">
        <v>3078742</v>
      </c>
      <c r="C2158" s="56" t="s">
        <v>9166</v>
      </c>
    </row>
    <row r="2159" spans="1:3" ht="13.8">
      <c r="A2159" s="43" t="s">
        <v>2434</v>
      </c>
      <c r="B2159" s="44" t="s">
        <v>2435</v>
      </c>
      <c r="C2159" s="56" t="s">
        <v>9167</v>
      </c>
    </row>
    <row r="2160" spans="1:3" ht="13.8">
      <c r="A2160" s="43" t="s">
        <v>2436</v>
      </c>
      <c r="B2160" s="44" t="s">
        <v>2437</v>
      </c>
      <c r="C2160" s="56" t="s">
        <v>9168</v>
      </c>
    </row>
    <row r="2161" spans="1:3" ht="13.8">
      <c r="A2161" s="43" t="s">
        <v>2438</v>
      </c>
      <c r="B2161" s="44" t="s">
        <v>2439</v>
      </c>
      <c r="C2161" s="56" t="s">
        <v>9169</v>
      </c>
    </row>
    <row r="2162" spans="1:3" ht="13.8">
      <c r="A2162" s="43" t="s">
        <v>2440</v>
      </c>
      <c r="B2162" s="44" t="s">
        <v>2441</v>
      </c>
      <c r="C2162" s="56" t="s">
        <v>9170</v>
      </c>
    </row>
    <row r="2163" spans="1:3" ht="13.8">
      <c r="A2163" s="43" t="s">
        <v>6628</v>
      </c>
      <c r="B2163" s="44" t="s">
        <v>6693</v>
      </c>
      <c r="C2163" s="56" t="s">
        <v>9171</v>
      </c>
    </row>
    <row r="2164" spans="1:3" ht="13.8">
      <c r="A2164" s="43" t="s">
        <v>6360</v>
      </c>
      <c r="B2164" s="44" t="s">
        <v>5235</v>
      </c>
      <c r="C2164" s="56" t="s">
        <v>9172</v>
      </c>
    </row>
    <row r="2165" spans="1:3" ht="13.8">
      <c r="A2165" s="43" t="s">
        <v>6361</v>
      </c>
      <c r="B2165" s="44" t="s">
        <v>1787</v>
      </c>
      <c r="C2165" s="56" t="s">
        <v>9173</v>
      </c>
    </row>
    <row r="2166" spans="1:3" ht="13.8">
      <c r="A2166" s="43" t="s">
        <v>6362</v>
      </c>
      <c r="B2166" s="44" t="s">
        <v>6379</v>
      </c>
      <c r="C2166" s="56" t="s">
        <v>9174</v>
      </c>
    </row>
    <row r="2167" spans="1:3" ht="13.8">
      <c r="A2167" s="43" t="s">
        <v>6363</v>
      </c>
      <c r="B2167" s="44" t="s">
        <v>1787</v>
      </c>
      <c r="C2167" s="56" t="s">
        <v>9175</v>
      </c>
    </row>
    <row r="2168" spans="1:3" ht="13.8">
      <c r="A2168" s="43" t="s">
        <v>6364</v>
      </c>
      <c r="B2168" s="44" t="s">
        <v>2442</v>
      </c>
      <c r="C2168" s="56" t="s">
        <v>9176</v>
      </c>
    </row>
    <row r="2169" spans="1:3" ht="13.8">
      <c r="A2169" s="43" t="s">
        <v>6365</v>
      </c>
      <c r="B2169" s="44" t="s">
        <v>1787</v>
      </c>
      <c r="C2169" s="56" t="s">
        <v>9177</v>
      </c>
    </row>
    <row r="2170" spans="1:3" ht="13.8">
      <c r="A2170" s="43" t="s">
        <v>11569</v>
      </c>
      <c r="B2170" s="44" t="s">
        <v>11581</v>
      </c>
      <c r="C2170" s="56" t="s">
        <v>11611</v>
      </c>
    </row>
    <row r="2171" spans="1:3" ht="13.8">
      <c r="A2171" s="43" t="s">
        <v>6366</v>
      </c>
      <c r="B2171" s="44" t="s">
        <v>5236</v>
      </c>
      <c r="C2171" s="56" t="s">
        <v>9178</v>
      </c>
    </row>
    <row r="2172" spans="1:3" ht="13.8">
      <c r="A2172" s="43" t="s">
        <v>6892</v>
      </c>
      <c r="B2172" s="44" t="s">
        <v>6925</v>
      </c>
      <c r="C2172" s="56" t="s">
        <v>9179</v>
      </c>
    </row>
    <row r="2173" spans="1:3" ht="13.8">
      <c r="A2173" s="43" t="s">
        <v>6367</v>
      </c>
      <c r="B2173" s="44" t="s">
        <v>2443</v>
      </c>
      <c r="C2173" s="56" t="s">
        <v>9180</v>
      </c>
    </row>
    <row r="2174" spans="1:3" ht="13.8">
      <c r="A2174" s="43" t="s">
        <v>6368</v>
      </c>
      <c r="B2174" s="44" t="s">
        <v>6064</v>
      </c>
      <c r="C2174" s="56" t="s">
        <v>9181</v>
      </c>
    </row>
    <row r="2175" spans="1:3" ht="13.8">
      <c r="A2175" s="43" t="s">
        <v>11974</v>
      </c>
      <c r="B2175" s="44" t="s">
        <v>11979</v>
      </c>
      <c r="C2175" s="56" t="s">
        <v>11985</v>
      </c>
    </row>
    <row r="2176" spans="1:3" ht="13.8">
      <c r="A2176" s="43" t="s">
        <v>11975</v>
      </c>
      <c r="B2176" s="44" t="s">
        <v>11980</v>
      </c>
      <c r="C2176" s="56" t="s">
        <v>11986</v>
      </c>
    </row>
    <row r="2177" spans="1:3" ht="13.8">
      <c r="A2177" s="43" t="s">
        <v>6822</v>
      </c>
      <c r="B2177" s="44" t="s">
        <v>6857</v>
      </c>
      <c r="C2177" s="56" t="s">
        <v>9182</v>
      </c>
    </row>
    <row r="2178" spans="1:3" ht="13.8">
      <c r="A2178" s="43" t="s">
        <v>11570</v>
      </c>
      <c r="B2178" s="44" t="s">
        <v>11582</v>
      </c>
      <c r="C2178" s="56" t="s">
        <v>11612</v>
      </c>
    </row>
    <row r="2179" spans="1:3" ht="13.8">
      <c r="A2179" s="43" t="s">
        <v>6369</v>
      </c>
      <c r="B2179" s="44" t="s">
        <v>6064</v>
      </c>
      <c r="C2179" s="56" t="s">
        <v>9183</v>
      </c>
    </row>
    <row r="2180" spans="1:3" ht="13.8">
      <c r="A2180" s="43" t="s">
        <v>6370</v>
      </c>
      <c r="B2180" s="44" t="s">
        <v>5237</v>
      </c>
      <c r="C2180" s="56" t="s">
        <v>9184</v>
      </c>
    </row>
    <row r="2181" spans="1:3" ht="13.8">
      <c r="A2181" s="43" t="s">
        <v>6037</v>
      </c>
      <c r="B2181" s="44">
        <v>3135358</v>
      </c>
      <c r="C2181" s="56" t="s">
        <v>9185</v>
      </c>
    </row>
    <row r="2182" spans="1:3" ht="13.8">
      <c r="A2182" s="43" t="s">
        <v>2444</v>
      </c>
      <c r="B2182" s="44">
        <v>3135434</v>
      </c>
      <c r="C2182" s="56" t="s">
        <v>9186</v>
      </c>
    </row>
    <row r="2183" spans="1:3" ht="13.8">
      <c r="A2183" s="43" t="s">
        <v>2445</v>
      </c>
      <c r="B2183" s="44">
        <v>3135358</v>
      </c>
      <c r="C2183" s="56" t="s">
        <v>9187</v>
      </c>
    </row>
    <row r="2184" spans="1:3" ht="13.8">
      <c r="A2184" s="43" t="s">
        <v>6788</v>
      </c>
      <c r="B2184" s="44" t="s">
        <v>5463</v>
      </c>
      <c r="C2184" s="56" t="s">
        <v>9188</v>
      </c>
    </row>
    <row r="2185" spans="1:3" ht="13.8">
      <c r="A2185" s="43" t="s">
        <v>2446</v>
      </c>
      <c r="B2185" s="44">
        <v>4520580</v>
      </c>
      <c r="C2185" s="56" t="s">
        <v>9189</v>
      </c>
    </row>
    <row r="2186" spans="1:3" ht="13.8">
      <c r="A2186" s="43" t="s">
        <v>5389</v>
      </c>
      <c r="B2186" s="44" t="s">
        <v>5406</v>
      </c>
      <c r="C2186" s="56" t="s">
        <v>9190</v>
      </c>
    </row>
    <row r="2187" spans="1:3" ht="13.8">
      <c r="A2187" s="43" t="s">
        <v>2447</v>
      </c>
      <c r="B2187" s="44" t="s">
        <v>2448</v>
      </c>
      <c r="C2187" s="56" t="s">
        <v>9191</v>
      </c>
    </row>
    <row r="2188" spans="1:3" ht="13.8">
      <c r="A2188" s="43" t="s">
        <v>5390</v>
      </c>
      <c r="B2188" s="44" t="s">
        <v>5407</v>
      </c>
      <c r="C2188" s="56" t="s">
        <v>9192</v>
      </c>
    </row>
    <row r="2189" spans="1:3" ht="13.8">
      <c r="A2189" s="43" t="s">
        <v>5391</v>
      </c>
      <c r="B2189" s="44" t="s">
        <v>5408</v>
      </c>
      <c r="C2189" s="56" t="s">
        <v>9193</v>
      </c>
    </row>
    <row r="2190" spans="1:3" ht="13.8">
      <c r="A2190" s="43" t="s">
        <v>2449</v>
      </c>
      <c r="B2190" s="44">
        <v>7900208</v>
      </c>
      <c r="C2190" s="56" t="s">
        <v>9194</v>
      </c>
    </row>
    <row r="2191" spans="1:3" ht="13.8">
      <c r="A2191" s="43" t="s">
        <v>2450</v>
      </c>
      <c r="B2191" s="44" t="s">
        <v>6720</v>
      </c>
      <c r="C2191" s="56" t="s">
        <v>9195</v>
      </c>
    </row>
    <row r="2192" spans="1:3" ht="13.8">
      <c r="A2192" s="43" t="s">
        <v>2451</v>
      </c>
      <c r="B2192" s="44" t="s">
        <v>6720</v>
      </c>
      <c r="C2192" s="56" t="s">
        <v>9196</v>
      </c>
    </row>
    <row r="2193" spans="1:3" ht="13.8">
      <c r="A2193" s="43" t="s">
        <v>5608</v>
      </c>
      <c r="B2193" s="44" t="s">
        <v>6720</v>
      </c>
      <c r="C2193" s="56" t="s">
        <v>9197</v>
      </c>
    </row>
    <row r="2194" spans="1:3" ht="13.8">
      <c r="A2194" s="43" t="s">
        <v>2452</v>
      </c>
      <c r="B2194" s="44" t="s">
        <v>6720</v>
      </c>
      <c r="C2194" s="56" t="s">
        <v>9198</v>
      </c>
    </row>
    <row r="2195" spans="1:3" ht="13.8">
      <c r="A2195" s="43" t="s">
        <v>6138</v>
      </c>
      <c r="B2195" s="44" t="s">
        <v>6201</v>
      </c>
      <c r="C2195" s="56" t="s">
        <v>9199</v>
      </c>
    </row>
    <row r="2196" spans="1:3" ht="13.8">
      <c r="A2196" s="43" t="s">
        <v>2453</v>
      </c>
      <c r="B2196" s="44" t="s">
        <v>2454</v>
      </c>
      <c r="C2196" s="56" t="s">
        <v>9200</v>
      </c>
    </row>
    <row r="2197" spans="1:3" ht="13.8">
      <c r="A2197" s="43" t="s">
        <v>2455</v>
      </c>
      <c r="B2197" s="44" t="s">
        <v>2103</v>
      </c>
      <c r="C2197" s="56" t="s">
        <v>9201</v>
      </c>
    </row>
    <row r="2198" spans="1:3" ht="13.8">
      <c r="A2198" s="43" t="s">
        <v>2456</v>
      </c>
      <c r="B2198" s="44" t="s">
        <v>2457</v>
      </c>
      <c r="C2198" s="56" t="s">
        <v>9202</v>
      </c>
    </row>
    <row r="2199" spans="1:3" ht="13.8">
      <c r="A2199" s="43" t="s">
        <v>2458</v>
      </c>
      <c r="B2199" s="44" t="s">
        <v>2459</v>
      </c>
      <c r="C2199" s="56" t="s">
        <v>9203</v>
      </c>
    </row>
    <row r="2200" spans="1:3" ht="13.8">
      <c r="A2200" s="43" t="s">
        <v>6495</v>
      </c>
      <c r="B2200" s="44" t="s">
        <v>6578</v>
      </c>
      <c r="C2200" s="56" t="s">
        <v>9204</v>
      </c>
    </row>
    <row r="2201" spans="1:3" ht="13.8">
      <c r="A2201" s="43" t="s">
        <v>2460</v>
      </c>
      <c r="B2201" s="44">
        <v>3123546</v>
      </c>
      <c r="C2201" s="56" t="s">
        <v>9205</v>
      </c>
    </row>
    <row r="2202" spans="1:3" ht="13.8">
      <c r="A2202" s="43" t="s">
        <v>2461</v>
      </c>
      <c r="B2202" s="44" t="s">
        <v>2462</v>
      </c>
      <c r="C2202" s="56" t="s">
        <v>9206</v>
      </c>
    </row>
    <row r="2203" spans="1:3" ht="13.8">
      <c r="A2203" s="43" t="s">
        <v>2463</v>
      </c>
      <c r="B2203" s="44" t="s">
        <v>2464</v>
      </c>
      <c r="C2203" s="56" t="s">
        <v>9207</v>
      </c>
    </row>
    <row r="2204" spans="1:3" ht="13.8">
      <c r="A2204" s="43" t="s">
        <v>4834</v>
      </c>
      <c r="B2204" s="44">
        <v>3080100</v>
      </c>
      <c r="C2204" s="56" t="s">
        <v>9208</v>
      </c>
    </row>
    <row r="2205" spans="1:3" ht="13.8">
      <c r="A2205" s="43" t="s">
        <v>2465</v>
      </c>
      <c r="B2205" s="44" t="s">
        <v>2466</v>
      </c>
      <c r="C2205" s="56" t="s">
        <v>9209</v>
      </c>
    </row>
    <row r="2206" spans="1:3" ht="13.8">
      <c r="A2206" s="43" t="s">
        <v>2467</v>
      </c>
      <c r="B2206" s="44" t="s">
        <v>2468</v>
      </c>
      <c r="C2206" s="56" t="s">
        <v>9210</v>
      </c>
    </row>
    <row r="2207" spans="1:3" ht="13.8">
      <c r="A2207" s="43" t="s">
        <v>2469</v>
      </c>
      <c r="B2207" s="44" t="s">
        <v>2105</v>
      </c>
      <c r="C2207" s="56" t="s">
        <v>9211</v>
      </c>
    </row>
    <row r="2208" spans="1:3" ht="13.8">
      <c r="A2208" s="43" t="s">
        <v>2470</v>
      </c>
      <c r="B2208" s="44" t="s">
        <v>2471</v>
      </c>
      <c r="C2208" s="56" t="s">
        <v>9212</v>
      </c>
    </row>
    <row r="2209" spans="1:3" ht="13.8">
      <c r="A2209" s="43" t="s">
        <v>2472</v>
      </c>
      <c r="B2209" s="44" t="s">
        <v>2473</v>
      </c>
      <c r="C2209" s="56" t="s">
        <v>9213</v>
      </c>
    </row>
    <row r="2210" spans="1:3" ht="13.8">
      <c r="A2210" s="43" t="s">
        <v>2474</v>
      </c>
      <c r="B2210" s="44">
        <v>3029769</v>
      </c>
      <c r="C2210" s="56" t="s">
        <v>9214</v>
      </c>
    </row>
    <row r="2211" spans="1:3" ht="13.8">
      <c r="A2211" s="43" t="s">
        <v>2475</v>
      </c>
      <c r="B2211" s="44" t="s">
        <v>2476</v>
      </c>
      <c r="C2211" s="56" t="s">
        <v>9215</v>
      </c>
    </row>
    <row r="2212" spans="1:3" ht="13.8">
      <c r="A2212" s="43" t="s">
        <v>2477</v>
      </c>
      <c r="B2212" s="44" t="s">
        <v>2095</v>
      </c>
      <c r="C2212" s="56" t="s">
        <v>9216</v>
      </c>
    </row>
    <row r="2213" spans="1:3" ht="13.8">
      <c r="A2213" s="43" t="s">
        <v>2478</v>
      </c>
      <c r="B2213" s="44" t="s">
        <v>2479</v>
      </c>
      <c r="C2213" s="56" t="s">
        <v>9217</v>
      </c>
    </row>
    <row r="2214" spans="1:3" ht="13.8">
      <c r="A2214" s="43" t="s">
        <v>2480</v>
      </c>
      <c r="B2214" s="44" t="s">
        <v>2481</v>
      </c>
      <c r="C2214" s="56" t="s">
        <v>9218</v>
      </c>
    </row>
    <row r="2215" spans="1:3" ht="13.8">
      <c r="A2215" s="43" t="s">
        <v>6496</v>
      </c>
      <c r="B2215" s="44" t="s">
        <v>6579</v>
      </c>
      <c r="C2215" s="56" t="s">
        <v>9219</v>
      </c>
    </row>
    <row r="2216" spans="1:3" ht="13.8">
      <c r="A2216" s="43" t="s">
        <v>5141</v>
      </c>
      <c r="B2216" s="44" t="s">
        <v>2454</v>
      </c>
      <c r="C2216" s="56" t="s">
        <v>9220</v>
      </c>
    </row>
    <row r="2217" spans="1:3" ht="13.8">
      <c r="A2217" s="43" t="s">
        <v>2482</v>
      </c>
      <c r="B2217" s="44">
        <v>3079473</v>
      </c>
      <c r="C2217" s="56" t="s">
        <v>9221</v>
      </c>
    </row>
    <row r="2218" spans="1:3" ht="13.8">
      <c r="A2218" s="43" t="s">
        <v>2483</v>
      </c>
      <c r="B2218" s="44" t="s">
        <v>2484</v>
      </c>
      <c r="C2218" s="56" t="s">
        <v>9222</v>
      </c>
    </row>
    <row r="2219" spans="1:3" ht="13.8">
      <c r="A2219" s="43" t="s">
        <v>2485</v>
      </c>
      <c r="B2219" s="44" t="s">
        <v>2486</v>
      </c>
      <c r="C2219" s="56" t="s">
        <v>9223</v>
      </c>
    </row>
    <row r="2220" spans="1:3" ht="13.8">
      <c r="A2220" s="43" t="s">
        <v>2487</v>
      </c>
      <c r="B2220" s="44" t="s">
        <v>2101</v>
      </c>
      <c r="C2220" s="56" t="s">
        <v>9224</v>
      </c>
    </row>
    <row r="2221" spans="1:3" ht="13.8">
      <c r="A2221" s="43" t="s">
        <v>5142</v>
      </c>
      <c r="B2221" s="44" t="s">
        <v>5238</v>
      </c>
      <c r="C2221" s="56" t="s">
        <v>9225</v>
      </c>
    </row>
    <row r="2222" spans="1:3" ht="13.8">
      <c r="A2222" s="43" t="s">
        <v>2488</v>
      </c>
      <c r="B2222" s="44" t="s">
        <v>2489</v>
      </c>
      <c r="C2222" s="56" t="s">
        <v>9226</v>
      </c>
    </row>
    <row r="2223" spans="1:3" ht="13.8">
      <c r="A2223" s="43" t="s">
        <v>2490</v>
      </c>
      <c r="B2223" s="44" t="s">
        <v>2491</v>
      </c>
      <c r="C2223" s="56" t="s">
        <v>9227</v>
      </c>
    </row>
    <row r="2224" spans="1:3" ht="13.8">
      <c r="A2224" s="43" t="s">
        <v>2492</v>
      </c>
      <c r="B2224" s="44" t="s">
        <v>2493</v>
      </c>
      <c r="C2224" s="56" t="s">
        <v>9228</v>
      </c>
    </row>
    <row r="2225" spans="1:3" ht="13.8">
      <c r="A2225" s="43" t="s">
        <v>2494</v>
      </c>
      <c r="B2225" s="44" t="s">
        <v>2495</v>
      </c>
      <c r="C2225" s="56" t="s">
        <v>9229</v>
      </c>
    </row>
    <row r="2226" spans="1:3" ht="13.8">
      <c r="A2226" s="43" t="s">
        <v>2496</v>
      </c>
      <c r="B2226" s="44" t="s">
        <v>5481</v>
      </c>
      <c r="C2226" s="56" t="s">
        <v>9230</v>
      </c>
    </row>
    <row r="2227" spans="1:3" ht="13.8">
      <c r="A2227" s="43" t="s">
        <v>2497</v>
      </c>
      <c r="B2227" s="44" t="s">
        <v>5482</v>
      </c>
      <c r="C2227" s="56" t="s">
        <v>9231</v>
      </c>
    </row>
    <row r="2228" spans="1:3" ht="13.8">
      <c r="A2228" s="43" t="s">
        <v>2498</v>
      </c>
      <c r="B2228" s="44" t="s">
        <v>5483</v>
      </c>
      <c r="C2228" s="56" t="s">
        <v>9232</v>
      </c>
    </row>
    <row r="2229" spans="1:3" ht="13.8">
      <c r="A2229" s="43" t="s">
        <v>2499</v>
      </c>
      <c r="B2229" s="44" t="s">
        <v>2500</v>
      </c>
      <c r="C2229" s="56" t="s">
        <v>9233</v>
      </c>
    </row>
    <row r="2230" spans="1:3" ht="13.8">
      <c r="A2230" s="43" t="s">
        <v>2501</v>
      </c>
      <c r="B2230" s="44" t="s">
        <v>2502</v>
      </c>
      <c r="C2230" s="56" t="s">
        <v>9234</v>
      </c>
    </row>
    <row r="2231" spans="1:3" ht="13.8">
      <c r="A2231" s="43" t="s">
        <v>2503</v>
      </c>
      <c r="B2231" s="44" t="s">
        <v>5484</v>
      </c>
      <c r="C2231" s="56" t="s">
        <v>9235</v>
      </c>
    </row>
    <row r="2232" spans="1:3" ht="13.8">
      <c r="A2232" s="43" t="s">
        <v>2504</v>
      </c>
      <c r="B2232" s="44" t="s">
        <v>2505</v>
      </c>
      <c r="C2232" s="56" t="s">
        <v>9236</v>
      </c>
    </row>
    <row r="2233" spans="1:3" ht="13.8">
      <c r="A2233" s="43" t="s">
        <v>2506</v>
      </c>
      <c r="B2233" s="44" t="s">
        <v>5485</v>
      </c>
      <c r="C2233" s="56" t="s">
        <v>9237</v>
      </c>
    </row>
    <row r="2234" spans="1:3" ht="13.8">
      <c r="A2234" s="43" t="s">
        <v>2507</v>
      </c>
      <c r="B2234" s="44">
        <v>4520585</v>
      </c>
      <c r="C2234" s="56" t="s">
        <v>9238</v>
      </c>
    </row>
    <row r="2235" spans="1:3" ht="13.8">
      <c r="A2235" s="43" t="s">
        <v>2508</v>
      </c>
      <c r="B2235" s="44">
        <v>44520583</v>
      </c>
      <c r="C2235" s="56" t="s">
        <v>9239</v>
      </c>
    </row>
    <row r="2236" spans="1:3" ht="13.8">
      <c r="A2236" s="43" t="s">
        <v>2509</v>
      </c>
      <c r="B2236" s="44" t="s">
        <v>6720</v>
      </c>
      <c r="C2236" s="56" t="s">
        <v>9240</v>
      </c>
    </row>
    <row r="2237" spans="1:3" ht="13.8">
      <c r="A2237" s="43" t="s">
        <v>2510</v>
      </c>
      <c r="B2237" s="44" t="s">
        <v>2511</v>
      </c>
      <c r="C2237" s="56" t="s">
        <v>9241</v>
      </c>
    </row>
    <row r="2238" spans="1:3" ht="13.8">
      <c r="A2238" s="43" t="s">
        <v>2512</v>
      </c>
      <c r="B2238" s="44" t="s">
        <v>864</v>
      </c>
      <c r="C2238" s="56" t="s">
        <v>9242</v>
      </c>
    </row>
    <row r="2239" spans="1:3" ht="13.8">
      <c r="A2239" s="43" t="s">
        <v>2513</v>
      </c>
      <c r="B2239" s="44" t="s">
        <v>1029</v>
      </c>
      <c r="C2239" s="56" t="s">
        <v>9243</v>
      </c>
    </row>
    <row r="2240" spans="1:3" ht="13.8">
      <c r="A2240" s="43" t="s">
        <v>2514</v>
      </c>
      <c r="B2240" s="44" t="s">
        <v>481</v>
      </c>
      <c r="C2240" s="56" t="s">
        <v>9244</v>
      </c>
    </row>
    <row r="2241" spans="1:3" ht="13.8">
      <c r="A2241" s="43" t="s">
        <v>2515</v>
      </c>
      <c r="B2241" s="44" t="s">
        <v>2516</v>
      </c>
      <c r="C2241" s="56" t="s">
        <v>9245</v>
      </c>
    </row>
    <row r="2242" spans="1:3" ht="13.8">
      <c r="A2242" s="43" t="s">
        <v>2517</v>
      </c>
      <c r="B2242" s="44" t="s">
        <v>869</v>
      </c>
      <c r="C2242" s="56" t="s">
        <v>9246</v>
      </c>
    </row>
    <row r="2243" spans="1:3" ht="13.8">
      <c r="A2243" s="43" t="s">
        <v>2518</v>
      </c>
      <c r="B2243" s="44" t="s">
        <v>1226</v>
      </c>
      <c r="C2243" s="56" t="s">
        <v>9247</v>
      </c>
    </row>
    <row r="2244" spans="1:3" ht="13.8">
      <c r="A2244" s="43" t="s">
        <v>2519</v>
      </c>
      <c r="B2244" s="44" t="s">
        <v>590</v>
      </c>
      <c r="C2244" s="56" t="s">
        <v>9248</v>
      </c>
    </row>
    <row r="2245" spans="1:3" ht="13.8">
      <c r="A2245" s="43" t="s">
        <v>2520</v>
      </c>
      <c r="B2245" s="44" t="s">
        <v>450</v>
      </c>
      <c r="C2245" s="56" t="s">
        <v>9249</v>
      </c>
    </row>
    <row r="2246" spans="1:3" ht="13.8">
      <c r="A2246" s="43" t="s">
        <v>2521</v>
      </c>
      <c r="B2246" s="44" t="s">
        <v>371</v>
      </c>
      <c r="C2246" s="56" t="s">
        <v>9250</v>
      </c>
    </row>
    <row r="2247" spans="1:3" ht="13.8">
      <c r="A2247" s="43" t="s">
        <v>2522</v>
      </c>
      <c r="B2247" s="44" t="s">
        <v>662</v>
      </c>
      <c r="C2247" s="56" t="s">
        <v>9251</v>
      </c>
    </row>
    <row r="2248" spans="1:3" ht="13.8">
      <c r="A2248" s="43" t="s">
        <v>2523</v>
      </c>
      <c r="B2248" s="44" t="s">
        <v>265</v>
      </c>
      <c r="C2248" s="56" t="s">
        <v>9252</v>
      </c>
    </row>
    <row r="2249" spans="1:3" ht="13.8">
      <c r="A2249" s="43" t="s">
        <v>2524</v>
      </c>
      <c r="B2249" s="44" t="s">
        <v>811</v>
      </c>
      <c r="C2249" s="56" t="s">
        <v>9253</v>
      </c>
    </row>
    <row r="2250" spans="1:3" ht="13.8">
      <c r="A2250" s="43" t="s">
        <v>2525</v>
      </c>
      <c r="B2250" s="44" t="s">
        <v>893</v>
      </c>
      <c r="C2250" s="56" t="s">
        <v>9254</v>
      </c>
    </row>
    <row r="2251" spans="1:3" ht="13.8">
      <c r="A2251" s="43" t="s">
        <v>2526</v>
      </c>
      <c r="B2251" s="44" t="s">
        <v>223</v>
      </c>
      <c r="C2251" s="56" t="s">
        <v>9255</v>
      </c>
    </row>
    <row r="2252" spans="1:3" ht="13.8">
      <c r="A2252" s="43" t="s">
        <v>6139</v>
      </c>
      <c r="B2252" s="44" t="s">
        <v>6202</v>
      </c>
      <c r="C2252" s="56" t="s">
        <v>9256</v>
      </c>
    </row>
    <row r="2253" spans="1:3" ht="13.8">
      <c r="A2253" s="43" t="s">
        <v>2527</v>
      </c>
      <c r="B2253" s="44">
        <v>3022870</v>
      </c>
      <c r="C2253" s="56" t="s">
        <v>9257</v>
      </c>
    </row>
    <row r="2254" spans="1:3" ht="13.8">
      <c r="A2254" s="43" t="s">
        <v>2528</v>
      </c>
      <c r="B2254" s="44" t="s">
        <v>2529</v>
      </c>
      <c r="C2254" s="56" t="s">
        <v>9258</v>
      </c>
    </row>
    <row r="2255" spans="1:3" ht="13.8">
      <c r="A2255" s="43" t="s">
        <v>2530</v>
      </c>
      <c r="B2255" s="44" t="s">
        <v>2531</v>
      </c>
      <c r="C2255" s="56" t="s">
        <v>9259</v>
      </c>
    </row>
    <row r="2256" spans="1:3" ht="13.8">
      <c r="A2256" s="43" t="s">
        <v>2532</v>
      </c>
      <c r="B2256" s="44" t="s">
        <v>2533</v>
      </c>
      <c r="C2256" s="56" t="s">
        <v>9260</v>
      </c>
    </row>
    <row r="2257" spans="1:3" ht="13.8">
      <c r="A2257" s="43" t="s">
        <v>2534</v>
      </c>
      <c r="B2257" s="44" t="s">
        <v>2535</v>
      </c>
      <c r="C2257" s="56" t="s">
        <v>9261</v>
      </c>
    </row>
    <row r="2258" spans="1:3" ht="13.8">
      <c r="A2258" s="43" t="s">
        <v>6893</v>
      </c>
      <c r="B2258" s="44" t="s">
        <v>6926</v>
      </c>
      <c r="C2258" s="56" t="s">
        <v>9262</v>
      </c>
    </row>
    <row r="2259" spans="1:3" ht="13.8">
      <c r="A2259" s="43" t="s">
        <v>2536</v>
      </c>
      <c r="B2259" s="44" t="s">
        <v>2537</v>
      </c>
      <c r="C2259" s="56" t="s">
        <v>9263</v>
      </c>
    </row>
    <row r="2260" spans="1:3" ht="13.8">
      <c r="A2260" s="43" t="s">
        <v>2538</v>
      </c>
      <c r="B2260" s="44" t="s">
        <v>2539</v>
      </c>
      <c r="C2260" s="56" t="s">
        <v>9264</v>
      </c>
    </row>
    <row r="2261" spans="1:3" ht="13.8">
      <c r="A2261" s="43" t="s">
        <v>2540</v>
      </c>
      <c r="B2261" s="44" t="s">
        <v>2539</v>
      </c>
      <c r="C2261" s="56" t="s">
        <v>9265</v>
      </c>
    </row>
    <row r="2262" spans="1:3" ht="13.8">
      <c r="A2262" s="43" t="s">
        <v>2541</v>
      </c>
      <c r="B2262" s="44" t="s">
        <v>2542</v>
      </c>
      <c r="C2262" s="56" t="s">
        <v>9266</v>
      </c>
    </row>
    <row r="2263" spans="1:3" ht="13.8">
      <c r="A2263" s="43" t="s">
        <v>2543</v>
      </c>
      <c r="B2263" s="44" t="s">
        <v>394</v>
      </c>
      <c r="C2263" s="56" t="s">
        <v>9267</v>
      </c>
    </row>
    <row r="2264" spans="1:3" ht="13.8">
      <c r="A2264" s="43" t="s">
        <v>2544</v>
      </c>
      <c r="B2264" s="44" t="s">
        <v>2545</v>
      </c>
      <c r="C2264" s="56" t="s">
        <v>9268</v>
      </c>
    </row>
    <row r="2265" spans="1:3" ht="13.8">
      <c r="A2265" s="43" t="s">
        <v>2546</v>
      </c>
      <c r="B2265" s="44" t="s">
        <v>2547</v>
      </c>
      <c r="C2265" s="56" t="s">
        <v>9269</v>
      </c>
    </row>
    <row r="2266" spans="1:3" ht="13.8">
      <c r="A2266" s="43" t="s">
        <v>2548</v>
      </c>
      <c r="B2266" s="44" t="s">
        <v>2549</v>
      </c>
      <c r="C2266" s="56" t="s">
        <v>9270</v>
      </c>
    </row>
    <row r="2267" spans="1:3" ht="13.8">
      <c r="A2267" s="43" t="s">
        <v>2550</v>
      </c>
      <c r="B2267" s="44" t="s">
        <v>2551</v>
      </c>
      <c r="C2267" s="56" t="s">
        <v>9271</v>
      </c>
    </row>
    <row r="2268" spans="1:3" ht="13.8">
      <c r="A2268" s="43" t="s">
        <v>2552</v>
      </c>
      <c r="B2268" s="44" t="s">
        <v>2553</v>
      </c>
      <c r="C2268" s="56" t="s">
        <v>9272</v>
      </c>
    </row>
    <row r="2269" spans="1:3" ht="13.8">
      <c r="A2269" s="43" t="s">
        <v>2554</v>
      </c>
      <c r="B2269" s="44">
        <v>3018039</v>
      </c>
      <c r="C2269" s="56" t="s">
        <v>9273</v>
      </c>
    </row>
    <row r="2270" spans="1:3" ht="13.8">
      <c r="A2270" s="43" t="s">
        <v>2555</v>
      </c>
      <c r="B2270" s="44" t="s">
        <v>2556</v>
      </c>
      <c r="C2270" s="56" t="s">
        <v>9274</v>
      </c>
    </row>
    <row r="2271" spans="1:3" ht="13.8">
      <c r="A2271" s="43" t="s">
        <v>2557</v>
      </c>
      <c r="B2271" s="44">
        <v>3013305</v>
      </c>
      <c r="C2271" s="56" t="s">
        <v>9275</v>
      </c>
    </row>
    <row r="2272" spans="1:3" ht="13.8">
      <c r="A2272" s="43" t="s">
        <v>2558</v>
      </c>
      <c r="B2272" s="44" t="s">
        <v>2559</v>
      </c>
      <c r="C2272" s="56" t="s">
        <v>9276</v>
      </c>
    </row>
    <row r="2273" spans="1:3" ht="13.8">
      <c r="A2273" s="43" t="s">
        <v>2560</v>
      </c>
      <c r="B2273" s="44" t="s">
        <v>2561</v>
      </c>
      <c r="C2273" s="56" t="s">
        <v>9277</v>
      </c>
    </row>
    <row r="2274" spans="1:3" ht="13.8">
      <c r="A2274" s="43" t="s">
        <v>2562</v>
      </c>
      <c r="B2274" s="44" t="s">
        <v>2563</v>
      </c>
      <c r="C2274" s="56" t="s">
        <v>9278</v>
      </c>
    </row>
    <row r="2275" spans="1:3" ht="13.8">
      <c r="A2275" s="43" t="s">
        <v>2564</v>
      </c>
      <c r="B2275" s="44" t="s">
        <v>2565</v>
      </c>
      <c r="C2275" s="56" t="s">
        <v>9279</v>
      </c>
    </row>
    <row r="2276" spans="1:3" ht="13.8">
      <c r="A2276" s="43" t="s">
        <v>2566</v>
      </c>
      <c r="B2276" s="44" t="s">
        <v>2567</v>
      </c>
      <c r="C2276" s="56" t="s">
        <v>9280</v>
      </c>
    </row>
    <row r="2277" spans="1:3" ht="13.8">
      <c r="A2277" s="43" t="s">
        <v>2568</v>
      </c>
      <c r="B2277" s="44">
        <v>3902149</v>
      </c>
      <c r="C2277" s="56" t="s">
        <v>9281</v>
      </c>
    </row>
    <row r="2278" spans="1:3" ht="13.8">
      <c r="A2278" s="43" t="s">
        <v>2569</v>
      </c>
      <c r="B2278" s="44">
        <v>3127549</v>
      </c>
      <c r="C2278" s="56" t="s">
        <v>9282</v>
      </c>
    </row>
    <row r="2279" spans="1:3" ht="13.8">
      <c r="A2279" s="43" t="s">
        <v>2570</v>
      </c>
      <c r="B2279" s="44">
        <v>3127553</v>
      </c>
      <c r="C2279" s="56" t="s">
        <v>9283</v>
      </c>
    </row>
    <row r="2280" spans="1:3" ht="13.8">
      <c r="A2280" s="43" t="s">
        <v>2571</v>
      </c>
      <c r="B2280" s="44" t="s">
        <v>2572</v>
      </c>
      <c r="C2280" s="56" t="s">
        <v>9284</v>
      </c>
    </row>
    <row r="2281" spans="1:3" ht="13.8">
      <c r="A2281" s="43" t="s">
        <v>2573</v>
      </c>
      <c r="B2281" s="44" t="s">
        <v>2574</v>
      </c>
      <c r="C2281" s="56" t="s">
        <v>9285</v>
      </c>
    </row>
    <row r="2282" spans="1:3" ht="13.8">
      <c r="A2282" s="43" t="s">
        <v>2575</v>
      </c>
      <c r="B2282" s="44" t="s">
        <v>2576</v>
      </c>
      <c r="C2282" s="56" t="s">
        <v>9286</v>
      </c>
    </row>
    <row r="2283" spans="1:3" ht="13.8">
      <c r="A2283" s="43" t="s">
        <v>2577</v>
      </c>
      <c r="B2283" s="44" t="s">
        <v>2578</v>
      </c>
      <c r="C2283" s="56" t="s">
        <v>9287</v>
      </c>
    </row>
    <row r="2284" spans="1:3" ht="13.8">
      <c r="A2284" s="43" t="s">
        <v>2579</v>
      </c>
      <c r="B2284" s="44" t="s">
        <v>2580</v>
      </c>
      <c r="C2284" s="56" t="s">
        <v>9288</v>
      </c>
    </row>
    <row r="2285" spans="1:3" ht="13.8">
      <c r="A2285" s="43" t="s">
        <v>2581</v>
      </c>
      <c r="B2285" s="44" t="s">
        <v>2582</v>
      </c>
      <c r="C2285" s="56" t="s">
        <v>9289</v>
      </c>
    </row>
    <row r="2286" spans="1:3" ht="13.8">
      <c r="A2286" s="43" t="s">
        <v>2583</v>
      </c>
      <c r="B2286" s="44" t="s">
        <v>2584</v>
      </c>
      <c r="C2286" s="56" t="s">
        <v>9290</v>
      </c>
    </row>
    <row r="2287" spans="1:3" ht="13.8">
      <c r="A2287" s="43" t="s">
        <v>2585</v>
      </c>
      <c r="B2287" s="44" t="s">
        <v>2586</v>
      </c>
      <c r="C2287" s="56" t="s">
        <v>9291</v>
      </c>
    </row>
    <row r="2288" spans="1:3" ht="13.8">
      <c r="A2288" s="43" t="s">
        <v>2587</v>
      </c>
      <c r="B2288" s="44" t="s">
        <v>2588</v>
      </c>
      <c r="C2288" s="56" t="s">
        <v>9292</v>
      </c>
    </row>
    <row r="2289" spans="1:3" ht="13.8">
      <c r="A2289" s="43" t="s">
        <v>2589</v>
      </c>
      <c r="B2289" s="44">
        <v>4505202</v>
      </c>
      <c r="C2289" s="56" t="s">
        <v>9293</v>
      </c>
    </row>
    <row r="2290" spans="1:3" ht="13.8">
      <c r="A2290" s="43" t="s">
        <v>2590</v>
      </c>
      <c r="B2290" s="44" t="s">
        <v>2591</v>
      </c>
      <c r="C2290" s="56" t="s">
        <v>9294</v>
      </c>
    </row>
    <row r="2291" spans="1:3" ht="13.8">
      <c r="A2291" s="43" t="s">
        <v>2592</v>
      </c>
      <c r="B2291" s="44">
        <v>3136403</v>
      </c>
      <c r="C2291" s="56" t="s">
        <v>9295</v>
      </c>
    </row>
    <row r="2292" spans="1:3" ht="13.8">
      <c r="A2292" s="43" t="s">
        <v>2593</v>
      </c>
      <c r="B2292" s="44" t="s">
        <v>2594</v>
      </c>
      <c r="C2292" s="56" t="s">
        <v>9296</v>
      </c>
    </row>
    <row r="2293" spans="1:3" ht="13.8">
      <c r="A2293" s="43" t="s">
        <v>2595</v>
      </c>
      <c r="B2293" s="44" t="s">
        <v>2596</v>
      </c>
      <c r="C2293" s="56" t="s">
        <v>9297</v>
      </c>
    </row>
    <row r="2294" spans="1:3" ht="13.8">
      <c r="A2294" s="43" t="s">
        <v>2597</v>
      </c>
      <c r="B2294" s="44">
        <v>723993</v>
      </c>
      <c r="C2294" s="56" t="s">
        <v>9298</v>
      </c>
    </row>
    <row r="2295" spans="1:3" ht="13.8">
      <c r="A2295" s="43" t="s">
        <v>2598</v>
      </c>
      <c r="B2295" s="44">
        <v>3135121</v>
      </c>
      <c r="C2295" s="56" t="s">
        <v>9299</v>
      </c>
    </row>
    <row r="2296" spans="1:3" ht="13.8">
      <c r="A2296" s="43" t="s">
        <v>6894</v>
      </c>
      <c r="B2296" s="44" t="s">
        <v>6927</v>
      </c>
      <c r="C2296" s="56" t="s">
        <v>9300</v>
      </c>
    </row>
    <row r="2297" spans="1:3" ht="13.8">
      <c r="A2297" s="43" t="s">
        <v>2599</v>
      </c>
      <c r="B2297" s="44" t="s">
        <v>2600</v>
      </c>
      <c r="C2297" s="56" t="s">
        <v>9301</v>
      </c>
    </row>
    <row r="2298" spans="1:3" ht="13.8">
      <c r="A2298" s="43" t="s">
        <v>2601</v>
      </c>
      <c r="B2298" s="44">
        <v>3078473</v>
      </c>
      <c r="C2298" s="56" t="s">
        <v>9302</v>
      </c>
    </row>
    <row r="2299" spans="1:3" ht="13.8">
      <c r="A2299" s="43" t="s">
        <v>5323</v>
      </c>
      <c r="B2299" s="44" t="s">
        <v>2609</v>
      </c>
      <c r="C2299" s="56" t="s">
        <v>9303</v>
      </c>
    </row>
    <row r="2300" spans="1:3" ht="13.8">
      <c r="A2300" s="43" t="s">
        <v>2602</v>
      </c>
      <c r="B2300" s="44" t="s">
        <v>2603</v>
      </c>
      <c r="C2300" s="56" t="s">
        <v>9304</v>
      </c>
    </row>
    <row r="2301" spans="1:3" ht="13.8">
      <c r="A2301" s="43" t="s">
        <v>2604</v>
      </c>
      <c r="B2301" s="44" t="s">
        <v>2605</v>
      </c>
      <c r="C2301" s="56" t="s">
        <v>9305</v>
      </c>
    </row>
    <row r="2302" spans="1:3" ht="13.8">
      <c r="A2302" s="43" t="s">
        <v>5143</v>
      </c>
      <c r="B2302" s="44">
        <v>723993</v>
      </c>
      <c r="C2302" s="56" t="s">
        <v>9306</v>
      </c>
    </row>
    <row r="2303" spans="1:3" ht="13.8">
      <c r="A2303" s="43" t="s">
        <v>2606</v>
      </c>
      <c r="B2303" s="44" t="s">
        <v>2607</v>
      </c>
      <c r="C2303" s="56" t="s">
        <v>9307</v>
      </c>
    </row>
    <row r="2304" spans="1:3" ht="13.8">
      <c r="A2304" s="43" t="s">
        <v>2608</v>
      </c>
      <c r="B2304" s="44" t="s">
        <v>2609</v>
      </c>
      <c r="C2304" s="56" t="s">
        <v>9308</v>
      </c>
    </row>
    <row r="2305" spans="1:3" ht="13.8">
      <c r="A2305" s="43" t="s">
        <v>2610</v>
      </c>
      <c r="B2305" s="44" t="s">
        <v>2611</v>
      </c>
      <c r="C2305" s="56" t="s">
        <v>9309</v>
      </c>
    </row>
    <row r="2306" spans="1:3" ht="13.8">
      <c r="A2306" s="43" t="s">
        <v>2612</v>
      </c>
      <c r="B2306" s="44" t="s">
        <v>2613</v>
      </c>
      <c r="C2306" s="56" t="s">
        <v>9310</v>
      </c>
    </row>
    <row r="2307" spans="1:3" ht="13.8">
      <c r="A2307" s="43" t="s">
        <v>2614</v>
      </c>
      <c r="B2307" s="44" t="s">
        <v>295</v>
      </c>
      <c r="C2307" s="56" t="s">
        <v>9311</v>
      </c>
    </row>
    <row r="2308" spans="1:3" ht="13.8">
      <c r="A2308" s="43" t="s">
        <v>2615</v>
      </c>
      <c r="B2308" s="44" t="s">
        <v>2616</v>
      </c>
      <c r="C2308" s="56" t="s">
        <v>9312</v>
      </c>
    </row>
    <row r="2309" spans="1:3" ht="13.8">
      <c r="A2309" s="43" t="s">
        <v>2617</v>
      </c>
      <c r="B2309" s="44" t="s">
        <v>2618</v>
      </c>
      <c r="C2309" s="56" t="s">
        <v>9313</v>
      </c>
    </row>
    <row r="2310" spans="1:3" ht="13.8">
      <c r="A2310" s="43" t="s">
        <v>2619</v>
      </c>
      <c r="B2310" s="44" t="s">
        <v>2620</v>
      </c>
      <c r="C2310" s="56" t="s">
        <v>9314</v>
      </c>
    </row>
    <row r="2311" spans="1:3" ht="13.8">
      <c r="A2311" s="43" t="s">
        <v>2621</v>
      </c>
      <c r="B2311" s="44" t="s">
        <v>2622</v>
      </c>
      <c r="C2311" s="56" t="s">
        <v>9315</v>
      </c>
    </row>
    <row r="2312" spans="1:3" ht="13.8">
      <c r="A2312" s="43" t="s">
        <v>11590</v>
      </c>
      <c r="B2312" s="44" t="s">
        <v>11598</v>
      </c>
      <c r="C2312" s="56" t="s">
        <v>11613</v>
      </c>
    </row>
    <row r="2313" spans="1:3" ht="13.8">
      <c r="A2313" s="43" t="s">
        <v>2623</v>
      </c>
      <c r="B2313" s="44" t="s">
        <v>1051</v>
      </c>
      <c r="C2313" s="56" t="s">
        <v>9316</v>
      </c>
    </row>
    <row r="2314" spans="1:3" ht="13.8">
      <c r="A2314" s="43" t="s">
        <v>5144</v>
      </c>
      <c r="B2314" s="44" t="s">
        <v>5239</v>
      </c>
      <c r="C2314" s="56" t="s">
        <v>9317</v>
      </c>
    </row>
    <row r="2315" spans="1:3" ht="13.8">
      <c r="A2315" s="43" t="s">
        <v>5574</v>
      </c>
      <c r="B2315" s="44" t="s">
        <v>5599</v>
      </c>
      <c r="C2315" s="56" t="s">
        <v>9318</v>
      </c>
    </row>
    <row r="2316" spans="1:3" ht="13.8">
      <c r="A2316" s="43" t="s">
        <v>5669</v>
      </c>
      <c r="B2316" s="44" t="s">
        <v>5706</v>
      </c>
      <c r="C2316" s="56" t="s">
        <v>9319</v>
      </c>
    </row>
    <row r="2317" spans="1:3" ht="13.8">
      <c r="A2317" s="43" t="s">
        <v>5670</v>
      </c>
      <c r="B2317" s="44" t="s">
        <v>5705</v>
      </c>
      <c r="C2317" s="56" t="s">
        <v>9320</v>
      </c>
    </row>
    <row r="2318" spans="1:3" ht="13.8">
      <c r="A2318" s="43" t="s">
        <v>5575</v>
      </c>
      <c r="B2318" s="44">
        <v>4520431</v>
      </c>
      <c r="C2318" s="56" t="s">
        <v>9321</v>
      </c>
    </row>
    <row r="2319" spans="1:3" ht="13.8">
      <c r="A2319" s="43" t="s">
        <v>2624</v>
      </c>
      <c r="B2319" s="44">
        <v>3134927</v>
      </c>
      <c r="C2319" s="56" t="s">
        <v>9322</v>
      </c>
    </row>
    <row r="2320" spans="1:3" ht="13.8">
      <c r="A2320" s="43" t="s">
        <v>2625</v>
      </c>
      <c r="B2320" s="44">
        <v>3134956</v>
      </c>
      <c r="C2320" s="56" t="s">
        <v>9323</v>
      </c>
    </row>
    <row r="2321" spans="1:3" ht="13.8">
      <c r="A2321" s="43" t="s">
        <v>11509</v>
      </c>
      <c r="B2321" s="44" t="s">
        <v>502</v>
      </c>
      <c r="C2321" s="56" t="s">
        <v>11533</v>
      </c>
    </row>
    <row r="2322" spans="1:3" ht="13.8">
      <c r="A2322" s="43" t="s">
        <v>2626</v>
      </c>
      <c r="B2322" s="44" t="s">
        <v>2627</v>
      </c>
      <c r="C2322" s="56" t="s">
        <v>9324</v>
      </c>
    </row>
    <row r="2323" spans="1:3" ht="13.8">
      <c r="A2323" s="43" t="s">
        <v>2628</v>
      </c>
      <c r="B2323" s="44" t="s">
        <v>2629</v>
      </c>
      <c r="C2323" s="56" t="s">
        <v>9325</v>
      </c>
    </row>
    <row r="2324" spans="1:3" ht="13.8">
      <c r="A2324" s="43" t="s">
        <v>5145</v>
      </c>
      <c r="B2324" s="44" t="s">
        <v>5239</v>
      </c>
      <c r="C2324" s="56" t="s">
        <v>9326</v>
      </c>
    </row>
    <row r="2325" spans="1:3" ht="13.8">
      <c r="A2325" s="43" t="s">
        <v>6629</v>
      </c>
      <c r="B2325" s="44">
        <v>719349</v>
      </c>
      <c r="C2325" s="56" t="s">
        <v>9327</v>
      </c>
    </row>
    <row r="2326" spans="1:3" ht="13.8">
      <c r="A2326" s="43" t="s">
        <v>2630</v>
      </c>
      <c r="B2326" s="44" t="s">
        <v>2631</v>
      </c>
      <c r="C2326" s="56" t="s">
        <v>9328</v>
      </c>
    </row>
    <row r="2327" spans="1:3" ht="13.8">
      <c r="A2327" s="43" t="s">
        <v>2632</v>
      </c>
      <c r="B2327" s="44" t="s">
        <v>2633</v>
      </c>
      <c r="C2327" s="56" t="s">
        <v>9329</v>
      </c>
    </row>
    <row r="2328" spans="1:3" ht="13.8">
      <c r="A2328" s="43" t="s">
        <v>2634</v>
      </c>
      <c r="B2328" s="44" t="s">
        <v>212</v>
      </c>
      <c r="C2328" s="56" t="s">
        <v>9330</v>
      </c>
    </row>
    <row r="2329" spans="1:3" ht="13.8">
      <c r="A2329" s="43" t="s">
        <v>2635</v>
      </c>
      <c r="B2329" s="44" t="s">
        <v>2636</v>
      </c>
      <c r="C2329" s="56" t="s">
        <v>9331</v>
      </c>
    </row>
    <row r="2330" spans="1:3" ht="13.8">
      <c r="A2330" s="43" t="s">
        <v>5146</v>
      </c>
      <c r="B2330" s="44" t="s">
        <v>5240</v>
      </c>
      <c r="C2330" s="56" t="s">
        <v>9332</v>
      </c>
    </row>
    <row r="2331" spans="1:3" ht="13.8">
      <c r="A2331" s="43" t="s">
        <v>2637</v>
      </c>
      <c r="B2331" s="44" t="s">
        <v>1166</v>
      </c>
      <c r="C2331" s="56" t="s">
        <v>9333</v>
      </c>
    </row>
    <row r="2332" spans="1:3" ht="13.8">
      <c r="A2332" s="43" t="s">
        <v>5147</v>
      </c>
      <c r="B2332" s="44" t="s">
        <v>5240</v>
      </c>
      <c r="C2332" s="56" t="s">
        <v>9334</v>
      </c>
    </row>
    <row r="2333" spans="1:3" ht="13.8">
      <c r="A2333" s="43" t="s">
        <v>5671</v>
      </c>
      <c r="B2333" s="44" t="s">
        <v>5706</v>
      </c>
      <c r="C2333" s="56" t="s">
        <v>9335</v>
      </c>
    </row>
    <row r="2334" spans="1:3" ht="13.8">
      <c r="A2334" s="43" t="s">
        <v>2638</v>
      </c>
      <c r="B2334" s="44" t="s">
        <v>2639</v>
      </c>
      <c r="C2334" s="56" t="s">
        <v>9336</v>
      </c>
    </row>
    <row r="2335" spans="1:3" ht="13.8">
      <c r="A2335" s="43" t="s">
        <v>5672</v>
      </c>
      <c r="B2335" s="44" t="s">
        <v>5705</v>
      </c>
      <c r="C2335" s="56" t="s">
        <v>9337</v>
      </c>
    </row>
    <row r="2336" spans="1:3" ht="13.8">
      <c r="A2336" s="43" t="s">
        <v>11510</v>
      </c>
      <c r="B2336" s="44" t="s">
        <v>502</v>
      </c>
      <c r="C2336" s="56" t="s">
        <v>11534</v>
      </c>
    </row>
    <row r="2337" spans="1:3" ht="13.8">
      <c r="A2337" s="43" t="s">
        <v>5576</v>
      </c>
      <c r="B2337" s="44" t="s">
        <v>5599</v>
      </c>
      <c r="C2337" s="56" t="s">
        <v>9338</v>
      </c>
    </row>
    <row r="2338" spans="1:3" ht="13.8">
      <c r="A2338" s="43" t="s">
        <v>2640</v>
      </c>
      <c r="B2338" s="44" t="s">
        <v>2641</v>
      </c>
      <c r="C2338" s="56" t="s">
        <v>9339</v>
      </c>
    </row>
    <row r="2339" spans="1:3" ht="13.8">
      <c r="A2339" s="43" t="s">
        <v>2642</v>
      </c>
      <c r="B2339" s="44" t="s">
        <v>2643</v>
      </c>
      <c r="C2339" s="56" t="s">
        <v>9340</v>
      </c>
    </row>
    <row r="2340" spans="1:3" ht="13.8">
      <c r="A2340" s="43" t="s">
        <v>2644</v>
      </c>
      <c r="B2340" s="44" t="s">
        <v>2645</v>
      </c>
      <c r="C2340" s="56" t="s">
        <v>9341</v>
      </c>
    </row>
    <row r="2341" spans="1:3" ht="13.8">
      <c r="A2341" s="43" t="s">
        <v>2646</v>
      </c>
      <c r="B2341" s="44" t="s">
        <v>2107</v>
      </c>
      <c r="C2341" s="56" t="s">
        <v>9342</v>
      </c>
    </row>
    <row r="2342" spans="1:3" ht="13.8">
      <c r="A2342" s="43" t="s">
        <v>2647</v>
      </c>
      <c r="B2342" s="44" t="s">
        <v>2648</v>
      </c>
      <c r="C2342" s="56" t="s">
        <v>9343</v>
      </c>
    </row>
    <row r="2343" spans="1:3" ht="13.8">
      <c r="A2343" s="43" t="s">
        <v>2649</v>
      </c>
      <c r="B2343" s="44" t="s">
        <v>5486</v>
      </c>
      <c r="C2343" s="56" t="s">
        <v>9344</v>
      </c>
    </row>
    <row r="2344" spans="1:3" ht="13.8">
      <c r="A2344" s="43" t="s">
        <v>2650</v>
      </c>
      <c r="B2344" s="44" t="s">
        <v>5487</v>
      </c>
      <c r="C2344" s="56" t="s">
        <v>9345</v>
      </c>
    </row>
    <row r="2345" spans="1:3" ht="13.8">
      <c r="A2345" s="43" t="s">
        <v>2651</v>
      </c>
      <c r="B2345" s="44" t="s">
        <v>6704</v>
      </c>
      <c r="C2345" s="56" t="s">
        <v>9346</v>
      </c>
    </row>
    <row r="2346" spans="1:3" ht="13.8">
      <c r="A2346" s="43" t="s">
        <v>2652</v>
      </c>
      <c r="B2346" s="44" t="s">
        <v>5488</v>
      </c>
      <c r="C2346" s="56" t="s">
        <v>9347</v>
      </c>
    </row>
    <row r="2347" spans="1:3" ht="13.8">
      <c r="A2347" s="43" t="s">
        <v>2653</v>
      </c>
      <c r="B2347" s="44" t="s">
        <v>5489</v>
      </c>
      <c r="C2347" s="56" t="s">
        <v>9348</v>
      </c>
    </row>
    <row r="2348" spans="1:3" ht="13.8">
      <c r="A2348" s="43" t="s">
        <v>2654</v>
      </c>
      <c r="B2348" s="44">
        <v>7002226</v>
      </c>
      <c r="C2348" s="56" t="s">
        <v>9349</v>
      </c>
    </row>
    <row r="2349" spans="1:3" ht="13.8">
      <c r="A2349" s="43" t="s">
        <v>2655</v>
      </c>
      <c r="B2349" s="44" t="s">
        <v>6705</v>
      </c>
      <c r="C2349" s="56" t="s">
        <v>9350</v>
      </c>
    </row>
    <row r="2350" spans="1:3" ht="13.8">
      <c r="A2350" s="43" t="s">
        <v>2656</v>
      </c>
      <c r="B2350" s="44" t="s">
        <v>5490</v>
      </c>
      <c r="C2350" s="56" t="s">
        <v>9351</v>
      </c>
    </row>
    <row r="2351" spans="1:3" ht="13.8">
      <c r="A2351" s="43" t="s">
        <v>2657</v>
      </c>
      <c r="B2351" s="44" t="s">
        <v>5491</v>
      </c>
      <c r="C2351" s="56" t="s">
        <v>9352</v>
      </c>
    </row>
    <row r="2352" spans="1:3" ht="13.8">
      <c r="A2352" s="43" t="s">
        <v>2658</v>
      </c>
      <c r="B2352" s="44" t="s">
        <v>5492</v>
      </c>
      <c r="C2352" s="56" t="s">
        <v>9353</v>
      </c>
    </row>
    <row r="2353" spans="1:3" ht="13.8">
      <c r="A2353" s="43" t="s">
        <v>2659</v>
      </c>
      <c r="B2353" s="44">
        <v>93045725</v>
      </c>
      <c r="C2353" s="56" t="s">
        <v>9354</v>
      </c>
    </row>
    <row r="2354" spans="1:3" ht="13.8">
      <c r="A2354" s="43" t="s">
        <v>2660</v>
      </c>
      <c r="B2354" s="44">
        <v>93110873</v>
      </c>
      <c r="C2354" s="56" t="s">
        <v>9355</v>
      </c>
    </row>
    <row r="2355" spans="1:3" ht="13.8">
      <c r="A2355" s="43" t="s">
        <v>2661</v>
      </c>
      <c r="B2355" s="44">
        <v>93073077</v>
      </c>
      <c r="C2355" s="56" t="s">
        <v>9356</v>
      </c>
    </row>
    <row r="2356" spans="1:3" ht="13.8">
      <c r="A2356" s="43" t="s">
        <v>2662</v>
      </c>
      <c r="B2356" s="44">
        <v>93111914</v>
      </c>
      <c r="C2356" s="56" t="s">
        <v>9357</v>
      </c>
    </row>
    <row r="2357" spans="1:3" ht="13.8">
      <c r="A2357" s="43" t="s">
        <v>2663</v>
      </c>
      <c r="B2357" s="44" t="s">
        <v>2664</v>
      </c>
      <c r="C2357" s="56" t="s">
        <v>9358</v>
      </c>
    </row>
    <row r="2358" spans="1:3" ht="13.8">
      <c r="A2358" s="43" t="s">
        <v>2665</v>
      </c>
      <c r="B2358" s="44">
        <v>93112267</v>
      </c>
      <c r="C2358" s="56" t="s">
        <v>9359</v>
      </c>
    </row>
    <row r="2359" spans="1:3" ht="13.8">
      <c r="A2359" s="43" t="s">
        <v>2666</v>
      </c>
      <c r="B2359" s="44">
        <v>93115691</v>
      </c>
      <c r="C2359" s="56" t="s">
        <v>9360</v>
      </c>
    </row>
    <row r="2360" spans="1:3" ht="13.8">
      <c r="A2360" s="43" t="s">
        <v>2667</v>
      </c>
      <c r="B2360" s="44" t="s">
        <v>2668</v>
      </c>
      <c r="C2360" s="56" t="s">
        <v>9361</v>
      </c>
    </row>
    <row r="2361" spans="1:3" ht="13.8">
      <c r="A2361" s="43" t="s">
        <v>2669</v>
      </c>
      <c r="B2361" s="44" t="s">
        <v>2670</v>
      </c>
      <c r="C2361" s="56" t="s">
        <v>9362</v>
      </c>
    </row>
    <row r="2362" spans="1:3" ht="13.8">
      <c r="A2362" s="43" t="s">
        <v>2671</v>
      </c>
      <c r="B2362" s="44" t="s">
        <v>2672</v>
      </c>
      <c r="C2362" s="56" t="s">
        <v>9363</v>
      </c>
    </row>
    <row r="2363" spans="1:3" ht="13.8">
      <c r="A2363" s="43" t="s">
        <v>2673</v>
      </c>
      <c r="B2363" s="44" t="s">
        <v>2674</v>
      </c>
      <c r="C2363" s="56" t="s">
        <v>9364</v>
      </c>
    </row>
    <row r="2364" spans="1:3" ht="13.8">
      <c r="A2364" s="43" t="s">
        <v>2675</v>
      </c>
      <c r="B2364" s="44" t="s">
        <v>2676</v>
      </c>
      <c r="C2364" s="56" t="s">
        <v>9365</v>
      </c>
    </row>
    <row r="2365" spans="1:3" ht="13.8">
      <c r="A2365" s="43" t="s">
        <v>2677</v>
      </c>
      <c r="B2365" s="44" t="s">
        <v>2678</v>
      </c>
      <c r="C2365" s="56" t="s">
        <v>9366</v>
      </c>
    </row>
    <row r="2366" spans="1:3" ht="13.8">
      <c r="A2366" s="43" t="s">
        <v>2679</v>
      </c>
      <c r="B2366" s="44" t="s">
        <v>2680</v>
      </c>
      <c r="C2366" s="56" t="s">
        <v>9367</v>
      </c>
    </row>
    <row r="2367" spans="1:3" ht="13.8">
      <c r="A2367" s="43" t="s">
        <v>2681</v>
      </c>
      <c r="B2367" s="44" t="s">
        <v>2682</v>
      </c>
      <c r="C2367" s="56" t="s">
        <v>9368</v>
      </c>
    </row>
    <row r="2368" spans="1:3" ht="13.8">
      <c r="A2368" s="43" t="s">
        <v>2683</v>
      </c>
      <c r="B2368" s="44" t="s">
        <v>2684</v>
      </c>
      <c r="C2368" s="56" t="s">
        <v>9369</v>
      </c>
    </row>
    <row r="2369" spans="1:3" ht="13.8">
      <c r="A2369" s="43" t="s">
        <v>2685</v>
      </c>
      <c r="B2369" s="44" t="s">
        <v>2686</v>
      </c>
      <c r="C2369" s="56" t="s">
        <v>9370</v>
      </c>
    </row>
    <row r="2370" spans="1:3" ht="13.8">
      <c r="A2370" s="43" t="s">
        <v>2687</v>
      </c>
      <c r="B2370" s="44" t="s">
        <v>2688</v>
      </c>
      <c r="C2370" s="56" t="s">
        <v>9371</v>
      </c>
    </row>
    <row r="2371" spans="1:3" ht="13.8">
      <c r="A2371" s="43" t="s">
        <v>2689</v>
      </c>
      <c r="B2371" s="44" t="s">
        <v>2690</v>
      </c>
      <c r="C2371" s="56" t="s">
        <v>9372</v>
      </c>
    </row>
    <row r="2372" spans="1:3" ht="13.8">
      <c r="A2372" s="43" t="s">
        <v>2691</v>
      </c>
      <c r="B2372" s="44" t="s">
        <v>2692</v>
      </c>
      <c r="C2372" s="56" t="s">
        <v>9373</v>
      </c>
    </row>
    <row r="2373" spans="1:3" ht="13.8">
      <c r="A2373" s="43" t="s">
        <v>2693</v>
      </c>
      <c r="B2373" s="44" t="s">
        <v>2694</v>
      </c>
      <c r="C2373" s="56" t="s">
        <v>9374</v>
      </c>
    </row>
    <row r="2374" spans="1:3" ht="13.8">
      <c r="A2374" s="43" t="s">
        <v>2695</v>
      </c>
      <c r="B2374" s="44" t="s">
        <v>2696</v>
      </c>
      <c r="C2374" s="56" t="s">
        <v>9375</v>
      </c>
    </row>
    <row r="2375" spans="1:3" ht="13.8">
      <c r="A2375" s="43" t="s">
        <v>2697</v>
      </c>
      <c r="B2375" s="44" t="s">
        <v>2698</v>
      </c>
      <c r="C2375" s="56" t="s">
        <v>9376</v>
      </c>
    </row>
    <row r="2376" spans="1:3" ht="13.8">
      <c r="A2376" s="43" t="s">
        <v>2699</v>
      </c>
      <c r="B2376" s="44" t="s">
        <v>2700</v>
      </c>
      <c r="C2376" s="56" t="s">
        <v>9377</v>
      </c>
    </row>
    <row r="2377" spans="1:3" ht="13.8">
      <c r="A2377" s="43" t="s">
        <v>2701</v>
      </c>
      <c r="B2377" s="44" t="s">
        <v>2702</v>
      </c>
      <c r="C2377" s="56" t="s">
        <v>9378</v>
      </c>
    </row>
    <row r="2378" spans="1:3" ht="13.8">
      <c r="A2378" s="43" t="s">
        <v>2703</v>
      </c>
      <c r="B2378" s="44" t="s">
        <v>2704</v>
      </c>
      <c r="C2378" s="56" t="s">
        <v>9379</v>
      </c>
    </row>
    <row r="2379" spans="1:3" ht="13.8">
      <c r="A2379" s="43" t="s">
        <v>2705</v>
      </c>
      <c r="B2379" s="44" t="s">
        <v>2706</v>
      </c>
      <c r="C2379" s="56" t="s">
        <v>9380</v>
      </c>
    </row>
    <row r="2380" spans="1:3" ht="13.8">
      <c r="A2380" s="43" t="s">
        <v>2707</v>
      </c>
      <c r="B2380" s="44" t="s">
        <v>2708</v>
      </c>
      <c r="C2380" s="56" t="s">
        <v>9381</v>
      </c>
    </row>
    <row r="2381" spans="1:3" ht="13.8">
      <c r="A2381" s="43" t="s">
        <v>2709</v>
      </c>
      <c r="B2381" s="44" t="s">
        <v>2710</v>
      </c>
      <c r="C2381" s="56" t="s">
        <v>9382</v>
      </c>
    </row>
    <row r="2382" spans="1:3" ht="13.8">
      <c r="A2382" s="43" t="s">
        <v>2711</v>
      </c>
      <c r="B2382" s="44">
        <v>3135433</v>
      </c>
      <c r="C2382" s="56" t="s">
        <v>9383</v>
      </c>
    </row>
    <row r="2383" spans="1:3" ht="13.8">
      <c r="A2383" s="43" t="s">
        <v>2712</v>
      </c>
      <c r="B2383" s="44" t="s">
        <v>2713</v>
      </c>
      <c r="C2383" s="56" t="s">
        <v>9384</v>
      </c>
    </row>
    <row r="2384" spans="1:3" ht="13.8">
      <c r="A2384" s="43" t="s">
        <v>2714</v>
      </c>
      <c r="B2384" s="44" t="s">
        <v>2715</v>
      </c>
      <c r="C2384" s="56" t="s">
        <v>9385</v>
      </c>
    </row>
    <row r="2385" spans="1:3" ht="13.8">
      <c r="A2385" s="43" t="s">
        <v>2716</v>
      </c>
      <c r="B2385" s="44" t="s">
        <v>2717</v>
      </c>
      <c r="C2385" s="56" t="s">
        <v>9386</v>
      </c>
    </row>
    <row r="2386" spans="1:3" ht="13.8">
      <c r="A2386" s="43" t="s">
        <v>2718</v>
      </c>
      <c r="B2386" s="44" t="s">
        <v>2719</v>
      </c>
      <c r="C2386" s="56" t="s">
        <v>9387</v>
      </c>
    </row>
    <row r="2387" spans="1:3" ht="13.8">
      <c r="A2387" s="43" t="s">
        <v>2720</v>
      </c>
      <c r="B2387" s="44" t="s">
        <v>2721</v>
      </c>
      <c r="C2387" s="56" t="s">
        <v>9388</v>
      </c>
    </row>
    <row r="2388" spans="1:3" ht="13.8">
      <c r="A2388" s="43" t="s">
        <v>2722</v>
      </c>
      <c r="B2388" s="44" t="s">
        <v>2723</v>
      </c>
      <c r="C2388" s="56" t="s">
        <v>9389</v>
      </c>
    </row>
    <row r="2389" spans="1:3" ht="13.8">
      <c r="A2389" s="43" t="s">
        <v>2724</v>
      </c>
      <c r="B2389" s="44" t="s">
        <v>2725</v>
      </c>
      <c r="C2389" s="56" t="s">
        <v>9390</v>
      </c>
    </row>
    <row r="2390" spans="1:3" ht="13.8">
      <c r="A2390" s="43" t="s">
        <v>2726</v>
      </c>
      <c r="B2390" s="44" t="s">
        <v>2727</v>
      </c>
      <c r="C2390" s="56" t="s">
        <v>9391</v>
      </c>
    </row>
    <row r="2391" spans="1:3" ht="13.8">
      <c r="A2391" s="43" t="s">
        <v>2728</v>
      </c>
      <c r="B2391" s="44" t="s">
        <v>2729</v>
      </c>
      <c r="C2391" s="56" t="s">
        <v>9392</v>
      </c>
    </row>
    <row r="2392" spans="1:3" ht="13.8">
      <c r="A2392" s="43" t="s">
        <v>2730</v>
      </c>
      <c r="B2392" s="44" t="s">
        <v>2731</v>
      </c>
      <c r="C2392" s="56" t="s">
        <v>9393</v>
      </c>
    </row>
    <row r="2393" spans="1:3" ht="13.8">
      <c r="A2393" s="43" t="s">
        <v>2732</v>
      </c>
      <c r="B2393" s="44" t="s">
        <v>2733</v>
      </c>
      <c r="C2393" s="56" t="s">
        <v>9394</v>
      </c>
    </row>
    <row r="2394" spans="1:3" ht="13.8">
      <c r="A2394" s="43" t="s">
        <v>2734</v>
      </c>
      <c r="B2394" s="44" t="s">
        <v>2735</v>
      </c>
      <c r="C2394" s="56" t="s">
        <v>9395</v>
      </c>
    </row>
    <row r="2395" spans="1:3" ht="13.8">
      <c r="A2395" s="43" t="s">
        <v>2736</v>
      </c>
      <c r="B2395" s="44" t="s">
        <v>2737</v>
      </c>
      <c r="C2395" s="56" t="s">
        <v>9396</v>
      </c>
    </row>
    <row r="2396" spans="1:3" ht="13.8">
      <c r="A2396" s="43" t="s">
        <v>2738</v>
      </c>
      <c r="B2396" s="44" t="s">
        <v>2739</v>
      </c>
      <c r="C2396" s="56" t="s">
        <v>9397</v>
      </c>
    </row>
    <row r="2397" spans="1:3" ht="13.8">
      <c r="A2397" s="43" t="s">
        <v>2740</v>
      </c>
      <c r="B2397" s="44" t="s">
        <v>2741</v>
      </c>
      <c r="C2397" s="56" t="s">
        <v>9398</v>
      </c>
    </row>
    <row r="2398" spans="1:3" ht="13.8">
      <c r="A2398" s="43" t="s">
        <v>2742</v>
      </c>
      <c r="B2398" s="44" t="s">
        <v>2743</v>
      </c>
      <c r="C2398" s="56" t="s">
        <v>9399</v>
      </c>
    </row>
    <row r="2399" spans="1:3" ht="13.8">
      <c r="A2399" s="43" t="s">
        <v>2744</v>
      </c>
      <c r="B2399" s="44" t="s">
        <v>2745</v>
      </c>
      <c r="C2399" s="56" t="s">
        <v>9400</v>
      </c>
    </row>
    <row r="2400" spans="1:3" ht="13.8">
      <c r="A2400" s="43" t="s">
        <v>2746</v>
      </c>
      <c r="B2400" s="44" t="s">
        <v>2747</v>
      </c>
      <c r="C2400" s="56" t="s">
        <v>9401</v>
      </c>
    </row>
    <row r="2401" spans="1:3" ht="13.8">
      <c r="A2401" s="43" t="s">
        <v>2748</v>
      </c>
      <c r="B2401" s="44" t="s">
        <v>2719</v>
      </c>
      <c r="C2401" s="56" t="s">
        <v>9402</v>
      </c>
    </row>
    <row r="2402" spans="1:3" ht="13.8">
      <c r="A2402" s="43" t="s">
        <v>2749</v>
      </c>
      <c r="B2402" s="44" t="s">
        <v>2733</v>
      </c>
      <c r="C2402" s="56" t="s">
        <v>9403</v>
      </c>
    </row>
    <row r="2403" spans="1:3" ht="13.8">
      <c r="A2403" s="43" t="s">
        <v>2750</v>
      </c>
      <c r="B2403" s="44" t="s">
        <v>2751</v>
      </c>
      <c r="C2403" s="56" t="s">
        <v>9404</v>
      </c>
    </row>
    <row r="2404" spans="1:3" ht="13.8">
      <c r="A2404" s="43" t="s">
        <v>2752</v>
      </c>
      <c r="B2404" s="44" t="s">
        <v>2751</v>
      </c>
      <c r="C2404" s="56" t="s">
        <v>9405</v>
      </c>
    </row>
    <row r="2405" spans="1:3" ht="13.8">
      <c r="A2405" s="43" t="s">
        <v>2753</v>
      </c>
      <c r="B2405" s="44" t="s">
        <v>2735</v>
      </c>
      <c r="C2405" s="56" t="s">
        <v>9406</v>
      </c>
    </row>
    <row r="2406" spans="1:3" ht="13.8">
      <c r="A2406" s="43" t="s">
        <v>5030</v>
      </c>
      <c r="B2406" s="44" t="s">
        <v>5034</v>
      </c>
      <c r="C2406" s="56" t="s">
        <v>9407</v>
      </c>
    </row>
    <row r="2407" spans="1:3" ht="13.8">
      <c r="A2407" s="43" t="s">
        <v>2754</v>
      </c>
      <c r="B2407" s="44" t="s">
        <v>2755</v>
      </c>
      <c r="C2407" s="56" t="s">
        <v>9408</v>
      </c>
    </row>
    <row r="2408" spans="1:3" ht="13.8">
      <c r="A2408" s="43" t="s">
        <v>2756</v>
      </c>
      <c r="B2408" s="44">
        <v>3945060</v>
      </c>
      <c r="C2408" s="56" t="s">
        <v>9409</v>
      </c>
    </row>
    <row r="2409" spans="1:3" ht="13.8">
      <c r="A2409" s="43" t="s">
        <v>6871</v>
      </c>
      <c r="B2409" s="44" t="s">
        <v>1079</v>
      </c>
      <c r="C2409" s="56" t="s">
        <v>9410</v>
      </c>
    </row>
    <row r="2410" spans="1:3" ht="13.8">
      <c r="A2410" s="43" t="s">
        <v>2757</v>
      </c>
      <c r="B2410" s="44" t="s">
        <v>2758</v>
      </c>
      <c r="C2410" s="56" t="s">
        <v>9411</v>
      </c>
    </row>
    <row r="2411" spans="1:3" ht="13.8">
      <c r="A2411" s="43" t="s">
        <v>6257</v>
      </c>
      <c r="B2411" s="44" t="s">
        <v>410</v>
      </c>
      <c r="C2411" s="56" t="s">
        <v>9412</v>
      </c>
    </row>
    <row r="2412" spans="1:3" ht="13.8">
      <c r="A2412" s="43" t="s">
        <v>2759</v>
      </c>
      <c r="B2412" s="44">
        <v>3050581</v>
      </c>
      <c r="C2412" s="56" t="s">
        <v>9413</v>
      </c>
    </row>
    <row r="2413" spans="1:3" ht="13.8">
      <c r="A2413" s="43" t="s">
        <v>2760</v>
      </c>
      <c r="B2413" s="44" t="s">
        <v>2761</v>
      </c>
      <c r="C2413" s="56" t="s">
        <v>9414</v>
      </c>
    </row>
    <row r="2414" spans="1:3" ht="13.8">
      <c r="A2414" s="43" t="s">
        <v>2762</v>
      </c>
      <c r="B2414" s="44">
        <v>3135139</v>
      </c>
      <c r="C2414" s="56" t="s">
        <v>9415</v>
      </c>
    </row>
    <row r="2415" spans="1:3" ht="13.8">
      <c r="A2415" s="43" t="s">
        <v>2763</v>
      </c>
      <c r="B2415" s="44" t="s">
        <v>2764</v>
      </c>
      <c r="C2415" s="56" t="s">
        <v>9416</v>
      </c>
    </row>
    <row r="2416" spans="1:3" ht="13.8">
      <c r="A2416" s="43" t="s">
        <v>2765</v>
      </c>
      <c r="B2416" s="44">
        <v>4501622</v>
      </c>
      <c r="C2416" s="56" t="s">
        <v>9417</v>
      </c>
    </row>
    <row r="2417" spans="1:3" ht="13.8">
      <c r="A2417" s="43" t="s">
        <v>2766</v>
      </c>
      <c r="B2417" s="44" t="s">
        <v>2767</v>
      </c>
      <c r="C2417" s="56" t="s">
        <v>9418</v>
      </c>
    </row>
    <row r="2418" spans="1:3" ht="13.8">
      <c r="A2418" s="43" t="s">
        <v>2768</v>
      </c>
      <c r="B2418" s="44" t="s">
        <v>1376</v>
      </c>
      <c r="C2418" s="56" t="s">
        <v>9419</v>
      </c>
    </row>
    <row r="2419" spans="1:3" ht="13.8">
      <c r="A2419" s="43" t="s">
        <v>11491</v>
      </c>
      <c r="B2419" s="44" t="s">
        <v>11495</v>
      </c>
      <c r="C2419" s="56" t="s">
        <v>11501</v>
      </c>
    </row>
    <row r="2420" spans="1:3" ht="13.8">
      <c r="A2420" s="43" t="s">
        <v>2769</v>
      </c>
      <c r="B2420" s="44" t="s">
        <v>777</v>
      </c>
      <c r="C2420" s="56" t="s">
        <v>9420</v>
      </c>
    </row>
    <row r="2421" spans="1:3" ht="13.8">
      <c r="A2421" s="43" t="s">
        <v>6872</v>
      </c>
      <c r="B2421" s="44" t="s">
        <v>1079</v>
      </c>
      <c r="C2421" s="56" t="s">
        <v>9421</v>
      </c>
    </row>
    <row r="2422" spans="1:3" ht="13.8">
      <c r="A2422" s="43" t="s">
        <v>11492</v>
      </c>
      <c r="B2422" s="44" t="s">
        <v>6703</v>
      </c>
      <c r="C2422" s="56" t="s">
        <v>11502</v>
      </c>
    </row>
    <row r="2423" spans="1:3" ht="13.8">
      <c r="A2423" s="43" t="s">
        <v>2770</v>
      </c>
      <c r="B2423" s="44" t="s">
        <v>2771</v>
      </c>
      <c r="C2423" s="56" t="s">
        <v>9422</v>
      </c>
    </row>
    <row r="2424" spans="1:3" ht="13.8">
      <c r="A2424" s="43" t="s">
        <v>2772</v>
      </c>
      <c r="B2424" s="44" t="s">
        <v>299</v>
      </c>
      <c r="C2424" s="56" t="s">
        <v>9423</v>
      </c>
    </row>
    <row r="2425" spans="1:3" ht="13.8">
      <c r="A2425" s="43" t="s">
        <v>2773</v>
      </c>
      <c r="B2425" s="44" t="s">
        <v>1035</v>
      </c>
      <c r="C2425" s="56" t="s">
        <v>9424</v>
      </c>
    </row>
    <row r="2426" spans="1:3" ht="13.8">
      <c r="A2426" s="43" t="s">
        <v>2774</v>
      </c>
      <c r="B2426" s="44" t="s">
        <v>2775</v>
      </c>
      <c r="C2426" s="56" t="s">
        <v>9425</v>
      </c>
    </row>
    <row r="2427" spans="1:3" ht="13.8">
      <c r="A2427" s="43" t="s">
        <v>2776</v>
      </c>
      <c r="B2427" s="44">
        <v>3945060</v>
      </c>
      <c r="C2427" s="56" t="s">
        <v>9426</v>
      </c>
    </row>
    <row r="2428" spans="1:3" ht="13.8">
      <c r="A2428" s="43" t="s">
        <v>6140</v>
      </c>
      <c r="B2428" s="44" t="s">
        <v>6703</v>
      </c>
      <c r="C2428" s="56" t="s">
        <v>9427</v>
      </c>
    </row>
    <row r="2429" spans="1:3" ht="13.8">
      <c r="A2429" s="43" t="s">
        <v>2777</v>
      </c>
      <c r="B2429" s="44" t="s">
        <v>1301</v>
      </c>
      <c r="C2429" s="56" t="s">
        <v>9428</v>
      </c>
    </row>
    <row r="2430" spans="1:3" ht="13.8">
      <c r="A2430" s="43" t="s">
        <v>6141</v>
      </c>
      <c r="B2430" s="44" t="s">
        <v>6706</v>
      </c>
      <c r="C2430" s="56" t="s">
        <v>9429</v>
      </c>
    </row>
    <row r="2431" spans="1:3" ht="13.8">
      <c r="A2431" s="43" t="s">
        <v>2778</v>
      </c>
      <c r="B2431" s="44" t="s">
        <v>1297</v>
      </c>
      <c r="C2431" s="56" t="s">
        <v>9430</v>
      </c>
    </row>
    <row r="2432" spans="1:3" ht="13.8">
      <c r="A2432" s="43" t="s">
        <v>11739</v>
      </c>
      <c r="B2432" s="44" t="s">
        <v>11771</v>
      </c>
      <c r="C2432" s="56" t="s">
        <v>11815</v>
      </c>
    </row>
    <row r="2433" spans="1:3" ht="13.8">
      <c r="A2433" s="43" t="s">
        <v>6258</v>
      </c>
      <c r="B2433" s="44" t="s">
        <v>1077</v>
      </c>
      <c r="C2433" s="56" t="s">
        <v>9431</v>
      </c>
    </row>
    <row r="2434" spans="1:3" ht="13.8">
      <c r="A2434" s="43" t="s">
        <v>2779</v>
      </c>
      <c r="B2434" s="44" t="s">
        <v>1378</v>
      </c>
      <c r="C2434" s="56" t="s">
        <v>9432</v>
      </c>
    </row>
    <row r="2435" spans="1:3" ht="13.8">
      <c r="A2435" s="43" t="s">
        <v>6259</v>
      </c>
      <c r="B2435" s="44" t="s">
        <v>347</v>
      </c>
      <c r="C2435" s="56" t="s">
        <v>9433</v>
      </c>
    </row>
    <row r="2436" spans="1:3" ht="13.8">
      <c r="A2436" s="43" t="s">
        <v>2780</v>
      </c>
      <c r="B2436" s="44" t="s">
        <v>2781</v>
      </c>
      <c r="C2436" s="56" t="s">
        <v>9434</v>
      </c>
    </row>
    <row r="2437" spans="1:3" ht="13.8">
      <c r="A2437" s="43" t="s">
        <v>2782</v>
      </c>
      <c r="B2437" s="44" t="s">
        <v>2783</v>
      </c>
      <c r="C2437" s="56" t="s">
        <v>9435</v>
      </c>
    </row>
    <row r="2438" spans="1:3" ht="13.8">
      <c r="A2438" s="43" t="s">
        <v>11740</v>
      </c>
      <c r="B2438" s="44" t="s">
        <v>4863</v>
      </c>
      <c r="C2438" s="56" t="s">
        <v>11816</v>
      </c>
    </row>
    <row r="2439" spans="1:3" ht="13.8">
      <c r="A2439" s="43" t="s">
        <v>2784</v>
      </c>
      <c r="B2439" s="44">
        <v>4501622</v>
      </c>
      <c r="C2439" s="56" t="s">
        <v>9436</v>
      </c>
    </row>
    <row r="2440" spans="1:3" ht="13.8">
      <c r="A2440" s="43" t="s">
        <v>2785</v>
      </c>
      <c r="B2440" s="44" t="s">
        <v>2786</v>
      </c>
      <c r="C2440" s="56" t="s">
        <v>9437</v>
      </c>
    </row>
    <row r="2441" spans="1:3" ht="13.8">
      <c r="A2441" s="43" t="s">
        <v>2787</v>
      </c>
      <c r="B2441" s="44" t="s">
        <v>2788</v>
      </c>
      <c r="C2441" s="56" t="s">
        <v>9438</v>
      </c>
    </row>
    <row r="2442" spans="1:3" ht="13.8">
      <c r="A2442" s="43" t="s">
        <v>6873</v>
      </c>
      <c r="B2442" s="44" t="s">
        <v>1079</v>
      </c>
      <c r="C2442" s="56" t="s">
        <v>9439</v>
      </c>
    </row>
    <row r="2443" spans="1:3" ht="13.8">
      <c r="A2443" s="43" t="s">
        <v>2789</v>
      </c>
      <c r="B2443" s="44" t="s">
        <v>2790</v>
      </c>
      <c r="C2443" s="56" t="s">
        <v>9440</v>
      </c>
    </row>
    <row r="2444" spans="1:3" ht="13.8">
      <c r="A2444" s="43" t="s">
        <v>2791</v>
      </c>
      <c r="B2444" s="44" t="s">
        <v>2792</v>
      </c>
      <c r="C2444" s="56" t="s">
        <v>9441</v>
      </c>
    </row>
    <row r="2445" spans="1:3" ht="13.8">
      <c r="A2445" s="43" t="s">
        <v>6823</v>
      </c>
      <c r="B2445" s="44">
        <v>3945060</v>
      </c>
      <c r="C2445" s="56" t="s">
        <v>9442</v>
      </c>
    </row>
    <row r="2446" spans="1:3" ht="13.8">
      <c r="A2446" s="43" t="s">
        <v>2793</v>
      </c>
      <c r="B2446" s="44" t="s">
        <v>2794</v>
      </c>
      <c r="C2446" s="56" t="s">
        <v>9443</v>
      </c>
    </row>
    <row r="2447" spans="1:3" ht="13.8">
      <c r="A2447" s="43" t="s">
        <v>2795</v>
      </c>
      <c r="B2447" s="44" t="s">
        <v>2796</v>
      </c>
      <c r="C2447" s="56" t="s">
        <v>9444</v>
      </c>
    </row>
    <row r="2448" spans="1:3" ht="13.8">
      <c r="A2448" s="43" t="s">
        <v>11407</v>
      </c>
      <c r="B2448" s="44" t="s">
        <v>2796</v>
      </c>
      <c r="C2448" s="56" t="s">
        <v>11408</v>
      </c>
    </row>
    <row r="2449" spans="1:3" ht="13.8">
      <c r="A2449" s="43" t="s">
        <v>2797</v>
      </c>
      <c r="B2449" s="44" t="s">
        <v>2798</v>
      </c>
      <c r="C2449" s="56" t="s">
        <v>9445</v>
      </c>
    </row>
    <row r="2450" spans="1:3" ht="13.8">
      <c r="A2450" s="43" t="s">
        <v>2799</v>
      </c>
      <c r="B2450" s="44" t="s">
        <v>2800</v>
      </c>
      <c r="C2450" s="56" t="s">
        <v>9446</v>
      </c>
    </row>
    <row r="2451" spans="1:3" ht="13.8">
      <c r="A2451" s="43" t="s">
        <v>2801</v>
      </c>
      <c r="B2451" s="44" t="s">
        <v>2802</v>
      </c>
      <c r="C2451" s="56" t="s">
        <v>9447</v>
      </c>
    </row>
    <row r="2452" spans="1:3" ht="13.8">
      <c r="A2452" s="43" t="s">
        <v>6221</v>
      </c>
      <c r="B2452" s="44">
        <v>4520447</v>
      </c>
      <c r="C2452" s="56" t="s">
        <v>9448</v>
      </c>
    </row>
    <row r="2453" spans="1:3" ht="13.8">
      <c r="A2453" s="43" t="s">
        <v>6222</v>
      </c>
      <c r="B2453" s="44">
        <v>7007106</v>
      </c>
      <c r="C2453" s="56" t="s">
        <v>9449</v>
      </c>
    </row>
    <row r="2454" spans="1:3" ht="13.8">
      <c r="A2454" s="43" t="s">
        <v>5148</v>
      </c>
      <c r="B2454" s="44" t="s">
        <v>5241</v>
      </c>
      <c r="C2454" s="56" t="s">
        <v>9450</v>
      </c>
    </row>
    <row r="2455" spans="1:3" ht="13.8">
      <c r="A2455" s="43" t="s">
        <v>6260</v>
      </c>
      <c r="B2455" s="44">
        <v>4520725</v>
      </c>
      <c r="C2455" s="56" t="s">
        <v>9451</v>
      </c>
    </row>
    <row r="2456" spans="1:3" ht="13.8">
      <c r="A2456" s="43" t="s">
        <v>5149</v>
      </c>
      <c r="B2456" s="44" t="s">
        <v>5242</v>
      </c>
      <c r="C2456" s="56" t="s">
        <v>9452</v>
      </c>
    </row>
    <row r="2457" spans="1:3" ht="13.8">
      <c r="A2457" s="43" t="s">
        <v>5150</v>
      </c>
      <c r="B2457" s="44" t="s">
        <v>5241</v>
      </c>
      <c r="C2457" s="56" t="s">
        <v>9453</v>
      </c>
    </row>
    <row r="2458" spans="1:3" ht="13.8">
      <c r="A2458" s="43" t="s">
        <v>6261</v>
      </c>
      <c r="B2458" s="44">
        <v>7900228</v>
      </c>
      <c r="C2458" s="56" t="s">
        <v>9454</v>
      </c>
    </row>
    <row r="2459" spans="1:3" ht="13.8">
      <c r="A2459" s="43" t="s">
        <v>6262</v>
      </c>
      <c r="B2459" s="44">
        <v>4520726</v>
      </c>
      <c r="C2459" s="56" t="s">
        <v>9455</v>
      </c>
    </row>
    <row r="2460" spans="1:3" ht="13.8">
      <c r="A2460" s="43" t="s">
        <v>6223</v>
      </c>
      <c r="B2460" s="44">
        <v>4506282</v>
      </c>
      <c r="C2460" s="56" t="s">
        <v>9456</v>
      </c>
    </row>
    <row r="2461" spans="1:3" ht="13.8">
      <c r="A2461" s="43" t="s">
        <v>6997</v>
      </c>
      <c r="B2461" s="44">
        <v>4520597</v>
      </c>
      <c r="C2461" s="56" t="s">
        <v>9457</v>
      </c>
    </row>
    <row r="2462" spans="1:3" ht="13.8">
      <c r="A2462" s="43" t="s">
        <v>5151</v>
      </c>
      <c r="B2462" s="44" t="s">
        <v>5242</v>
      </c>
      <c r="C2462" s="56" t="s">
        <v>9458</v>
      </c>
    </row>
    <row r="2463" spans="1:3" ht="13.8">
      <c r="A2463" s="43" t="s">
        <v>12007</v>
      </c>
      <c r="B2463" s="44" t="s">
        <v>12026</v>
      </c>
      <c r="C2463" s="56" t="s">
        <v>12044</v>
      </c>
    </row>
    <row r="2464" spans="1:3" ht="13.8">
      <c r="A2464" s="43" t="s">
        <v>5919</v>
      </c>
      <c r="B2464" s="44" t="s">
        <v>5957</v>
      </c>
      <c r="C2464" s="56" t="s">
        <v>9459</v>
      </c>
    </row>
    <row r="2465" spans="1:3" ht="13.8">
      <c r="A2465" s="43" t="s">
        <v>5986</v>
      </c>
      <c r="B2465" s="44" t="s">
        <v>5360</v>
      </c>
      <c r="C2465" s="56" t="s">
        <v>9460</v>
      </c>
    </row>
    <row r="2466" spans="1:3" ht="13.8">
      <c r="A2466" s="43" t="s">
        <v>6311</v>
      </c>
      <c r="B2466" s="44" t="s">
        <v>6346</v>
      </c>
      <c r="C2466" s="56" t="s">
        <v>9461</v>
      </c>
    </row>
    <row r="2467" spans="1:3" ht="13.8">
      <c r="A2467" s="43" t="s">
        <v>5987</v>
      </c>
      <c r="B2467" s="44" t="s">
        <v>1304</v>
      </c>
      <c r="C2467" s="56" t="s">
        <v>9462</v>
      </c>
    </row>
    <row r="2468" spans="1:3" ht="13.8">
      <c r="A2468" s="43" t="s">
        <v>5920</v>
      </c>
      <c r="B2468" s="44" t="s">
        <v>5958</v>
      </c>
      <c r="C2468" s="56" t="s">
        <v>9463</v>
      </c>
    </row>
    <row r="2469" spans="1:3" ht="13.8">
      <c r="A2469" s="43" t="s">
        <v>6497</v>
      </c>
      <c r="B2469" s="44" t="s">
        <v>6580</v>
      </c>
      <c r="C2469" s="56" t="s">
        <v>9464</v>
      </c>
    </row>
    <row r="2470" spans="1:3" ht="13.8">
      <c r="A2470" s="43" t="s">
        <v>5988</v>
      </c>
      <c r="B2470" s="44" t="s">
        <v>5590</v>
      </c>
      <c r="C2470" s="56" t="s">
        <v>9465</v>
      </c>
    </row>
    <row r="2471" spans="1:3" ht="13.8">
      <c r="A2471" s="43" t="s">
        <v>2803</v>
      </c>
      <c r="B2471" s="44">
        <v>3135426</v>
      </c>
      <c r="C2471" s="56" t="s">
        <v>9466</v>
      </c>
    </row>
    <row r="2472" spans="1:3" ht="13.8">
      <c r="A2472" s="43" t="s">
        <v>5989</v>
      </c>
      <c r="B2472" s="44" t="s">
        <v>4901</v>
      </c>
      <c r="C2472" s="56" t="s">
        <v>9467</v>
      </c>
    </row>
    <row r="2473" spans="1:3" ht="13.8">
      <c r="A2473" s="43" t="s">
        <v>2804</v>
      </c>
      <c r="B2473" s="44" t="s">
        <v>2805</v>
      </c>
      <c r="C2473" s="56" t="s">
        <v>9468</v>
      </c>
    </row>
    <row r="2474" spans="1:3" ht="13.8">
      <c r="A2474" s="43" t="s">
        <v>2806</v>
      </c>
      <c r="B2474" s="44" t="s">
        <v>2807</v>
      </c>
      <c r="C2474" s="56" t="s">
        <v>9469</v>
      </c>
    </row>
    <row r="2475" spans="1:3" ht="13.8">
      <c r="A2475" s="43" t="s">
        <v>11924</v>
      </c>
      <c r="B2475" s="44" t="s">
        <v>11939</v>
      </c>
      <c r="C2475" s="56" t="s">
        <v>11954</v>
      </c>
    </row>
    <row r="2476" spans="1:3" ht="13.8">
      <c r="A2476" s="43" t="s">
        <v>6312</v>
      </c>
      <c r="B2476" s="44">
        <v>3010231</v>
      </c>
      <c r="C2476" s="56" t="s">
        <v>9470</v>
      </c>
    </row>
    <row r="2477" spans="1:3" ht="13.8">
      <c r="A2477" s="43" t="s">
        <v>5921</v>
      </c>
      <c r="B2477" s="44" t="s">
        <v>5959</v>
      </c>
      <c r="C2477" s="56" t="s">
        <v>9471</v>
      </c>
    </row>
    <row r="2478" spans="1:3" ht="13.8">
      <c r="A2478" s="43" t="s">
        <v>6498</v>
      </c>
      <c r="B2478" s="44">
        <v>4520790</v>
      </c>
      <c r="C2478" s="56" t="s">
        <v>9472</v>
      </c>
    </row>
    <row r="2479" spans="1:3" ht="13.8">
      <c r="A2479" s="43" t="s">
        <v>5990</v>
      </c>
      <c r="B2479" s="44" t="s">
        <v>529</v>
      </c>
      <c r="C2479" s="56" t="s">
        <v>9473</v>
      </c>
    </row>
    <row r="2480" spans="1:3" ht="13.8">
      <c r="A2480" s="43" t="s">
        <v>12008</v>
      </c>
      <c r="B2480" s="44" t="s">
        <v>12027</v>
      </c>
      <c r="C2480" s="56" t="s">
        <v>12045</v>
      </c>
    </row>
    <row r="2481" spans="1:3" ht="13.8">
      <c r="A2481" s="43" t="s">
        <v>5922</v>
      </c>
      <c r="B2481" s="44" t="s">
        <v>5960</v>
      </c>
      <c r="C2481" s="56" t="s">
        <v>9474</v>
      </c>
    </row>
    <row r="2482" spans="1:3" ht="13.8">
      <c r="A2482" s="43" t="s">
        <v>6499</v>
      </c>
      <c r="B2482" s="44">
        <v>4520788</v>
      </c>
      <c r="C2482" s="56" t="s">
        <v>9475</v>
      </c>
    </row>
    <row r="2483" spans="1:3" ht="13.8">
      <c r="A2483" s="43" t="s">
        <v>5923</v>
      </c>
      <c r="B2483" s="44" t="s">
        <v>5961</v>
      </c>
      <c r="C2483" s="56" t="s">
        <v>9476</v>
      </c>
    </row>
    <row r="2484" spans="1:3" ht="13.8">
      <c r="A2484" s="43" t="s">
        <v>2808</v>
      </c>
      <c r="B2484" s="44" t="s">
        <v>2809</v>
      </c>
      <c r="C2484" s="56" t="s">
        <v>9477</v>
      </c>
    </row>
    <row r="2485" spans="1:3" ht="13.8">
      <c r="A2485" s="43" t="s">
        <v>2810</v>
      </c>
      <c r="B2485" s="44" t="s">
        <v>2811</v>
      </c>
      <c r="C2485" s="56" t="s">
        <v>9478</v>
      </c>
    </row>
    <row r="2486" spans="1:3" ht="13.8">
      <c r="A2486" s="43" t="s">
        <v>6313</v>
      </c>
      <c r="B2486" s="44">
        <v>3123418</v>
      </c>
      <c r="C2486" s="56" t="s">
        <v>9479</v>
      </c>
    </row>
    <row r="2487" spans="1:3" ht="13.8">
      <c r="A2487" s="43" t="s">
        <v>6500</v>
      </c>
      <c r="B2487" s="44">
        <v>4520791</v>
      </c>
      <c r="C2487" s="56" t="s">
        <v>9480</v>
      </c>
    </row>
    <row r="2488" spans="1:3" ht="13.8">
      <c r="A2488" s="43" t="s">
        <v>5924</v>
      </c>
      <c r="B2488" s="44" t="s">
        <v>5962</v>
      </c>
      <c r="C2488" s="56" t="s">
        <v>9481</v>
      </c>
    </row>
    <row r="2489" spans="1:3" ht="13.8">
      <c r="A2489" s="43" t="s">
        <v>5991</v>
      </c>
      <c r="B2489" s="44" t="s">
        <v>2805</v>
      </c>
      <c r="C2489" s="56" t="s">
        <v>9482</v>
      </c>
    </row>
    <row r="2490" spans="1:3" ht="13.8">
      <c r="A2490" s="43" t="s">
        <v>5992</v>
      </c>
      <c r="B2490" s="44" t="s">
        <v>4893</v>
      </c>
      <c r="C2490" s="56" t="s">
        <v>9483</v>
      </c>
    </row>
    <row r="2491" spans="1:3" ht="13.8">
      <c r="A2491" s="43" t="s">
        <v>5993</v>
      </c>
      <c r="B2491" s="44" t="s">
        <v>6020</v>
      </c>
      <c r="C2491" s="56" t="s">
        <v>9484</v>
      </c>
    </row>
    <row r="2492" spans="1:3" ht="13.8">
      <c r="A2492" s="43" t="s">
        <v>5925</v>
      </c>
      <c r="B2492" s="44" t="s">
        <v>5963</v>
      </c>
      <c r="C2492" s="56" t="s">
        <v>9485</v>
      </c>
    </row>
    <row r="2493" spans="1:3" ht="13.8">
      <c r="A2493" s="43" t="s">
        <v>2812</v>
      </c>
      <c r="B2493" s="44">
        <v>3135427</v>
      </c>
      <c r="C2493" s="56" t="s">
        <v>9486</v>
      </c>
    </row>
    <row r="2494" spans="1:3" ht="13.8">
      <c r="A2494" s="43" t="s">
        <v>5926</v>
      </c>
      <c r="B2494" s="44" t="s">
        <v>5964</v>
      </c>
      <c r="C2494" s="56" t="s">
        <v>9487</v>
      </c>
    </row>
    <row r="2495" spans="1:3" ht="13.8">
      <c r="A2495" s="43" t="s">
        <v>5994</v>
      </c>
      <c r="B2495" s="44" t="s">
        <v>1162</v>
      </c>
      <c r="C2495" s="56" t="s">
        <v>9488</v>
      </c>
    </row>
    <row r="2496" spans="1:3" ht="13.8">
      <c r="A2496" s="43" t="s">
        <v>5324</v>
      </c>
      <c r="B2496" s="44" t="s">
        <v>5360</v>
      </c>
      <c r="C2496" s="56" t="s">
        <v>9489</v>
      </c>
    </row>
    <row r="2497" spans="1:3" ht="13.8">
      <c r="A2497" s="43" t="s">
        <v>6314</v>
      </c>
      <c r="B2497" s="44">
        <v>3073802</v>
      </c>
      <c r="C2497" s="56" t="s">
        <v>9490</v>
      </c>
    </row>
    <row r="2498" spans="1:3" ht="13.8">
      <c r="A2498" s="43" t="s">
        <v>5927</v>
      </c>
      <c r="B2498" s="44" t="s">
        <v>5965</v>
      </c>
      <c r="C2498" s="56" t="s">
        <v>9491</v>
      </c>
    </row>
    <row r="2499" spans="1:3" ht="13.8">
      <c r="A2499" s="43" t="s">
        <v>5995</v>
      </c>
      <c r="B2499" s="44" t="s">
        <v>5583</v>
      </c>
      <c r="C2499" s="56" t="s">
        <v>9492</v>
      </c>
    </row>
    <row r="2500" spans="1:3" ht="13.8">
      <c r="A2500" s="43" t="s">
        <v>5996</v>
      </c>
      <c r="B2500" s="44" t="s">
        <v>872</v>
      </c>
      <c r="C2500" s="56" t="s">
        <v>9493</v>
      </c>
    </row>
    <row r="2501" spans="1:3" ht="13.8">
      <c r="A2501" s="43" t="s">
        <v>2813</v>
      </c>
      <c r="B2501" s="44">
        <v>3134364</v>
      </c>
      <c r="C2501" s="56" t="s">
        <v>9494</v>
      </c>
    </row>
    <row r="2502" spans="1:3" ht="13.8">
      <c r="A2502" s="43" t="s">
        <v>5997</v>
      </c>
      <c r="B2502" s="44" t="s">
        <v>6021</v>
      </c>
      <c r="C2502" s="56" t="s">
        <v>9495</v>
      </c>
    </row>
    <row r="2503" spans="1:3" ht="13.8">
      <c r="A2503" s="43" t="s">
        <v>5928</v>
      </c>
      <c r="B2503" s="44" t="s">
        <v>5966</v>
      </c>
      <c r="C2503" s="56" t="s">
        <v>9496</v>
      </c>
    </row>
    <row r="2504" spans="1:3" ht="13.8">
      <c r="A2504" s="43" t="s">
        <v>2814</v>
      </c>
      <c r="B2504" s="44">
        <v>3135425</v>
      </c>
      <c r="C2504" s="56" t="s">
        <v>9497</v>
      </c>
    </row>
    <row r="2505" spans="1:3" ht="13.8">
      <c r="A2505" s="43" t="s">
        <v>5998</v>
      </c>
      <c r="B2505" s="44" t="s">
        <v>4419</v>
      </c>
      <c r="C2505" s="56" t="s">
        <v>9498</v>
      </c>
    </row>
    <row r="2506" spans="1:3" ht="13.8">
      <c r="A2506" s="43" t="s">
        <v>11925</v>
      </c>
      <c r="B2506" s="44" t="s">
        <v>11940</v>
      </c>
      <c r="C2506" s="56" t="s">
        <v>11955</v>
      </c>
    </row>
    <row r="2507" spans="1:3" ht="13.8">
      <c r="A2507" s="43" t="s">
        <v>5999</v>
      </c>
      <c r="B2507" s="44" t="s">
        <v>5207</v>
      </c>
      <c r="C2507" s="56" t="s">
        <v>9499</v>
      </c>
    </row>
    <row r="2508" spans="1:3" ht="13.8">
      <c r="A2508" s="43" t="s">
        <v>5929</v>
      </c>
      <c r="B2508" s="44" t="s">
        <v>5967</v>
      </c>
      <c r="C2508" s="56" t="s">
        <v>9500</v>
      </c>
    </row>
    <row r="2509" spans="1:3" ht="13.8">
      <c r="A2509" s="43" t="s">
        <v>6000</v>
      </c>
      <c r="B2509" s="44" t="s">
        <v>5592</v>
      </c>
      <c r="C2509" s="56" t="s">
        <v>9501</v>
      </c>
    </row>
    <row r="2510" spans="1:3" ht="13.8">
      <c r="A2510" s="43" t="s">
        <v>5930</v>
      </c>
      <c r="B2510" s="44" t="s">
        <v>3749</v>
      </c>
      <c r="C2510" s="56" t="s">
        <v>9502</v>
      </c>
    </row>
    <row r="2511" spans="1:3" ht="13.8">
      <c r="A2511" s="43" t="s">
        <v>6001</v>
      </c>
      <c r="B2511" s="44" t="s">
        <v>2914</v>
      </c>
      <c r="C2511" s="56" t="s">
        <v>9503</v>
      </c>
    </row>
    <row r="2512" spans="1:3" ht="13.8">
      <c r="A2512" s="43" t="s">
        <v>2815</v>
      </c>
      <c r="B2512" s="44">
        <v>3135421</v>
      </c>
      <c r="C2512" s="56" t="s">
        <v>9504</v>
      </c>
    </row>
    <row r="2513" spans="1:3" ht="13.8">
      <c r="A2513" s="43" t="s">
        <v>2816</v>
      </c>
      <c r="B2513" s="44">
        <v>3135440</v>
      </c>
      <c r="C2513" s="56" t="s">
        <v>9505</v>
      </c>
    </row>
    <row r="2514" spans="1:3" ht="13.8">
      <c r="A2514" s="43" t="s">
        <v>2817</v>
      </c>
      <c r="B2514" s="44">
        <v>3135428</v>
      </c>
      <c r="C2514" s="56" t="s">
        <v>9506</v>
      </c>
    </row>
    <row r="2515" spans="1:3" ht="13.8">
      <c r="A2515" s="43" t="s">
        <v>5931</v>
      </c>
      <c r="B2515" s="44" t="s">
        <v>5968</v>
      </c>
      <c r="C2515" s="56" t="s">
        <v>9507</v>
      </c>
    </row>
    <row r="2516" spans="1:3" ht="13.8">
      <c r="A2516" s="43" t="s">
        <v>5932</v>
      </c>
      <c r="B2516" s="44" t="s">
        <v>5969</v>
      </c>
      <c r="C2516" s="56" t="s">
        <v>9508</v>
      </c>
    </row>
    <row r="2517" spans="1:3" ht="13.8">
      <c r="A2517" s="43" t="s">
        <v>5933</v>
      </c>
      <c r="B2517" s="44">
        <v>3134345</v>
      </c>
      <c r="C2517" s="56" t="s">
        <v>9509</v>
      </c>
    </row>
    <row r="2518" spans="1:3" ht="13.8">
      <c r="A2518" s="43" t="s">
        <v>5934</v>
      </c>
      <c r="B2518" s="44" t="s">
        <v>3779</v>
      </c>
      <c r="C2518" s="56" t="s">
        <v>9510</v>
      </c>
    </row>
    <row r="2519" spans="1:3" ht="13.8">
      <c r="A2519" s="43" t="s">
        <v>5325</v>
      </c>
      <c r="B2519" s="44" t="s">
        <v>5361</v>
      </c>
      <c r="C2519" s="56" t="s">
        <v>9511</v>
      </c>
    </row>
    <row r="2520" spans="1:3" ht="13.8">
      <c r="A2520" s="43" t="s">
        <v>5935</v>
      </c>
      <c r="B2520" s="44" t="s">
        <v>5970</v>
      </c>
      <c r="C2520" s="56" t="s">
        <v>9512</v>
      </c>
    </row>
    <row r="2521" spans="1:3" ht="13.8">
      <c r="A2521" s="43" t="s">
        <v>5936</v>
      </c>
      <c r="B2521" s="44">
        <v>3023681</v>
      </c>
      <c r="C2521" s="56" t="s">
        <v>9513</v>
      </c>
    </row>
    <row r="2522" spans="1:3" ht="13.8">
      <c r="A2522" s="43" t="s">
        <v>6630</v>
      </c>
      <c r="B2522" s="44">
        <v>3137334</v>
      </c>
      <c r="C2522" s="56" t="s">
        <v>9514</v>
      </c>
    </row>
    <row r="2523" spans="1:3" ht="13.8">
      <c r="A2523" s="43" t="s">
        <v>6501</v>
      </c>
      <c r="B2523" s="44">
        <v>4520789</v>
      </c>
      <c r="C2523" s="56" t="s">
        <v>9515</v>
      </c>
    </row>
    <row r="2524" spans="1:3" ht="13.8">
      <c r="A2524" s="43" t="s">
        <v>6002</v>
      </c>
      <c r="B2524" s="44" t="s">
        <v>99</v>
      </c>
      <c r="C2524" s="56" t="s">
        <v>9516</v>
      </c>
    </row>
    <row r="2525" spans="1:3" ht="13.8">
      <c r="A2525" s="43" t="s">
        <v>6502</v>
      </c>
      <c r="B2525" s="44" t="s">
        <v>4893</v>
      </c>
      <c r="C2525" s="56" t="s">
        <v>9517</v>
      </c>
    </row>
    <row r="2526" spans="1:3" ht="13.8">
      <c r="A2526" s="43" t="s">
        <v>11926</v>
      </c>
      <c r="B2526" s="44" t="s">
        <v>11941</v>
      </c>
      <c r="C2526" s="56" t="s">
        <v>11956</v>
      </c>
    </row>
    <row r="2527" spans="1:3" ht="13.8">
      <c r="A2527" s="43" t="s">
        <v>12009</v>
      </c>
      <c r="B2527" s="44" t="s">
        <v>12028</v>
      </c>
      <c r="C2527" s="56" t="s">
        <v>12046</v>
      </c>
    </row>
    <row r="2528" spans="1:3" ht="13.8">
      <c r="A2528" s="43" t="s">
        <v>12010</v>
      </c>
      <c r="B2528" s="44" t="s">
        <v>12029</v>
      </c>
      <c r="C2528" s="56" t="s">
        <v>12047</v>
      </c>
    </row>
    <row r="2529" spans="1:3" ht="13.8">
      <c r="A2529" s="43" t="s">
        <v>5937</v>
      </c>
      <c r="B2529" s="44" t="s">
        <v>5971</v>
      </c>
      <c r="C2529" s="56" t="s">
        <v>9518</v>
      </c>
    </row>
    <row r="2530" spans="1:3" ht="13.8">
      <c r="A2530" s="43" t="s">
        <v>11927</v>
      </c>
      <c r="B2530" s="44">
        <v>3015527</v>
      </c>
      <c r="C2530" s="56" t="s">
        <v>11957</v>
      </c>
    </row>
    <row r="2531" spans="1:3" ht="13.8">
      <c r="A2531" s="43" t="s">
        <v>6003</v>
      </c>
      <c r="B2531" s="44" t="s">
        <v>2823</v>
      </c>
      <c r="C2531" s="56" t="s">
        <v>9519</v>
      </c>
    </row>
    <row r="2532" spans="1:3" ht="13.8">
      <c r="A2532" s="43" t="s">
        <v>6315</v>
      </c>
      <c r="B2532" s="44">
        <v>3031156</v>
      </c>
      <c r="C2532" s="56" t="s">
        <v>9520</v>
      </c>
    </row>
    <row r="2533" spans="1:3" ht="13.8">
      <c r="A2533" s="43" t="s">
        <v>12011</v>
      </c>
      <c r="B2533" s="44">
        <v>7002123</v>
      </c>
      <c r="C2533" s="56" t="s">
        <v>12048</v>
      </c>
    </row>
    <row r="2534" spans="1:3" ht="13.8">
      <c r="A2534" s="43" t="s">
        <v>6316</v>
      </c>
      <c r="B2534" s="44">
        <v>3061226</v>
      </c>
      <c r="C2534" s="56" t="s">
        <v>9521</v>
      </c>
    </row>
    <row r="2535" spans="1:3" ht="13.8">
      <c r="A2535" s="43" t="s">
        <v>2818</v>
      </c>
      <c r="B2535" s="44">
        <v>3136503</v>
      </c>
      <c r="C2535" s="56" t="s">
        <v>9522</v>
      </c>
    </row>
    <row r="2536" spans="1:3" ht="13.8">
      <c r="A2536" s="43" t="s">
        <v>5938</v>
      </c>
      <c r="B2536" s="44" t="s">
        <v>5972</v>
      </c>
      <c r="C2536" s="56" t="s">
        <v>9523</v>
      </c>
    </row>
    <row r="2537" spans="1:3" ht="13.8">
      <c r="A2537" s="43" t="s">
        <v>6317</v>
      </c>
      <c r="B2537" s="44" t="s">
        <v>6347</v>
      </c>
      <c r="C2537" s="56" t="s">
        <v>9524</v>
      </c>
    </row>
    <row r="2538" spans="1:3" ht="13.8">
      <c r="A2538" s="43" t="s">
        <v>2819</v>
      </c>
      <c r="B2538" s="44">
        <v>3135190</v>
      </c>
      <c r="C2538" s="56" t="s">
        <v>9525</v>
      </c>
    </row>
    <row r="2539" spans="1:3" ht="13.8">
      <c r="A2539" s="43" t="s">
        <v>2820</v>
      </c>
      <c r="B2539" s="44" t="s">
        <v>2821</v>
      </c>
      <c r="C2539" s="56" t="s">
        <v>9526</v>
      </c>
    </row>
    <row r="2540" spans="1:3" ht="13.8">
      <c r="A2540" s="43" t="s">
        <v>2822</v>
      </c>
      <c r="B2540" s="44" t="s">
        <v>2823</v>
      </c>
      <c r="C2540" s="56" t="s">
        <v>9527</v>
      </c>
    </row>
    <row r="2541" spans="1:3" ht="13.8">
      <c r="A2541" s="43" t="s">
        <v>6004</v>
      </c>
      <c r="B2541" s="44" t="s">
        <v>412</v>
      </c>
      <c r="C2541" s="56" t="s">
        <v>9528</v>
      </c>
    </row>
    <row r="2542" spans="1:3" ht="13.8">
      <c r="A2542" s="43" t="s">
        <v>6318</v>
      </c>
      <c r="B2542" s="44" t="s">
        <v>6348</v>
      </c>
      <c r="C2542" s="56" t="s">
        <v>9529</v>
      </c>
    </row>
    <row r="2543" spans="1:3" ht="13.8">
      <c r="A2543" s="43" t="s">
        <v>6005</v>
      </c>
      <c r="B2543" s="44" t="s">
        <v>361</v>
      </c>
      <c r="C2543" s="56" t="s">
        <v>9530</v>
      </c>
    </row>
    <row r="2544" spans="1:3" ht="13.8">
      <c r="A2544" s="43" t="s">
        <v>5939</v>
      </c>
      <c r="B2544" s="44" t="s">
        <v>5973</v>
      </c>
      <c r="C2544" s="56" t="s">
        <v>9531</v>
      </c>
    </row>
    <row r="2545" spans="1:3" ht="13.8">
      <c r="A2545" s="43" t="s">
        <v>5940</v>
      </c>
      <c r="B2545" s="44" t="s">
        <v>5974</v>
      </c>
      <c r="C2545" s="56" t="s">
        <v>9532</v>
      </c>
    </row>
    <row r="2546" spans="1:3" ht="13.8">
      <c r="A2546" s="43" t="s">
        <v>11928</v>
      </c>
      <c r="B2546" s="44" t="s">
        <v>11942</v>
      </c>
      <c r="C2546" s="56" t="s">
        <v>11958</v>
      </c>
    </row>
    <row r="2547" spans="1:3" ht="13.8">
      <c r="A2547" s="43" t="s">
        <v>6319</v>
      </c>
      <c r="B2547" s="44" t="s">
        <v>6349</v>
      </c>
      <c r="C2547" s="56" t="s">
        <v>9533</v>
      </c>
    </row>
    <row r="2548" spans="1:3" ht="13.8">
      <c r="A2548" s="43" t="s">
        <v>2824</v>
      </c>
      <c r="B2548" s="44">
        <v>3135423</v>
      </c>
      <c r="C2548" s="56" t="s">
        <v>9534</v>
      </c>
    </row>
    <row r="2549" spans="1:3" ht="13.8">
      <c r="A2549" s="43" t="s">
        <v>5941</v>
      </c>
      <c r="B2549" s="44" t="s">
        <v>3799</v>
      </c>
      <c r="C2549" s="56" t="s">
        <v>9535</v>
      </c>
    </row>
    <row r="2550" spans="1:3" ht="13.8">
      <c r="A2550" s="43" t="s">
        <v>5942</v>
      </c>
      <c r="B2550" s="44" t="s">
        <v>5975</v>
      </c>
      <c r="C2550" s="56" t="s">
        <v>9536</v>
      </c>
    </row>
    <row r="2551" spans="1:3" ht="13.8">
      <c r="A2551" s="43" t="s">
        <v>5943</v>
      </c>
      <c r="B2551" s="44" t="s">
        <v>3777</v>
      </c>
      <c r="C2551" s="56" t="s">
        <v>9537</v>
      </c>
    </row>
    <row r="2552" spans="1:3" ht="13.8">
      <c r="A2552" s="43" t="s">
        <v>6006</v>
      </c>
      <c r="B2552" s="44" t="s">
        <v>6022</v>
      </c>
      <c r="C2552" s="56" t="s">
        <v>9538</v>
      </c>
    </row>
    <row r="2553" spans="1:3" ht="13.8">
      <c r="A2553" s="43" t="s">
        <v>11929</v>
      </c>
      <c r="B2553" s="44" t="s">
        <v>11943</v>
      </c>
      <c r="C2553" s="56" t="s">
        <v>11959</v>
      </c>
    </row>
    <row r="2554" spans="1:3" ht="13.8">
      <c r="A2554" s="43" t="s">
        <v>5944</v>
      </c>
      <c r="B2554" s="44" t="s">
        <v>5976</v>
      </c>
      <c r="C2554" s="56" t="s">
        <v>9539</v>
      </c>
    </row>
    <row r="2555" spans="1:3" ht="13.8">
      <c r="A2555" s="43" t="s">
        <v>2825</v>
      </c>
      <c r="B2555" s="44">
        <v>3135643</v>
      </c>
      <c r="C2555" s="56" t="s">
        <v>9540</v>
      </c>
    </row>
    <row r="2556" spans="1:3" ht="13.8">
      <c r="A2556" s="43" t="s">
        <v>6452</v>
      </c>
      <c r="B2556" s="44" t="s">
        <v>6461</v>
      </c>
      <c r="C2556" s="56" t="s">
        <v>9541</v>
      </c>
    </row>
    <row r="2557" spans="1:3" ht="13.8">
      <c r="A2557" s="43" t="s">
        <v>5326</v>
      </c>
      <c r="B2557" s="44" t="s">
        <v>5361</v>
      </c>
      <c r="C2557" s="56" t="s">
        <v>9542</v>
      </c>
    </row>
    <row r="2558" spans="1:3" ht="13.8">
      <c r="A2558" s="43" t="s">
        <v>2826</v>
      </c>
      <c r="B2558" s="44">
        <v>3135196</v>
      </c>
      <c r="C2558" s="56" t="s">
        <v>9543</v>
      </c>
    </row>
    <row r="2559" spans="1:3" ht="13.8">
      <c r="A2559" s="43" t="s">
        <v>2827</v>
      </c>
      <c r="B2559" s="44">
        <v>3135790</v>
      </c>
      <c r="C2559" s="56" t="s">
        <v>9544</v>
      </c>
    </row>
    <row r="2560" spans="1:3" ht="13.8">
      <c r="A2560" s="43" t="s">
        <v>12012</v>
      </c>
      <c r="B2560" s="44">
        <v>7004996</v>
      </c>
      <c r="C2560" s="56" t="s">
        <v>12049</v>
      </c>
    </row>
    <row r="2561" spans="1:3" ht="13.8">
      <c r="A2561" s="43" t="s">
        <v>11555</v>
      </c>
      <c r="B2561" s="44" t="s">
        <v>11557</v>
      </c>
      <c r="C2561" s="56" t="s">
        <v>11559</v>
      </c>
    </row>
    <row r="2562" spans="1:3" ht="13.8">
      <c r="A2562" s="43" t="s">
        <v>5945</v>
      </c>
      <c r="B2562" s="44" t="s">
        <v>5977</v>
      </c>
      <c r="C2562" s="56" t="s">
        <v>9545</v>
      </c>
    </row>
    <row r="2563" spans="1:3" ht="13.8">
      <c r="A2563" s="43" t="s">
        <v>6007</v>
      </c>
      <c r="B2563" s="44" t="s">
        <v>4969</v>
      </c>
      <c r="C2563" s="56" t="s">
        <v>9546</v>
      </c>
    </row>
    <row r="2564" spans="1:3" ht="13.8">
      <c r="A2564" s="43" t="s">
        <v>6008</v>
      </c>
      <c r="B2564" s="44" t="s">
        <v>1237</v>
      </c>
      <c r="C2564" s="56" t="s">
        <v>9547</v>
      </c>
    </row>
    <row r="2565" spans="1:3" ht="13.8">
      <c r="A2565" s="43" t="s">
        <v>5327</v>
      </c>
      <c r="B2565" s="44" t="s">
        <v>5360</v>
      </c>
      <c r="C2565" s="56" t="s">
        <v>9548</v>
      </c>
    </row>
    <row r="2566" spans="1:3" ht="13.8">
      <c r="A2566" s="43" t="s">
        <v>5946</v>
      </c>
      <c r="B2566" s="44" t="s">
        <v>5978</v>
      </c>
      <c r="C2566" s="56" t="s">
        <v>9549</v>
      </c>
    </row>
    <row r="2567" spans="1:3" ht="13.8">
      <c r="A2567" s="43" t="s">
        <v>5947</v>
      </c>
      <c r="B2567" s="44" t="s">
        <v>5979</v>
      </c>
      <c r="C2567" s="56" t="s">
        <v>9550</v>
      </c>
    </row>
    <row r="2568" spans="1:3" ht="13.8">
      <c r="A2568" s="43" t="s">
        <v>6320</v>
      </c>
      <c r="B2568" s="44" t="s">
        <v>6350</v>
      </c>
      <c r="C2568" s="56" t="s">
        <v>9551</v>
      </c>
    </row>
    <row r="2569" spans="1:3" ht="13.8">
      <c r="A2569" s="43" t="s">
        <v>11930</v>
      </c>
      <c r="B2569" s="44" t="s">
        <v>11944</v>
      </c>
      <c r="C2569" s="56" t="s">
        <v>11960</v>
      </c>
    </row>
    <row r="2570" spans="1:3" ht="13.8">
      <c r="A2570" s="43" t="s">
        <v>2828</v>
      </c>
      <c r="B2570" s="44">
        <v>3135418</v>
      </c>
      <c r="C2570" s="56" t="s">
        <v>9552</v>
      </c>
    </row>
    <row r="2571" spans="1:3" ht="13.8">
      <c r="A2571" s="43" t="s">
        <v>5673</v>
      </c>
      <c r="B2571" s="44" t="s">
        <v>5707</v>
      </c>
      <c r="C2571" s="56" t="s">
        <v>9553</v>
      </c>
    </row>
    <row r="2572" spans="1:3" ht="13.8">
      <c r="A2572" s="43" t="s">
        <v>2829</v>
      </c>
      <c r="B2572" s="44" t="s">
        <v>2830</v>
      </c>
      <c r="C2572" s="56" t="s">
        <v>9554</v>
      </c>
    </row>
    <row r="2573" spans="1:3" ht="13.8">
      <c r="A2573" s="43" t="s">
        <v>6009</v>
      </c>
      <c r="B2573" s="44" t="s">
        <v>787</v>
      </c>
      <c r="C2573" s="56" t="s">
        <v>9555</v>
      </c>
    </row>
    <row r="2574" spans="1:3" ht="13.8">
      <c r="A2574" s="43" t="s">
        <v>6321</v>
      </c>
      <c r="B2574" s="44">
        <v>3136403</v>
      </c>
      <c r="C2574" s="56" t="s">
        <v>9556</v>
      </c>
    </row>
    <row r="2575" spans="1:3" ht="13.8">
      <c r="A2575" s="43" t="s">
        <v>2831</v>
      </c>
      <c r="B2575" s="44">
        <v>3137436</v>
      </c>
      <c r="C2575" s="56" t="s">
        <v>9557</v>
      </c>
    </row>
    <row r="2576" spans="1:3" ht="13.8">
      <c r="A2576" s="43" t="s">
        <v>5948</v>
      </c>
      <c r="B2576" s="44">
        <v>3024004</v>
      </c>
      <c r="C2576" s="56" t="s">
        <v>9558</v>
      </c>
    </row>
    <row r="2577" spans="1:3" ht="13.8">
      <c r="A2577" s="43" t="s">
        <v>6010</v>
      </c>
      <c r="B2577" s="44" t="s">
        <v>128</v>
      </c>
      <c r="C2577" s="56" t="s">
        <v>9559</v>
      </c>
    </row>
    <row r="2578" spans="1:3" ht="13.8">
      <c r="A2578" s="43" t="s">
        <v>5949</v>
      </c>
      <c r="B2578" s="44" t="s">
        <v>5980</v>
      </c>
      <c r="C2578" s="56" t="s">
        <v>9560</v>
      </c>
    </row>
    <row r="2579" spans="1:3" ht="13.8">
      <c r="A2579" s="43" t="s">
        <v>6011</v>
      </c>
      <c r="B2579" s="44" t="s">
        <v>1153</v>
      </c>
      <c r="C2579" s="56" t="s">
        <v>9561</v>
      </c>
    </row>
    <row r="2580" spans="1:3" ht="13.8">
      <c r="A2580" s="43" t="s">
        <v>6012</v>
      </c>
      <c r="B2580" s="44" t="s">
        <v>5342</v>
      </c>
      <c r="C2580" s="56" t="s">
        <v>9562</v>
      </c>
    </row>
    <row r="2581" spans="1:3" ht="13.8">
      <c r="A2581" s="43" t="s">
        <v>6322</v>
      </c>
      <c r="B2581" s="44">
        <v>3078197</v>
      </c>
      <c r="C2581" s="56" t="s">
        <v>9563</v>
      </c>
    </row>
    <row r="2582" spans="1:3" ht="13.8">
      <c r="A2582" s="43" t="s">
        <v>5950</v>
      </c>
      <c r="B2582" s="44" t="s">
        <v>5981</v>
      </c>
      <c r="C2582" s="56" t="s">
        <v>9564</v>
      </c>
    </row>
    <row r="2583" spans="1:3" ht="13.8">
      <c r="A2583" s="43" t="s">
        <v>6013</v>
      </c>
      <c r="B2583" s="44" t="s">
        <v>730</v>
      </c>
      <c r="C2583" s="56" t="s">
        <v>9565</v>
      </c>
    </row>
    <row r="2584" spans="1:3" ht="13.8">
      <c r="A2584" s="43" t="s">
        <v>6038</v>
      </c>
      <c r="B2584" s="44" t="s">
        <v>5194</v>
      </c>
      <c r="C2584" s="56" t="s">
        <v>9566</v>
      </c>
    </row>
    <row r="2585" spans="1:3" ht="13.8">
      <c r="A2585" s="43" t="s">
        <v>5951</v>
      </c>
      <c r="B2585" s="44" t="s">
        <v>5982</v>
      </c>
      <c r="C2585" s="56" t="s">
        <v>9567</v>
      </c>
    </row>
    <row r="2586" spans="1:3" ht="13.8">
      <c r="A2586" s="43" t="s">
        <v>5952</v>
      </c>
      <c r="B2586" s="44" t="s">
        <v>5983</v>
      </c>
      <c r="C2586" s="56" t="s">
        <v>9568</v>
      </c>
    </row>
    <row r="2587" spans="1:3" ht="13.8">
      <c r="A2587" s="43" t="s">
        <v>6014</v>
      </c>
      <c r="B2587" s="44" t="s">
        <v>1102</v>
      </c>
      <c r="C2587" s="56" t="s">
        <v>9569</v>
      </c>
    </row>
    <row r="2588" spans="1:3" ht="13.8">
      <c r="A2588" s="43" t="s">
        <v>6015</v>
      </c>
      <c r="B2588" s="44" t="s">
        <v>638</v>
      </c>
      <c r="C2588" s="56" t="s">
        <v>9570</v>
      </c>
    </row>
    <row r="2589" spans="1:3" ht="13.8">
      <c r="A2589" s="43" t="s">
        <v>6323</v>
      </c>
      <c r="B2589" s="44">
        <v>3048775</v>
      </c>
      <c r="C2589" s="56" t="s">
        <v>9571</v>
      </c>
    </row>
    <row r="2590" spans="1:3" ht="13.8">
      <c r="A2590" s="43" t="s">
        <v>5953</v>
      </c>
      <c r="B2590" s="44">
        <v>3031377</v>
      </c>
      <c r="C2590" s="56" t="s">
        <v>9572</v>
      </c>
    </row>
    <row r="2591" spans="1:3" ht="13.8">
      <c r="A2591" s="43" t="s">
        <v>2832</v>
      </c>
      <c r="B2591" s="44">
        <v>3136360</v>
      </c>
      <c r="C2591" s="56" t="s">
        <v>9573</v>
      </c>
    </row>
    <row r="2592" spans="1:3" ht="13.8">
      <c r="A2592" s="43" t="s">
        <v>2833</v>
      </c>
      <c r="B2592" s="44">
        <v>3136363</v>
      </c>
      <c r="C2592" s="56" t="s">
        <v>9574</v>
      </c>
    </row>
    <row r="2593" spans="1:3" ht="13.8">
      <c r="A2593" s="43" t="s">
        <v>2834</v>
      </c>
      <c r="B2593" s="44">
        <v>3136367</v>
      </c>
      <c r="C2593" s="56" t="s">
        <v>9575</v>
      </c>
    </row>
    <row r="2594" spans="1:3" ht="13.8">
      <c r="A2594" s="43" t="s">
        <v>2835</v>
      </c>
      <c r="B2594" s="44">
        <v>3136364</v>
      </c>
      <c r="C2594" s="56" t="s">
        <v>9576</v>
      </c>
    </row>
    <row r="2595" spans="1:3" ht="13.8">
      <c r="A2595" s="43" t="s">
        <v>2836</v>
      </c>
      <c r="B2595" s="44">
        <v>3136369</v>
      </c>
      <c r="C2595" s="56" t="s">
        <v>9577</v>
      </c>
    </row>
    <row r="2596" spans="1:3" ht="13.8">
      <c r="A2596" s="43" t="s">
        <v>2837</v>
      </c>
      <c r="B2596" s="44">
        <v>3136368</v>
      </c>
      <c r="C2596" s="56" t="s">
        <v>9578</v>
      </c>
    </row>
    <row r="2597" spans="1:3" ht="13.8">
      <c r="A2597" s="43" t="s">
        <v>2838</v>
      </c>
      <c r="B2597" s="44">
        <v>3136366</v>
      </c>
      <c r="C2597" s="56" t="s">
        <v>9579</v>
      </c>
    </row>
    <row r="2598" spans="1:3" ht="13.8">
      <c r="A2598" s="43" t="s">
        <v>2839</v>
      </c>
      <c r="B2598" s="44">
        <v>3135507</v>
      </c>
      <c r="C2598" s="56" t="s">
        <v>9580</v>
      </c>
    </row>
    <row r="2599" spans="1:3" ht="13.8">
      <c r="A2599" s="43" t="s">
        <v>2840</v>
      </c>
      <c r="B2599" s="44">
        <v>3136365</v>
      </c>
      <c r="C2599" s="56" t="s">
        <v>9581</v>
      </c>
    </row>
    <row r="2600" spans="1:3" ht="13.8">
      <c r="A2600" s="43" t="s">
        <v>4958</v>
      </c>
      <c r="B2600" s="44" t="s">
        <v>5005</v>
      </c>
      <c r="C2600" s="56" t="s">
        <v>9582</v>
      </c>
    </row>
    <row r="2601" spans="1:3" ht="13.8">
      <c r="A2601" s="43" t="s">
        <v>2841</v>
      </c>
      <c r="B2601" s="44">
        <v>3133933</v>
      </c>
      <c r="C2601" s="56" t="s">
        <v>9583</v>
      </c>
    </row>
    <row r="2602" spans="1:3" ht="13.8">
      <c r="A2602" s="43" t="s">
        <v>2842</v>
      </c>
      <c r="B2602" s="44">
        <v>3135852</v>
      </c>
      <c r="C2602" s="56" t="s">
        <v>9584</v>
      </c>
    </row>
    <row r="2603" spans="1:3" ht="13.8">
      <c r="A2603" s="43" t="s">
        <v>2843</v>
      </c>
      <c r="B2603" s="44">
        <v>3123595</v>
      </c>
      <c r="C2603" s="56" t="s">
        <v>9585</v>
      </c>
    </row>
    <row r="2604" spans="1:3" ht="13.8">
      <c r="A2604" s="43" t="s">
        <v>2844</v>
      </c>
      <c r="B2604" s="44">
        <v>3135787</v>
      </c>
      <c r="C2604" s="56" t="s">
        <v>9586</v>
      </c>
    </row>
    <row r="2605" spans="1:3" ht="13.8">
      <c r="A2605" s="43" t="s">
        <v>2845</v>
      </c>
      <c r="B2605" s="44" t="s">
        <v>814</v>
      </c>
      <c r="C2605" s="56" t="s">
        <v>9587</v>
      </c>
    </row>
    <row r="2606" spans="1:3" ht="13.8">
      <c r="A2606" s="43" t="s">
        <v>2846</v>
      </c>
      <c r="B2606" s="44" t="s">
        <v>277</v>
      </c>
      <c r="C2606" s="56" t="s">
        <v>9588</v>
      </c>
    </row>
    <row r="2607" spans="1:3" ht="13.8">
      <c r="A2607" s="43" t="s">
        <v>2847</v>
      </c>
      <c r="B2607" s="44" t="s">
        <v>687</v>
      </c>
      <c r="C2607" s="56" t="s">
        <v>9589</v>
      </c>
    </row>
    <row r="2608" spans="1:3" ht="13.8">
      <c r="A2608" s="43" t="s">
        <v>2848</v>
      </c>
      <c r="B2608" s="44" t="s">
        <v>2101</v>
      </c>
      <c r="C2608" s="56" t="s">
        <v>9590</v>
      </c>
    </row>
    <row r="2609" spans="1:3" ht="13.8">
      <c r="A2609" s="43" t="s">
        <v>2849</v>
      </c>
      <c r="B2609" s="44" t="s">
        <v>2105</v>
      </c>
      <c r="C2609" s="56" t="s">
        <v>9591</v>
      </c>
    </row>
    <row r="2610" spans="1:3" ht="13.8">
      <c r="A2610" s="43" t="s">
        <v>2850</v>
      </c>
      <c r="B2610" s="44" t="s">
        <v>2105</v>
      </c>
      <c r="C2610" s="56" t="s">
        <v>9592</v>
      </c>
    </row>
    <row r="2611" spans="1:3" ht="13.8">
      <c r="A2611" s="43" t="s">
        <v>2851</v>
      </c>
      <c r="B2611" s="44">
        <v>3135198</v>
      </c>
      <c r="C2611" s="56" t="s">
        <v>9593</v>
      </c>
    </row>
    <row r="2612" spans="1:3" ht="13.8">
      <c r="A2612" s="43" t="s">
        <v>2852</v>
      </c>
      <c r="B2612" s="44">
        <v>3135409</v>
      </c>
      <c r="C2612" s="56" t="s">
        <v>9594</v>
      </c>
    </row>
    <row r="2613" spans="1:3" ht="13.8">
      <c r="A2613" s="43" t="s">
        <v>2853</v>
      </c>
      <c r="B2613" s="44">
        <v>3135197</v>
      </c>
      <c r="C2613" s="56" t="s">
        <v>9595</v>
      </c>
    </row>
    <row r="2614" spans="1:3" ht="13.8">
      <c r="A2614" s="43" t="s">
        <v>5617</v>
      </c>
      <c r="B2614" s="44">
        <v>3136436</v>
      </c>
      <c r="C2614" s="56" t="s">
        <v>9596</v>
      </c>
    </row>
    <row r="2615" spans="1:3" ht="13.8">
      <c r="A2615" s="43" t="s">
        <v>11741</v>
      </c>
      <c r="B2615" s="44" t="s">
        <v>11772</v>
      </c>
      <c r="C2615" s="56" t="s">
        <v>11817</v>
      </c>
    </row>
    <row r="2616" spans="1:3" ht="13.8">
      <c r="A2616" s="43" t="s">
        <v>6874</v>
      </c>
      <c r="B2616" s="44">
        <v>3136435</v>
      </c>
      <c r="C2616" s="56" t="s">
        <v>9597</v>
      </c>
    </row>
    <row r="2617" spans="1:3" ht="13.8">
      <c r="A2617" s="43" t="s">
        <v>5618</v>
      </c>
      <c r="B2617" s="44">
        <v>3136427</v>
      </c>
      <c r="C2617" s="56" t="s">
        <v>9598</v>
      </c>
    </row>
    <row r="2618" spans="1:3" ht="13.8">
      <c r="A2618" s="43" t="s">
        <v>11742</v>
      </c>
      <c r="B2618" s="44" t="s">
        <v>11773</v>
      </c>
      <c r="C2618" s="56" t="s">
        <v>11818</v>
      </c>
    </row>
    <row r="2619" spans="1:3" ht="13.8">
      <c r="A2619" s="43" t="s">
        <v>5619</v>
      </c>
      <c r="B2619" s="44">
        <v>3136435</v>
      </c>
      <c r="C2619" s="56" t="s">
        <v>9599</v>
      </c>
    </row>
    <row r="2620" spans="1:3" ht="13.8">
      <c r="A2620" s="43" t="s">
        <v>2854</v>
      </c>
      <c r="B2620" s="44" t="s">
        <v>2855</v>
      </c>
      <c r="C2620" s="56" t="s">
        <v>9600</v>
      </c>
    </row>
    <row r="2621" spans="1:3" ht="13.8">
      <c r="A2621" s="43" t="s">
        <v>2856</v>
      </c>
      <c r="B2621" s="44" t="s">
        <v>904</v>
      </c>
      <c r="C2621" s="56" t="s">
        <v>9601</v>
      </c>
    </row>
    <row r="2622" spans="1:3" ht="13.8">
      <c r="A2622" s="43" t="s">
        <v>2857</v>
      </c>
      <c r="B2622" s="44" t="s">
        <v>960</v>
      </c>
      <c r="C2622" s="56" t="s">
        <v>9602</v>
      </c>
    </row>
    <row r="2623" spans="1:3" ht="13.8">
      <c r="A2623" s="43" t="s">
        <v>2858</v>
      </c>
      <c r="B2623" s="44">
        <v>86621613</v>
      </c>
      <c r="C2623" s="56" t="s">
        <v>9603</v>
      </c>
    </row>
    <row r="2624" spans="1:3" ht="13.8">
      <c r="A2624" s="43" t="s">
        <v>2859</v>
      </c>
      <c r="B2624" s="44" t="s">
        <v>2860</v>
      </c>
      <c r="C2624" s="56" t="s">
        <v>9604</v>
      </c>
    </row>
    <row r="2625" spans="1:3" ht="13.8">
      <c r="A2625" s="43" t="s">
        <v>2861</v>
      </c>
      <c r="B2625" s="44" t="s">
        <v>2862</v>
      </c>
      <c r="C2625" s="56" t="s">
        <v>9605</v>
      </c>
    </row>
    <row r="2626" spans="1:3" ht="13.8">
      <c r="A2626" s="43" t="s">
        <v>2863</v>
      </c>
      <c r="B2626" s="44" t="s">
        <v>2864</v>
      </c>
      <c r="C2626" s="56" t="s">
        <v>9606</v>
      </c>
    </row>
    <row r="2627" spans="1:3" ht="13.8">
      <c r="A2627" s="43" t="s">
        <v>2865</v>
      </c>
      <c r="B2627" s="44">
        <v>3137429</v>
      </c>
      <c r="C2627" s="56" t="s">
        <v>9607</v>
      </c>
    </row>
    <row r="2628" spans="1:3" ht="13.8">
      <c r="A2628" s="43" t="s">
        <v>5577</v>
      </c>
      <c r="B2628" s="44" t="s">
        <v>5603</v>
      </c>
      <c r="C2628" s="56" t="s">
        <v>9608</v>
      </c>
    </row>
    <row r="2629" spans="1:3" ht="13.8">
      <c r="A2629" s="43" t="s">
        <v>5762</v>
      </c>
      <c r="B2629" s="44" t="s">
        <v>3091</v>
      </c>
      <c r="C2629" s="56" t="s">
        <v>9609</v>
      </c>
    </row>
    <row r="2630" spans="1:3" ht="13.8">
      <c r="A2630" s="43" t="s">
        <v>2866</v>
      </c>
      <c r="B2630" s="44" t="s">
        <v>2867</v>
      </c>
      <c r="C2630" s="56" t="s">
        <v>9610</v>
      </c>
    </row>
    <row r="2631" spans="1:3" ht="13.8">
      <c r="A2631" s="43" t="s">
        <v>6453</v>
      </c>
      <c r="B2631" s="44">
        <v>3076461</v>
      </c>
      <c r="C2631" s="56" t="s">
        <v>9611</v>
      </c>
    </row>
    <row r="2632" spans="1:3" ht="13.8">
      <c r="A2632" s="43" t="s">
        <v>6631</v>
      </c>
      <c r="B2632" s="44" t="s">
        <v>6687</v>
      </c>
      <c r="C2632" s="56" t="s">
        <v>9612</v>
      </c>
    </row>
    <row r="2633" spans="1:3" ht="13.8">
      <c r="A2633" s="43" t="s">
        <v>4810</v>
      </c>
      <c r="B2633" s="44" t="s">
        <v>4821</v>
      </c>
      <c r="C2633" s="56" t="s">
        <v>9613</v>
      </c>
    </row>
    <row r="2634" spans="1:3" ht="13.8">
      <c r="A2634" s="43" t="s">
        <v>11797</v>
      </c>
      <c r="B2634" s="44" t="s">
        <v>11471</v>
      </c>
      <c r="C2634" s="56" t="s">
        <v>11819</v>
      </c>
    </row>
    <row r="2635" spans="1:3" ht="13.8">
      <c r="A2635" s="43" t="s">
        <v>7105</v>
      </c>
      <c r="B2635" s="44" t="s">
        <v>6582</v>
      </c>
      <c r="C2635" s="56" t="s">
        <v>9614</v>
      </c>
    </row>
    <row r="2636" spans="1:3" ht="13.8">
      <c r="A2636" s="43" t="s">
        <v>2868</v>
      </c>
      <c r="B2636" s="44" t="s">
        <v>2869</v>
      </c>
      <c r="C2636" s="56" t="s">
        <v>9615</v>
      </c>
    </row>
    <row r="2637" spans="1:3" ht="13.8">
      <c r="A2637" s="43" t="s">
        <v>2870</v>
      </c>
      <c r="B2637" s="44" t="s">
        <v>908</v>
      </c>
      <c r="C2637" s="56" t="s">
        <v>9616</v>
      </c>
    </row>
    <row r="2638" spans="1:3" ht="13.8">
      <c r="A2638" s="43" t="s">
        <v>2871</v>
      </c>
      <c r="B2638" s="44" t="s">
        <v>2872</v>
      </c>
      <c r="C2638" s="56" t="s">
        <v>9617</v>
      </c>
    </row>
    <row r="2639" spans="1:3" ht="13.8">
      <c r="A2639" s="43" t="s">
        <v>2873</v>
      </c>
      <c r="B2639" s="44" t="s">
        <v>2874</v>
      </c>
      <c r="C2639" s="56" t="s">
        <v>9618</v>
      </c>
    </row>
    <row r="2640" spans="1:3" ht="13.8">
      <c r="A2640" s="43" t="s">
        <v>5815</v>
      </c>
      <c r="B2640" s="44" t="s">
        <v>5825</v>
      </c>
      <c r="C2640" s="56" t="s">
        <v>9619</v>
      </c>
    </row>
    <row r="2641" spans="1:3" ht="13.8">
      <c r="A2641" s="43" t="s">
        <v>5152</v>
      </c>
      <c r="B2641" s="44" t="s">
        <v>5280</v>
      </c>
      <c r="C2641" s="56" t="s">
        <v>9620</v>
      </c>
    </row>
    <row r="2642" spans="1:3" ht="13.8">
      <c r="A2642" s="43" t="s">
        <v>2875</v>
      </c>
      <c r="B2642" s="44" t="s">
        <v>2876</v>
      </c>
      <c r="C2642" s="56" t="s">
        <v>9621</v>
      </c>
    </row>
    <row r="2643" spans="1:3" ht="13.8">
      <c r="A2643" s="43" t="s">
        <v>2877</v>
      </c>
      <c r="B2643" s="44" t="s">
        <v>2878</v>
      </c>
      <c r="C2643" s="56" t="s">
        <v>9622</v>
      </c>
    </row>
    <row r="2644" spans="1:3" ht="13.8">
      <c r="A2644" s="43" t="s">
        <v>2879</v>
      </c>
      <c r="B2644" s="44" t="s">
        <v>2880</v>
      </c>
      <c r="C2644" s="56" t="s">
        <v>9623</v>
      </c>
    </row>
    <row r="2645" spans="1:3" ht="13.8">
      <c r="A2645" s="43" t="s">
        <v>2881</v>
      </c>
      <c r="B2645" s="44" t="s">
        <v>2882</v>
      </c>
      <c r="C2645" s="56" t="s">
        <v>9624</v>
      </c>
    </row>
    <row r="2646" spans="1:3" ht="13.8">
      <c r="A2646" s="43" t="s">
        <v>2883</v>
      </c>
      <c r="B2646" s="44" t="s">
        <v>2884</v>
      </c>
      <c r="C2646" s="56" t="s">
        <v>9625</v>
      </c>
    </row>
    <row r="2647" spans="1:3" ht="13.8">
      <c r="A2647" s="43" t="s">
        <v>2885</v>
      </c>
      <c r="B2647" s="44" t="s">
        <v>2886</v>
      </c>
      <c r="C2647" s="56" t="s">
        <v>9626</v>
      </c>
    </row>
    <row r="2648" spans="1:3" ht="13.8">
      <c r="A2648" s="43" t="s">
        <v>11493</v>
      </c>
      <c r="B2648" s="44" t="s">
        <v>11496</v>
      </c>
      <c r="C2648" s="56" t="s">
        <v>11503</v>
      </c>
    </row>
    <row r="2649" spans="1:3" ht="13.8">
      <c r="A2649" s="43" t="s">
        <v>2887</v>
      </c>
      <c r="B2649" s="44" t="s">
        <v>685</v>
      </c>
      <c r="C2649" s="56" t="s">
        <v>9627</v>
      </c>
    </row>
    <row r="2650" spans="1:3" ht="13.8">
      <c r="A2650" s="43" t="s">
        <v>6454</v>
      </c>
      <c r="B2650" s="44">
        <v>3054411</v>
      </c>
      <c r="C2650" s="56" t="s">
        <v>9628</v>
      </c>
    </row>
    <row r="2651" spans="1:3" ht="13.8">
      <c r="A2651" s="43" t="s">
        <v>6503</v>
      </c>
      <c r="B2651" s="44" t="s">
        <v>6581</v>
      </c>
      <c r="C2651" s="56" t="s">
        <v>9629</v>
      </c>
    </row>
    <row r="2652" spans="1:3" ht="13.8">
      <c r="A2652" s="43" t="s">
        <v>6263</v>
      </c>
      <c r="B2652" s="44" t="s">
        <v>5337</v>
      </c>
      <c r="C2652" s="56" t="s">
        <v>9630</v>
      </c>
    </row>
    <row r="2653" spans="1:3" ht="13.8">
      <c r="A2653" s="43" t="s">
        <v>2888</v>
      </c>
      <c r="B2653" s="44">
        <v>3134578</v>
      </c>
      <c r="C2653" s="56" t="s">
        <v>9631</v>
      </c>
    </row>
    <row r="2654" spans="1:3" ht="13.8">
      <c r="A2654" s="43" t="s">
        <v>5790</v>
      </c>
      <c r="B2654" s="44">
        <v>3100611</v>
      </c>
      <c r="C2654" s="56" t="s">
        <v>9632</v>
      </c>
    </row>
    <row r="2655" spans="1:3" ht="13.8">
      <c r="A2655" s="43" t="s">
        <v>5065</v>
      </c>
      <c r="B2655" s="44" t="s">
        <v>5068</v>
      </c>
      <c r="C2655" s="56" t="s">
        <v>9633</v>
      </c>
    </row>
    <row r="2656" spans="1:3" ht="13.8">
      <c r="A2656" s="43" t="s">
        <v>6824</v>
      </c>
      <c r="B2656" s="44" t="s">
        <v>221</v>
      </c>
      <c r="C2656" s="56" t="s">
        <v>9634</v>
      </c>
    </row>
    <row r="2657" spans="1:3" ht="13.8">
      <c r="A2657" s="43" t="s">
        <v>2889</v>
      </c>
      <c r="B2657" s="44" t="s">
        <v>816</v>
      </c>
      <c r="C2657" s="56" t="s">
        <v>9635</v>
      </c>
    </row>
    <row r="2658" spans="1:3" ht="13.8">
      <c r="A2658" s="43" t="s">
        <v>2890</v>
      </c>
      <c r="B2658" s="44" t="s">
        <v>2891</v>
      </c>
      <c r="C2658" s="56" t="s">
        <v>9636</v>
      </c>
    </row>
    <row r="2659" spans="1:3" ht="13.8">
      <c r="A2659" s="43" t="s">
        <v>5674</v>
      </c>
      <c r="B2659" s="44" t="s">
        <v>5708</v>
      </c>
      <c r="C2659" s="56" t="s">
        <v>9637</v>
      </c>
    </row>
    <row r="2660" spans="1:3" ht="13.8">
      <c r="A2660" s="43" t="s">
        <v>2892</v>
      </c>
      <c r="B2660" s="44" t="s">
        <v>350</v>
      </c>
      <c r="C2660" s="56" t="s">
        <v>9638</v>
      </c>
    </row>
    <row r="2661" spans="1:3" ht="13.8">
      <c r="A2661" s="43" t="s">
        <v>2893</v>
      </c>
      <c r="B2661" s="44" t="s">
        <v>1391</v>
      </c>
      <c r="C2661" s="56" t="s">
        <v>9639</v>
      </c>
    </row>
    <row r="2662" spans="1:3" ht="13.8">
      <c r="A2662" s="43" t="s">
        <v>2894</v>
      </c>
      <c r="B2662" s="44" t="s">
        <v>2895</v>
      </c>
      <c r="C2662" s="56" t="s">
        <v>9640</v>
      </c>
    </row>
    <row r="2663" spans="1:3" ht="13.8">
      <c r="A2663" s="43" t="s">
        <v>11458</v>
      </c>
      <c r="B2663" s="44" t="s">
        <v>11471</v>
      </c>
      <c r="C2663" s="56" t="s">
        <v>11479</v>
      </c>
    </row>
    <row r="2664" spans="1:3" ht="13.8">
      <c r="A2664" s="43" t="s">
        <v>6016</v>
      </c>
      <c r="B2664" s="44" t="s">
        <v>5541</v>
      </c>
      <c r="C2664" s="56" t="s">
        <v>9641</v>
      </c>
    </row>
    <row r="2665" spans="1:3" ht="13.8">
      <c r="A2665" s="43" t="s">
        <v>5732</v>
      </c>
      <c r="B2665" s="44" t="s">
        <v>5748</v>
      </c>
      <c r="C2665" s="56" t="s">
        <v>9642</v>
      </c>
    </row>
    <row r="2666" spans="1:3" ht="13.8">
      <c r="A2666" s="43" t="s">
        <v>6224</v>
      </c>
      <c r="B2666" s="44" t="s">
        <v>6242</v>
      </c>
      <c r="C2666" s="56" t="s">
        <v>9643</v>
      </c>
    </row>
    <row r="2667" spans="1:3" ht="13.8">
      <c r="A2667" s="43" t="s">
        <v>11459</v>
      </c>
      <c r="B2667" s="44" t="s">
        <v>11472</v>
      </c>
      <c r="C2667" s="56" t="s">
        <v>11480</v>
      </c>
    </row>
    <row r="2668" spans="1:3" ht="13.8">
      <c r="A2668" s="43" t="s">
        <v>2896</v>
      </c>
      <c r="B2668" s="44" t="s">
        <v>350</v>
      </c>
      <c r="C2668" s="56" t="s">
        <v>9644</v>
      </c>
    </row>
    <row r="2669" spans="1:3" ht="13.8">
      <c r="A2669" s="43" t="s">
        <v>5153</v>
      </c>
      <c r="B2669" s="44" t="s">
        <v>5281</v>
      </c>
      <c r="C2669" s="56" t="s">
        <v>9645</v>
      </c>
    </row>
    <row r="2670" spans="1:3" ht="13.8">
      <c r="A2670" s="43" t="s">
        <v>2897</v>
      </c>
      <c r="B2670" s="44" t="s">
        <v>2898</v>
      </c>
      <c r="C2670" s="56" t="s">
        <v>9646</v>
      </c>
    </row>
    <row r="2671" spans="1:3" ht="13.8">
      <c r="A2671" s="43" t="s">
        <v>2899</v>
      </c>
      <c r="B2671" s="44">
        <v>3136549</v>
      </c>
      <c r="C2671" s="56" t="s">
        <v>9647</v>
      </c>
    </row>
    <row r="2672" spans="1:3" ht="13.8">
      <c r="A2672" s="43" t="s">
        <v>2900</v>
      </c>
      <c r="B2672" s="44">
        <v>3135893</v>
      </c>
      <c r="C2672" s="56" t="s">
        <v>9648</v>
      </c>
    </row>
    <row r="2673" spans="1:3" ht="13.8">
      <c r="A2673" s="43" t="s">
        <v>6504</v>
      </c>
      <c r="B2673" s="44" t="s">
        <v>6582</v>
      </c>
      <c r="C2673" s="56" t="s">
        <v>9649</v>
      </c>
    </row>
    <row r="2674" spans="1:3" ht="13.8">
      <c r="A2674" s="43" t="s">
        <v>7070</v>
      </c>
      <c r="B2674" s="44" t="s">
        <v>6243</v>
      </c>
      <c r="C2674" s="56" t="s">
        <v>9650</v>
      </c>
    </row>
    <row r="2675" spans="1:3" ht="13.8">
      <c r="A2675" s="43" t="s">
        <v>2901</v>
      </c>
      <c r="B2675" s="44" t="s">
        <v>2902</v>
      </c>
      <c r="C2675" s="56" t="s">
        <v>9651</v>
      </c>
    </row>
    <row r="2676" spans="1:3" ht="13.8">
      <c r="A2676" s="43" t="s">
        <v>2903</v>
      </c>
      <c r="B2676" s="44" t="s">
        <v>432</v>
      </c>
      <c r="C2676" s="56" t="s">
        <v>9652</v>
      </c>
    </row>
    <row r="2677" spans="1:3" ht="13.8">
      <c r="A2677" s="43" t="s">
        <v>2904</v>
      </c>
      <c r="B2677" s="44" t="s">
        <v>2905</v>
      </c>
      <c r="C2677" s="56" t="s">
        <v>9653</v>
      </c>
    </row>
    <row r="2678" spans="1:3" ht="13.8">
      <c r="A2678" s="43" t="s">
        <v>2906</v>
      </c>
      <c r="B2678" s="44">
        <v>3134948</v>
      </c>
      <c r="C2678" s="56" t="s">
        <v>9654</v>
      </c>
    </row>
    <row r="2679" spans="1:3" ht="13.8">
      <c r="A2679" s="43" t="s">
        <v>2907</v>
      </c>
      <c r="B2679" s="44">
        <v>3134097</v>
      </c>
      <c r="C2679" s="56" t="s">
        <v>9655</v>
      </c>
    </row>
    <row r="2680" spans="1:3" ht="13.8">
      <c r="A2680" s="43" t="s">
        <v>6371</v>
      </c>
      <c r="B2680" s="44" t="s">
        <v>5826</v>
      </c>
      <c r="C2680" s="56" t="s">
        <v>9656</v>
      </c>
    </row>
    <row r="2681" spans="1:3" ht="13.8">
      <c r="A2681" s="43" t="s">
        <v>4835</v>
      </c>
      <c r="B2681" s="44" t="s">
        <v>4839</v>
      </c>
      <c r="C2681" s="56" t="s">
        <v>9657</v>
      </c>
    </row>
    <row r="2682" spans="1:3" ht="13.8">
      <c r="A2682" s="43" t="s">
        <v>5836</v>
      </c>
      <c r="B2682" s="44" t="s">
        <v>5215</v>
      </c>
      <c r="C2682" s="56" t="s">
        <v>9658</v>
      </c>
    </row>
    <row r="2683" spans="1:3" ht="13.8">
      <c r="A2683" s="43" t="s">
        <v>5801</v>
      </c>
      <c r="B2683" s="44" t="s">
        <v>5807</v>
      </c>
      <c r="C2683" s="56" t="s">
        <v>9659</v>
      </c>
    </row>
    <row r="2684" spans="1:3" ht="13.8">
      <c r="A2684" s="43" t="s">
        <v>2908</v>
      </c>
      <c r="B2684" s="44" t="s">
        <v>2909</v>
      </c>
      <c r="C2684" s="56" t="s">
        <v>9660</v>
      </c>
    </row>
    <row r="2685" spans="1:3" ht="13.8">
      <c r="A2685" s="43" t="s">
        <v>6264</v>
      </c>
      <c r="B2685" s="44">
        <v>3063047</v>
      </c>
      <c r="C2685" s="56" t="s">
        <v>9661</v>
      </c>
    </row>
    <row r="2686" spans="1:3" ht="13.8">
      <c r="A2686" s="43" t="s">
        <v>2910</v>
      </c>
      <c r="B2686" s="44">
        <v>3076608</v>
      </c>
      <c r="C2686" s="56" t="s">
        <v>9662</v>
      </c>
    </row>
    <row r="2687" spans="1:3" ht="13.8">
      <c r="A2687" s="43" t="s">
        <v>6225</v>
      </c>
      <c r="B2687" s="44" t="s">
        <v>6242</v>
      </c>
      <c r="C2687" s="56" t="s">
        <v>9663</v>
      </c>
    </row>
    <row r="2688" spans="1:3" ht="13.8">
      <c r="A2688" s="43" t="s">
        <v>2911</v>
      </c>
      <c r="B2688" s="44" t="s">
        <v>2912</v>
      </c>
      <c r="C2688" s="56" t="s">
        <v>9664</v>
      </c>
    </row>
    <row r="2689" spans="1:3" ht="13.8">
      <c r="A2689" s="43" t="s">
        <v>2913</v>
      </c>
      <c r="B2689" s="44" t="s">
        <v>2914</v>
      </c>
      <c r="C2689" s="56" t="s">
        <v>9665</v>
      </c>
    </row>
    <row r="2690" spans="1:3" ht="13.8">
      <c r="A2690" s="43" t="s">
        <v>2915</v>
      </c>
      <c r="B2690" s="44" t="s">
        <v>2916</v>
      </c>
      <c r="C2690" s="56" t="s">
        <v>9666</v>
      </c>
    </row>
    <row r="2691" spans="1:3" ht="13.8">
      <c r="A2691" s="43" t="s">
        <v>2917</v>
      </c>
      <c r="B2691" s="44">
        <v>3134079</v>
      </c>
      <c r="C2691" s="56" t="s">
        <v>9667</v>
      </c>
    </row>
    <row r="2692" spans="1:3" ht="13.8">
      <c r="A2692" s="43" t="s">
        <v>2918</v>
      </c>
      <c r="B2692" s="44">
        <v>3134579</v>
      </c>
      <c r="C2692" s="56" t="s">
        <v>9668</v>
      </c>
    </row>
    <row r="2693" spans="1:3" ht="13.8">
      <c r="A2693" s="43" t="s">
        <v>2919</v>
      </c>
      <c r="B2693" s="44" t="s">
        <v>2920</v>
      </c>
      <c r="C2693" s="56" t="s">
        <v>9669</v>
      </c>
    </row>
    <row r="2694" spans="1:3" ht="13.8">
      <c r="A2694" s="43" t="s">
        <v>2921</v>
      </c>
      <c r="B2694" s="44" t="s">
        <v>2922</v>
      </c>
      <c r="C2694" s="56" t="s">
        <v>9670</v>
      </c>
    </row>
    <row r="2695" spans="1:3" ht="13.8">
      <c r="A2695" s="43" t="s">
        <v>2923</v>
      </c>
      <c r="B2695" s="44">
        <v>3123544</v>
      </c>
      <c r="C2695" s="56" t="s">
        <v>9671</v>
      </c>
    </row>
    <row r="2696" spans="1:3" ht="13.8">
      <c r="A2696" s="43" t="s">
        <v>2924</v>
      </c>
      <c r="B2696" s="44" t="s">
        <v>2925</v>
      </c>
      <c r="C2696" s="56" t="s">
        <v>9672</v>
      </c>
    </row>
    <row r="2697" spans="1:3" ht="13.8">
      <c r="A2697" s="43" t="s">
        <v>2926</v>
      </c>
      <c r="B2697" s="44" t="s">
        <v>2927</v>
      </c>
      <c r="C2697" s="56" t="s">
        <v>9673</v>
      </c>
    </row>
    <row r="2698" spans="1:3" ht="13.8">
      <c r="A2698" s="43" t="s">
        <v>7080</v>
      </c>
      <c r="B2698" s="44" t="s">
        <v>3090</v>
      </c>
      <c r="C2698" s="56" t="s">
        <v>9674</v>
      </c>
    </row>
    <row r="2699" spans="1:3" ht="13.8">
      <c r="A2699" s="43" t="s">
        <v>2928</v>
      </c>
      <c r="B2699" s="44">
        <v>3136543</v>
      </c>
      <c r="C2699" s="56" t="s">
        <v>9675</v>
      </c>
    </row>
    <row r="2700" spans="1:3" ht="13.8">
      <c r="A2700" s="43" t="s">
        <v>2929</v>
      </c>
      <c r="B2700" s="44" t="s">
        <v>2930</v>
      </c>
      <c r="C2700" s="56" t="s">
        <v>9676</v>
      </c>
    </row>
    <row r="2701" spans="1:3" ht="13.8">
      <c r="A2701" s="43" t="s">
        <v>2931</v>
      </c>
      <c r="B2701" s="44">
        <v>3123799</v>
      </c>
      <c r="C2701" s="56" t="s">
        <v>9677</v>
      </c>
    </row>
    <row r="2702" spans="1:3" ht="13.8">
      <c r="A2702" s="43" t="s">
        <v>2932</v>
      </c>
      <c r="B2702" s="44">
        <v>3050650</v>
      </c>
      <c r="C2702" s="56" t="s">
        <v>9678</v>
      </c>
    </row>
    <row r="2703" spans="1:3" ht="13.8">
      <c r="A2703" s="43" t="s">
        <v>6265</v>
      </c>
      <c r="B2703" s="44" t="s">
        <v>6281</v>
      </c>
      <c r="C2703" s="56" t="s">
        <v>9679</v>
      </c>
    </row>
    <row r="2704" spans="1:3" ht="13.8">
      <c r="A2704" s="43" t="s">
        <v>6825</v>
      </c>
      <c r="B2704" s="44" t="s">
        <v>6858</v>
      </c>
      <c r="C2704" s="56" t="s">
        <v>9680</v>
      </c>
    </row>
    <row r="2705" spans="1:3" ht="13.8">
      <c r="A2705" s="43" t="s">
        <v>2933</v>
      </c>
      <c r="B2705" s="44" t="s">
        <v>2934</v>
      </c>
      <c r="C2705" s="56" t="s">
        <v>9681</v>
      </c>
    </row>
    <row r="2706" spans="1:3" ht="13.8">
      <c r="A2706" s="43" t="s">
        <v>6505</v>
      </c>
      <c r="B2706" s="44" t="s">
        <v>6587</v>
      </c>
      <c r="C2706" s="56" t="s">
        <v>9682</v>
      </c>
    </row>
    <row r="2707" spans="1:3" ht="13.8">
      <c r="A2707" s="43" t="s">
        <v>6266</v>
      </c>
      <c r="B2707" s="44">
        <v>3054987</v>
      </c>
      <c r="C2707" s="56" t="s">
        <v>9683</v>
      </c>
    </row>
    <row r="2708" spans="1:3" ht="13.8">
      <c r="A2708" s="43" t="s">
        <v>5763</v>
      </c>
      <c r="B2708" s="44" t="s">
        <v>5601</v>
      </c>
      <c r="C2708" s="56" t="s">
        <v>9684</v>
      </c>
    </row>
    <row r="2709" spans="1:3" ht="13.8">
      <c r="A2709" s="43" t="s">
        <v>2935</v>
      </c>
      <c r="B2709" s="44" t="s">
        <v>2936</v>
      </c>
      <c r="C2709" s="56" t="s">
        <v>9685</v>
      </c>
    </row>
    <row r="2710" spans="1:3" ht="13.8">
      <c r="A2710" s="43" t="s">
        <v>5066</v>
      </c>
      <c r="B2710" s="44">
        <v>3134928</v>
      </c>
      <c r="C2710" s="56" t="s">
        <v>9686</v>
      </c>
    </row>
    <row r="2711" spans="1:3" ht="13.8">
      <c r="A2711" s="43" t="s">
        <v>2937</v>
      </c>
      <c r="B2711" s="44" t="s">
        <v>2938</v>
      </c>
      <c r="C2711" s="56" t="s">
        <v>9687</v>
      </c>
    </row>
    <row r="2712" spans="1:3" ht="13.8">
      <c r="A2712" s="43" t="s">
        <v>11873</v>
      </c>
      <c r="B2712" s="44" t="s">
        <v>6581</v>
      </c>
      <c r="C2712" s="56" t="s">
        <v>11907</v>
      </c>
    </row>
    <row r="2713" spans="1:3" ht="13.8">
      <c r="A2713" s="43" t="s">
        <v>6506</v>
      </c>
      <c r="B2713" s="44" t="s">
        <v>6583</v>
      </c>
      <c r="C2713" s="56" t="s">
        <v>9688</v>
      </c>
    </row>
    <row r="2714" spans="1:3" ht="13.8">
      <c r="A2714" s="43" t="s">
        <v>2939</v>
      </c>
      <c r="B2714" s="44" t="s">
        <v>2940</v>
      </c>
      <c r="C2714" s="56" t="s">
        <v>9689</v>
      </c>
    </row>
    <row r="2715" spans="1:3" ht="13.8">
      <c r="A2715" s="43" t="s">
        <v>2941</v>
      </c>
      <c r="B2715" s="44" t="s">
        <v>2942</v>
      </c>
      <c r="C2715" s="56" t="s">
        <v>9690</v>
      </c>
    </row>
    <row r="2716" spans="1:3" ht="13.8">
      <c r="A2716" s="43" t="s">
        <v>2943</v>
      </c>
      <c r="B2716" s="44">
        <v>3134096</v>
      </c>
      <c r="C2716" s="56" t="s">
        <v>9691</v>
      </c>
    </row>
    <row r="2717" spans="1:3" ht="13.8">
      <c r="A2717" s="43" t="s">
        <v>6324</v>
      </c>
      <c r="B2717" s="44" t="s">
        <v>6351</v>
      </c>
      <c r="C2717" s="56" t="s">
        <v>9692</v>
      </c>
    </row>
    <row r="2718" spans="1:3" ht="13.8">
      <c r="A2718" s="43" t="s">
        <v>2944</v>
      </c>
      <c r="B2718" s="44" t="s">
        <v>2945</v>
      </c>
      <c r="C2718" s="56" t="s">
        <v>9693</v>
      </c>
    </row>
    <row r="2719" spans="1:3" ht="13.8">
      <c r="A2719" s="43" t="s">
        <v>2946</v>
      </c>
      <c r="B2719" s="44">
        <v>3076557</v>
      </c>
      <c r="C2719" s="56" t="s">
        <v>9694</v>
      </c>
    </row>
    <row r="2720" spans="1:3" ht="13.8">
      <c r="A2720" s="43" t="s">
        <v>2947</v>
      </c>
      <c r="B2720" s="44" t="s">
        <v>2948</v>
      </c>
      <c r="C2720" s="56" t="s">
        <v>9695</v>
      </c>
    </row>
    <row r="2721" spans="1:3" ht="13.8">
      <c r="A2721" s="43" t="s">
        <v>11931</v>
      </c>
      <c r="B2721" s="44" t="s">
        <v>6380</v>
      </c>
      <c r="C2721" s="56" t="s">
        <v>11961</v>
      </c>
    </row>
    <row r="2722" spans="1:3" ht="13.8">
      <c r="A2722" s="43" t="s">
        <v>11874</v>
      </c>
      <c r="B2722" s="44" t="s">
        <v>6583</v>
      </c>
      <c r="C2722" s="56" t="s">
        <v>11908</v>
      </c>
    </row>
    <row r="2723" spans="1:3" ht="13.8">
      <c r="A2723" s="43" t="s">
        <v>2949</v>
      </c>
      <c r="B2723" s="44">
        <v>3049112</v>
      </c>
      <c r="C2723" s="56" t="s">
        <v>9696</v>
      </c>
    </row>
    <row r="2724" spans="1:3" ht="13.8">
      <c r="A2724" s="43" t="s">
        <v>11460</v>
      </c>
      <c r="B2724" s="44" t="s">
        <v>11473</v>
      </c>
      <c r="C2724" s="56" t="s">
        <v>11481</v>
      </c>
    </row>
    <row r="2725" spans="1:3" ht="13.8">
      <c r="A2725" s="43" t="s">
        <v>2950</v>
      </c>
      <c r="B2725" s="44" t="s">
        <v>2951</v>
      </c>
      <c r="C2725" s="56" t="s">
        <v>9697</v>
      </c>
    </row>
    <row r="2726" spans="1:3" ht="13.8">
      <c r="A2726" s="43" t="s">
        <v>6226</v>
      </c>
      <c r="B2726" s="44" t="s">
        <v>6243</v>
      </c>
      <c r="C2726" s="56" t="s">
        <v>9698</v>
      </c>
    </row>
    <row r="2727" spans="1:3" ht="13.8">
      <c r="A2727" s="43" t="s">
        <v>5154</v>
      </c>
      <c r="B2727" s="44" t="s">
        <v>5256</v>
      </c>
      <c r="C2727" s="56" t="s">
        <v>9699</v>
      </c>
    </row>
    <row r="2728" spans="1:3" ht="13.8">
      <c r="A2728" s="43" t="s">
        <v>2952</v>
      </c>
      <c r="B2728" s="44" t="s">
        <v>2953</v>
      </c>
      <c r="C2728" s="56" t="s">
        <v>9700</v>
      </c>
    </row>
    <row r="2729" spans="1:3" ht="13.8">
      <c r="A2729" s="43" t="s">
        <v>6227</v>
      </c>
      <c r="B2729" s="44" t="s">
        <v>5825</v>
      </c>
      <c r="C2729" s="56" t="s">
        <v>9701</v>
      </c>
    </row>
    <row r="2730" spans="1:3" ht="13.8">
      <c r="A2730" s="43" t="s">
        <v>2954</v>
      </c>
      <c r="B2730" s="44" t="s">
        <v>2955</v>
      </c>
      <c r="C2730" s="56" t="s">
        <v>9702</v>
      </c>
    </row>
    <row r="2731" spans="1:3" ht="13.8">
      <c r="A2731" s="43" t="s">
        <v>2956</v>
      </c>
      <c r="B2731" s="44">
        <v>3134951</v>
      </c>
      <c r="C2731" s="56" t="s">
        <v>9703</v>
      </c>
    </row>
    <row r="2732" spans="1:3" ht="13.8">
      <c r="A2732" s="43" t="s">
        <v>2957</v>
      </c>
      <c r="B2732" s="44">
        <v>3135559</v>
      </c>
      <c r="C2732" s="56" t="s">
        <v>9704</v>
      </c>
    </row>
    <row r="2733" spans="1:3" ht="13.8">
      <c r="A2733" s="43" t="s">
        <v>2958</v>
      </c>
      <c r="B2733" s="44">
        <v>3135835</v>
      </c>
      <c r="C2733" s="56" t="s">
        <v>9705</v>
      </c>
    </row>
    <row r="2734" spans="1:3" ht="13.8">
      <c r="A2734" s="43" t="s">
        <v>2959</v>
      </c>
      <c r="B2734" s="44">
        <v>3135214</v>
      </c>
      <c r="C2734" s="56" t="s">
        <v>9706</v>
      </c>
    </row>
    <row r="2735" spans="1:3" ht="13.8">
      <c r="A2735" s="43" t="s">
        <v>6142</v>
      </c>
      <c r="B2735" s="44" t="s">
        <v>5826</v>
      </c>
      <c r="C2735" s="56" t="s">
        <v>9707</v>
      </c>
    </row>
    <row r="2736" spans="1:3" ht="13.8">
      <c r="A2736" s="43" t="s">
        <v>2960</v>
      </c>
      <c r="B2736" s="44">
        <v>3126844</v>
      </c>
      <c r="C2736" s="56" t="s">
        <v>9708</v>
      </c>
    </row>
    <row r="2737" spans="1:3" ht="13.8">
      <c r="A2737" s="43" t="s">
        <v>4811</v>
      </c>
      <c r="B2737" s="44" t="s">
        <v>4822</v>
      </c>
      <c r="C2737" s="56" t="s">
        <v>9709</v>
      </c>
    </row>
    <row r="2738" spans="1:3" ht="13.8">
      <c r="A2738" s="43" t="s">
        <v>2961</v>
      </c>
      <c r="B2738" s="44" t="s">
        <v>2962</v>
      </c>
      <c r="C2738" s="56" t="s">
        <v>9710</v>
      </c>
    </row>
    <row r="2739" spans="1:3" ht="13.8">
      <c r="A2739" s="43" t="s">
        <v>2963</v>
      </c>
      <c r="B2739" s="44" t="s">
        <v>2964</v>
      </c>
      <c r="C2739" s="56" t="s">
        <v>9711</v>
      </c>
    </row>
    <row r="2740" spans="1:3" ht="13.8">
      <c r="A2740" s="43" t="s">
        <v>2965</v>
      </c>
      <c r="B2740" s="44">
        <v>3135178</v>
      </c>
      <c r="C2740" s="56" t="s">
        <v>9712</v>
      </c>
    </row>
    <row r="2741" spans="1:3" ht="13.8">
      <c r="A2741" s="43" t="s">
        <v>2966</v>
      </c>
      <c r="B2741" s="44">
        <v>3055000</v>
      </c>
      <c r="C2741" s="56" t="s">
        <v>9713</v>
      </c>
    </row>
    <row r="2742" spans="1:3" ht="13.8">
      <c r="A2742" s="43" t="s">
        <v>5733</v>
      </c>
      <c r="B2742" s="44" t="s">
        <v>5749</v>
      </c>
      <c r="C2742" s="56" t="s">
        <v>9714</v>
      </c>
    </row>
    <row r="2743" spans="1:3" ht="13.8">
      <c r="A2743" s="43" t="s">
        <v>6632</v>
      </c>
      <c r="B2743" s="44" t="s">
        <v>6692</v>
      </c>
      <c r="C2743" s="56" t="s">
        <v>9715</v>
      </c>
    </row>
    <row r="2744" spans="1:3" ht="13.8">
      <c r="A2744" s="43" t="s">
        <v>2967</v>
      </c>
      <c r="B2744" s="44">
        <v>3135616</v>
      </c>
      <c r="C2744" s="56" t="s">
        <v>9716</v>
      </c>
    </row>
    <row r="2745" spans="1:3" ht="13.8">
      <c r="A2745" s="43" t="s">
        <v>2968</v>
      </c>
      <c r="B2745" s="44" t="s">
        <v>2969</v>
      </c>
      <c r="C2745" s="56" t="s">
        <v>9717</v>
      </c>
    </row>
    <row r="2746" spans="1:3" ht="13.8">
      <c r="A2746" s="43" t="s">
        <v>2970</v>
      </c>
      <c r="B2746" s="44" t="s">
        <v>2971</v>
      </c>
      <c r="C2746" s="56" t="s">
        <v>9718</v>
      </c>
    </row>
    <row r="2747" spans="1:3" ht="13.8">
      <c r="A2747" s="43" t="s">
        <v>2972</v>
      </c>
      <c r="B2747" s="44" t="s">
        <v>2973</v>
      </c>
      <c r="C2747" s="56" t="s">
        <v>9719</v>
      </c>
    </row>
    <row r="2748" spans="1:3" ht="13.8">
      <c r="A2748" s="43" t="s">
        <v>2974</v>
      </c>
      <c r="B2748" s="44" t="s">
        <v>2975</v>
      </c>
      <c r="C2748" s="56" t="s">
        <v>9720</v>
      </c>
    </row>
    <row r="2749" spans="1:3" ht="13.8">
      <c r="A2749" s="43" t="s">
        <v>5802</v>
      </c>
      <c r="B2749" s="44" t="s">
        <v>5808</v>
      </c>
      <c r="C2749" s="56" t="s">
        <v>9721</v>
      </c>
    </row>
    <row r="2750" spans="1:3" ht="13.8">
      <c r="A2750" s="43" t="s">
        <v>2976</v>
      </c>
      <c r="B2750" s="44" t="s">
        <v>2977</v>
      </c>
      <c r="C2750" s="56" t="s">
        <v>9722</v>
      </c>
    </row>
    <row r="2751" spans="1:3" ht="13.8">
      <c r="A2751" s="43" t="s">
        <v>6826</v>
      </c>
      <c r="B2751" s="44" t="s">
        <v>6859</v>
      </c>
      <c r="C2751" s="56" t="s">
        <v>9723</v>
      </c>
    </row>
    <row r="2752" spans="1:3" ht="13.8">
      <c r="A2752" s="43" t="s">
        <v>2978</v>
      </c>
      <c r="B2752" s="44" t="s">
        <v>2979</v>
      </c>
      <c r="C2752" s="56" t="s">
        <v>9724</v>
      </c>
    </row>
    <row r="2753" spans="1:3" ht="13.8">
      <c r="A2753" s="43" t="s">
        <v>2980</v>
      </c>
      <c r="B2753" s="44" t="s">
        <v>2981</v>
      </c>
      <c r="C2753" s="56" t="s">
        <v>9725</v>
      </c>
    </row>
    <row r="2754" spans="1:3" ht="13.8">
      <c r="A2754" s="43" t="s">
        <v>6267</v>
      </c>
      <c r="B2754" s="44">
        <v>3106289</v>
      </c>
      <c r="C2754" s="56" t="s">
        <v>9726</v>
      </c>
    </row>
    <row r="2755" spans="1:3" ht="13.8">
      <c r="A2755" s="43" t="s">
        <v>2982</v>
      </c>
      <c r="B2755" s="44" t="s">
        <v>2983</v>
      </c>
      <c r="C2755" s="56" t="s">
        <v>9727</v>
      </c>
    </row>
    <row r="2756" spans="1:3" ht="13.8">
      <c r="A2756" s="43" t="s">
        <v>11494</v>
      </c>
      <c r="B2756" s="44" t="s">
        <v>11497</v>
      </c>
      <c r="C2756" s="56" t="s">
        <v>11504</v>
      </c>
    </row>
    <row r="2757" spans="1:3" ht="13.8">
      <c r="A2757" s="43" t="s">
        <v>2984</v>
      </c>
      <c r="B2757" s="44" t="s">
        <v>2985</v>
      </c>
      <c r="C2757" s="56" t="s">
        <v>9728</v>
      </c>
    </row>
    <row r="2758" spans="1:3" ht="13.8">
      <c r="A2758" s="43" t="s">
        <v>6633</v>
      </c>
      <c r="B2758" s="44">
        <v>3044709</v>
      </c>
      <c r="C2758" s="56" t="s">
        <v>9729</v>
      </c>
    </row>
    <row r="2759" spans="1:3" ht="13.8">
      <c r="A2759" s="43" t="s">
        <v>6228</v>
      </c>
      <c r="B2759" s="44" t="s">
        <v>6203</v>
      </c>
      <c r="C2759" s="56" t="s">
        <v>9730</v>
      </c>
    </row>
    <row r="2760" spans="1:3" ht="13.8">
      <c r="A2760" s="43" t="s">
        <v>6507</v>
      </c>
      <c r="B2760" s="44" t="s">
        <v>6584</v>
      </c>
      <c r="C2760" s="56" t="s">
        <v>9731</v>
      </c>
    </row>
    <row r="2761" spans="1:3" ht="13.8">
      <c r="A2761" s="43" t="s">
        <v>2986</v>
      </c>
      <c r="B2761" s="44" t="s">
        <v>2987</v>
      </c>
      <c r="C2761" s="56" t="s">
        <v>9732</v>
      </c>
    </row>
    <row r="2762" spans="1:3" ht="13.8">
      <c r="A2762" s="43" t="s">
        <v>4847</v>
      </c>
      <c r="B2762" s="44" t="s">
        <v>4855</v>
      </c>
      <c r="C2762" s="56" t="s">
        <v>9733</v>
      </c>
    </row>
    <row r="2763" spans="1:3" ht="13.8">
      <c r="A2763" s="43" t="s">
        <v>2988</v>
      </c>
      <c r="B2763" s="44">
        <v>3134076</v>
      </c>
      <c r="C2763" s="56" t="s">
        <v>9734</v>
      </c>
    </row>
    <row r="2764" spans="1:3" ht="13.8">
      <c r="A2764" s="43" t="s">
        <v>2989</v>
      </c>
      <c r="B2764" s="44">
        <v>3076918</v>
      </c>
      <c r="C2764" s="56" t="s">
        <v>9735</v>
      </c>
    </row>
    <row r="2765" spans="1:3" ht="13.8">
      <c r="A2765" s="43" t="s">
        <v>5675</v>
      </c>
      <c r="B2765" s="44" t="s">
        <v>5709</v>
      </c>
      <c r="C2765" s="56" t="s">
        <v>9736</v>
      </c>
    </row>
    <row r="2766" spans="1:3" ht="13.8">
      <c r="A2766" s="43" t="s">
        <v>2990</v>
      </c>
      <c r="B2766" s="44" t="s">
        <v>2991</v>
      </c>
      <c r="C2766" s="56" t="s">
        <v>9737</v>
      </c>
    </row>
    <row r="2767" spans="1:3" ht="13.8">
      <c r="A2767" s="43" t="s">
        <v>6634</v>
      </c>
      <c r="B2767" s="44" t="s">
        <v>2938</v>
      </c>
      <c r="C2767" s="56" t="s">
        <v>9738</v>
      </c>
    </row>
    <row r="2768" spans="1:3" ht="13.8">
      <c r="A2768" s="43" t="s">
        <v>2992</v>
      </c>
      <c r="B2768" s="44" t="s">
        <v>2909</v>
      </c>
      <c r="C2768" s="56" t="s">
        <v>9739</v>
      </c>
    </row>
    <row r="2769" spans="1:3" ht="13.8">
      <c r="A2769" s="43" t="s">
        <v>2993</v>
      </c>
      <c r="B2769" s="44">
        <v>3135591</v>
      </c>
      <c r="C2769" s="56" t="s">
        <v>9740</v>
      </c>
    </row>
    <row r="2770" spans="1:3" ht="13.8">
      <c r="A2770" s="43" t="s">
        <v>4836</v>
      </c>
      <c r="B2770" s="44" t="s">
        <v>4840</v>
      </c>
      <c r="C2770" s="56" t="s">
        <v>9741</v>
      </c>
    </row>
    <row r="2771" spans="1:3" ht="13.8">
      <c r="A2771" s="43" t="s">
        <v>2994</v>
      </c>
      <c r="B2771" s="44" t="s">
        <v>2995</v>
      </c>
      <c r="C2771" s="56" t="s">
        <v>9742</v>
      </c>
    </row>
    <row r="2772" spans="1:3" ht="13.8">
      <c r="A2772" s="43" t="s">
        <v>2996</v>
      </c>
      <c r="B2772" s="44" t="s">
        <v>2997</v>
      </c>
      <c r="C2772" s="56" t="s">
        <v>9743</v>
      </c>
    </row>
    <row r="2773" spans="1:3" ht="13.8">
      <c r="A2773" s="43" t="s">
        <v>2998</v>
      </c>
      <c r="B2773" s="44" t="s">
        <v>2999</v>
      </c>
      <c r="C2773" s="56" t="s">
        <v>9744</v>
      </c>
    </row>
    <row r="2774" spans="1:3" ht="13.8">
      <c r="A2774" s="43" t="s">
        <v>3000</v>
      </c>
      <c r="B2774" s="44" t="s">
        <v>2860</v>
      </c>
      <c r="C2774" s="56" t="s">
        <v>9745</v>
      </c>
    </row>
    <row r="2775" spans="1:3" ht="13.8">
      <c r="A2775" s="43" t="s">
        <v>3001</v>
      </c>
      <c r="B2775" s="44">
        <v>3134580</v>
      </c>
      <c r="C2775" s="56" t="s">
        <v>9746</v>
      </c>
    </row>
    <row r="2776" spans="1:3" ht="13.8">
      <c r="A2776" s="43" t="s">
        <v>3002</v>
      </c>
      <c r="B2776" s="44" t="s">
        <v>3003</v>
      </c>
      <c r="C2776" s="56" t="s">
        <v>9747</v>
      </c>
    </row>
    <row r="2777" spans="1:3" ht="13.8">
      <c r="A2777" s="43" t="s">
        <v>6508</v>
      </c>
      <c r="B2777" s="44" t="s">
        <v>6585</v>
      </c>
      <c r="C2777" s="56" t="s">
        <v>9748</v>
      </c>
    </row>
    <row r="2778" spans="1:3" ht="13.8">
      <c r="A2778" s="43" t="s">
        <v>5816</v>
      </c>
      <c r="B2778" s="44" t="s">
        <v>5826</v>
      </c>
      <c r="C2778" s="56" t="s">
        <v>9749</v>
      </c>
    </row>
    <row r="2779" spans="1:3" ht="13.8">
      <c r="A2779" s="43" t="s">
        <v>6372</v>
      </c>
      <c r="B2779" s="44" t="s">
        <v>6380</v>
      </c>
      <c r="C2779" s="56" t="s">
        <v>9750</v>
      </c>
    </row>
    <row r="2780" spans="1:3" ht="13.8">
      <c r="A2780" s="43" t="s">
        <v>11591</v>
      </c>
      <c r="B2780" s="44" t="s">
        <v>6242</v>
      </c>
      <c r="C2780" s="56" t="s">
        <v>11614</v>
      </c>
    </row>
    <row r="2781" spans="1:3" ht="13.8">
      <c r="A2781" s="43" t="s">
        <v>11461</v>
      </c>
      <c r="B2781" s="44" t="s">
        <v>11474</v>
      </c>
      <c r="C2781" s="56" t="s">
        <v>11482</v>
      </c>
    </row>
    <row r="2782" spans="1:3" ht="13.8">
      <c r="A2782" s="43" t="s">
        <v>11932</v>
      </c>
      <c r="B2782" s="44" t="s">
        <v>11945</v>
      </c>
      <c r="C2782" s="56" t="s">
        <v>11962</v>
      </c>
    </row>
    <row r="2783" spans="1:3" ht="13.8">
      <c r="A2783" s="43" t="s">
        <v>3004</v>
      </c>
      <c r="B2783" s="44">
        <v>3076558</v>
      </c>
      <c r="C2783" s="56" t="s">
        <v>9751</v>
      </c>
    </row>
    <row r="2784" spans="1:3" ht="13.8">
      <c r="A2784" s="43" t="s">
        <v>3005</v>
      </c>
      <c r="B2784" s="44" t="s">
        <v>1149</v>
      </c>
      <c r="C2784" s="56" t="s">
        <v>9752</v>
      </c>
    </row>
    <row r="2785" spans="1:3" ht="13.8">
      <c r="A2785" s="43" t="s">
        <v>3006</v>
      </c>
      <c r="B2785" s="44" t="s">
        <v>3007</v>
      </c>
      <c r="C2785" s="56" t="s">
        <v>9753</v>
      </c>
    </row>
    <row r="2786" spans="1:3" ht="13.8">
      <c r="A2786" s="43" t="s">
        <v>6268</v>
      </c>
      <c r="B2786" s="44" t="s">
        <v>6243</v>
      </c>
      <c r="C2786" s="56" t="s">
        <v>9754</v>
      </c>
    </row>
    <row r="2787" spans="1:3" ht="13.8">
      <c r="A2787" s="43" t="s">
        <v>6635</v>
      </c>
      <c r="B2787" s="44" t="s">
        <v>3029</v>
      </c>
      <c r="C2787" s="56" t="s">
        <v>9755</v>
      </c>
    </row>
    <row r="2788" spans="1:3" ht="13.8">
      <c r="A2788" s="43" t="s">
        <v>3008</v>
      </c>
      <c r="B2788" s="44">
        <v>3136626</v>
      </c>
      <c r="C2788" s="56" t="s">
        <v>9756</v>
      </c>
    </row>
    <row r="2789" spans="1:3" ht="13.8">
      <c r="A2789" s="43" t="s">
        <v>5328</v>
      </c>
      <c r="B2789" s="44" t="s">
        <v>5362</v>
      </c>
      <c r="C2789" s="56" t="s">
        <v>9757</v>
      </c>
    </row>
    <row r="2790" spans="1:3" ht="13.8">
      <c r="A2790" s="43" t="s">
        <v>5817</v>
      </c>
      <c r="B2790" s="44" t="s">
        <v>5827</v>
      </c>
      <c r="C2790" s="56" t="s">
        <v>9758</v>
      </c>
    </row>
    <row r="2791" spans="1:3" ht="13.8">
      <c r="A2791" s="43" t="s">
        <v>3009</v>
      </c>
      <c r="B2791" s="44" t="s">
        <v>3010</v>
      </c>
      <c r="C2791" s="56" t="s">
        <v>9759</v>
      </c>
    </row>
    <row r="2792" spans="1:3" ht="13.8">
      <c r="A2792" s="43" t="s">
        <v>3011</v>
      </c>
      <c r="B2792" s="44" t="s">
        <v>3012</v>
      </c>
      <c r="C2792" s="56" t="s">
        <v>9760</v>
      </c>
    </row>
    <row r="2793" spans="1:3" ht="13.8">
      <c r="A2793" s="43" t="s">
        <v>3013</v>
      </c>
      <c r="B2793" s="44" t="s">
        <v>3014</v>
      </c>
      <c r="C2793" s="56" t="s">
        <v>9761</v>
      </c>
    </row>
    <row r="2794" spans="1:3" ht="13.8">
      <c r="A2794" s="43" t="s">
        <v>3015</v>
      </c>
      <c r="B2794" s="44" t="s">
        <v>293</v>
      </c>
      <c r="C2794" s="56" t="s">
        <v>9762</v>
      </c>
    </row>
    <row r="2795" spans="1:3" ht="13.8">
      <c r="A2795" s="43" t="s">
        <v>3016</v>
      </c>
      <c r="B2795" s="44" t="s">
        <v>3017</v>
      </c>
      <c r="C2795" s="56" t="s">
        <v>9763</v>
      </c>
    </row>
    <row r="2796" spans="1:3" ht="13.8">
      <c r="A2796" s="43" t="s">
        <v>6039</v>
      </c>
      <c r="B2796" s="44" t="s">
        <v>6054</v>
      </c>
      <c r="C2796" s="56" t="s">
        <v>9764</v>
      </c>
    </row>
    <row r="2797" spans="1:3" ht="13.8">
      <c r="A2797" s="43" t="s">
        <v>5803</v>
      </c>
      <c r="B2797" s="44" t="s">
        <v>5809</v>
      </c>
      <c r="C2797" s="56" t="s">
        <v>9765</v>
      </c>
    </row>
    <row r="2798" spans="1:3" ht="13.8">
      <c r="A2798" s="43" t="s">
        <v>3019</v>
      </c>
      <c r="B2798" s="44" t="s">
        <v>1068</v>
      </c>
      <c r="C2798" s="56" t="s">
        <v>9766</v>
      </c>
    </row>
    <row r="2799" spans="1:3" ht="13.8">
      <c r="A2799" s="43" t="s">
        <v>3020</v>
      </c>
      <c r="B2799" s="44">
        <v>3134953</v>
      </c>
      <c r="C2799" s="56" t="s">
        <v>9767</v>
      </c>
    </row>
    <row r="2800" spans="1:3" ht="13.8">
      <c r="A2800" s="43" t="s">
        <v>3021</v>
      </c>
      <c r="B2800" s="44">
        <v>3076911</v>
      </c>
      <c r="C2800" s="56" t="s">
        <v>9768</v>
      </c>
    </row>
    <row r="2801" spans="1:3" ht="13.8">
      <c r="A2801" s="43" t="s">
        <v>3022</v>
      </c>
      <c r="B2801" s="44" t="s">
        <v>3023</v>
      </c>
      <c r="C2801" s="56" t="s">
        <v>9769</v>
      </c>
    </row>
    <row r="2802" spans="1:3" ht="13.8">
      <c r="A2802" s="43" t="s">
        <v>3024</v>
      </c>
      <c r="B2802" s="44">
        <v>3123718</v>
      </c>
      <c r="C2802" s="56" t="s">
        <v>9770</v>
      </c>
    </row>
    <row r="2803" spans="1:3" ht="13.8">
      <c r="A2803" s="43" t="s">
        <v>3025</v>
      </c>
      <c r="B2803" s="44">
        <v>3077977</v>
      </c>
      <c r="C2803" s="56" t="s">
        <v>9771</v>
      </c>
    </row>
    <row r="2804" spans="1:3" ht="13.8">
      <c r="A2804" s="43" t="s">
        <v>6373</v>
      </c>
      <c r="B2804" s="44" t="s">
        <v>5280</v>
      </c>
      <c r="C2804" s="56" t="s">
        <v>9772</v>
      </c>
    </row>
    <row r="2805" spans="1:3" ht="13.8">
      <c r="A2805" s="43" t="s">
        <v>6509</v>
      </c>
      <c r="B2805" s="44" t="s">
        <v>5223</v>
      </c>
      <c r="C2805" s="56" t="s">
        <v>9773</v>
      </c>
    </row>
    <row r="2806" spans="1:3" ht="13.8">
      <c r="A2806" s="43" t="s">
        <v>7004</v>
      </c>
      <c r="B2806" s="44" t="s">
        <v>7018</v>
      </c>
      <c r="C2806" s="56" t="s">
        <v>9774</v>
      </c>
    </row>
    <row r="2807" spans="1:3" ht="13.8">
      <c r="A2807" s="43" t="s">
        <v>6636</v>
      </c>
      <c r="B2807" s="44">
        <v>3073162</v>
      </c>
      <c r="C2807" s="56" t="s">
        <v>9775</v>
      </c>
    </row>
    <row r="2808" spans="1:3" ht="13.8">
      <c r="A2808" s="43" t="s">
        <v>6827</v>
      </c>
      <c r="B2808" s="44" t="s">
        <v>2938</v>
      </c>
      <c r="C2808" s="56" t="s">
        <v>9776</v>
      </c>
    </row>
    <row r="2809" spans="1:3" ht="13.8">
      <c r="A2809" s="43" t="s">
        <v>3026</v>
      </c>
      <c r="B2809" s="44" t="s">
        <v>3027</v>
      </c>
      <c r="C2809" s="56" t="s">
        <v>9777</v>
      </c>
    </row>
    <row r="2810" spans="1:3" ht="13.8">
      <c r="A2810" s="43" t="s">
        <v>3028</v>
      </c>
      <c r="B2810" s="44" t="s">
        <v>3029</v>
      </c>
      <c r="C2810" s="56" t="s">
        <v>9778</v>
      </c>
    </row>
    <row r="2811" spans="1:3" ht="13.8">
      <c r="A2811" s="43" t="s">
        <v>3030</v>
      </c>
      <c r="B2811" s="44">
        <v>3134077</v>
      </c>
      <c r="C2811" s="56" t="s">
        <v>9779</v>
      </c>
    </row>
    <row r="2812" spans="1:3" ht="13.8">
      <c r="A2812" s="43" t="s">
        <v>5915</v>
      </c>
      <c r="B2812" s="44" t="s">
        <v>5187</v>
      </c>
      <c r="C2812" s="56" t="s">
        <v>9780</v>
      </c>
    </row>
    <row r="2813" spans="1:3" ht="13.8">
      <c r="A2813" s="43" t="s">
        <v>3031</v>
      </c>
      <c r="B2813" s="44" t="s">
        <v>3032</v>
      </c>
      <c r="C2813" s="56" t="s">
        <v>9781</v>
      </c>
    </row>
    <row r="2814" spans="1:3" ht="13.8">
      <c r="A2814" s="43" t="s">
        <v>11743</v>
      </c>
      <c r="B2814" s="44" t="s">
        <v>11774</v>
      </c>
      <c r="C2814" s="56" t="s">
        <v>11820</v>
      </c>
    </row>
    <row r="2815" spans="1:3" ht="13.8">
      <c r="A2815" s="43" t="s">
        <v>3033</v>
      </c>
      <c r="B2815" s="44">
        <v>3135548</v>
      </c>
      <c r="C2815" s="56" t="s">
        <v>9782</v>
      </c>
    </row>
    <row r="2816" spans="1:3" ht="13.8">
      <c r="A2816" s="43" t="s">
        <v>6229</v>
      </c>
      <c r="B2816" s="44" t="s">
        <v>6244</v>
      </c>
      <c r="C2816" s="56" t="s">
        <v>9783</v>
      </c>
    </row>
    <row r="2817" spans="1:3" ht="13.8">
      <c r="A2817" s="43" t="s">
        <v>3034</v>
      </c>
      <c r="B2817" s="44" t="s">
        <v>3035</v>
      </c>
      <c r="C2817" s="56" t="s">
        <v>9784</v>
      </c>
    </row>
    <row r="2818" spans="1:3" ht="13.8">
      <c r="A2818" s="43" t="s">
        <v>6828</v>
      </c>
      <c r="B2818" s="44" t="s">
        <v>6858</v>
      </c>
      <c r="C2818" s="56" t="s">
        <v>9785</v>
      </c>
    </row>
    <row r="2819" spans="1:3" ht="13.8">
      <c r="A2819" s="43" t="s">
        <v>3036</v>
      </c>
      <c r="B2819" s="44" t="s">
        <v>3037</v>
      </c>
      <c r="C2819" s="56" t="s">
        <v>9786</v>
      </c>
    </row>
    <row r="2820" spans="1:3" ht="13.8">
      <c r="A2820" s="43" t="s">
        <v>5019</v>
      </c>
      <c r="B2820" s="44" t="s">
        <v>5022</v>
      </c>
      <c r="C2820" s="56" t="s">
        <v>9787</v>
      </c>
    </row>
    <row r="2821" spans="1:3" ht="13.8">
      <c r="A2821" s="43" t="s">
        <v>5764</v>
      </c>
      <c r="B2821" s="44" t="s">
        <v>5749</v>
      </c>
      <c r="C2821" s="56" t="s">
        <v>9788</v>
      </c>
    </row>
    <row r="2822" spans="1:3" ht="13.8">
      <c r="A2822" s="43" t="s">
        <v>3038</v>
      </c>
      <c r="B2822" s="44">
        <v>3076506</v>
      </c>
      <c r="C2822" s="56" t="s">
        <v>9789</v>
      </c>
    </row>
    <row r="2823" spans="1:3" ht="13.8">
      <c r="A2823" s="43" t="s">
        <v>5818</v>
      </c>
      <c r="B2823" s="44" t="s">
        <v>5828</v>
      </c>
      <c r="C2823" s="56" t="s">
        <v>9790</v>
      </c>
    </row>
    <row r="2824" spans="1:3" ht="13.8">
      <c r="A2824" s="43" t="s">
        <v>6510</v>
      </c>
      <c r="B2824" s="44" t="s">
        <v>6586</v>
      </c>
      <c r="C2824" s="56" t="s">
        <v>9791</v>
      </c>
    </row>
    <row r="2825" spans="1:3" ht="13.8">
      <c r="A2825" s="43" t="s">
        <v>3039</v>
      </c>
      <c r="B2825" s="44" t="s">
        <v>3040</v>
      </c>
      <c r="C2825" s="56" t="s">
        <v>9792</v>
      </c>
    </row>
    <row r="2826" spans="1:3" ht="13.8">
      <c r="A2826" s="43" t="s">
        <v>3041</v>
      </c>
      <c r="B2826" s="44">
        <v>3136544</v>
      </c>
      <c r="C2826" s="56" t="s">
        <v>9793</v>
      </c>
    </row>
    <row r="2827" spans="1:3" ht="13.8">
      <c r="A2827" s="43" t="s">
        <v>3042</v>
      </c>
      <c r="B2827" s="44">
        <v>3134078</v>
      </c>
      <c r="C2827" s="56" t="s">
        <v>9794</v>
      </c>
    </row>
    <row r="2828" spans="1:3" ht="13.8">
      <c r="A2828" s="43" t="s">
        <v>6511</v>
      </c>
      <c r="B2828" s="44" t="s">
        <v>6588</v>
      </c>
      <c r="C2828" s="56" t="s">
        <v>9795</v>
      </c>
    </row>
    <row r="2829" spans="1:3" ht="13.8">
      <c r="A2829" s="43" t="s">
        <v>3043</v>
      </c>
      <c r="B2829" s="44" t="s">
        <v>504</v>
      </c>
      <c r="C2829" s="56" t="s">
        <v>9796</v>
      </c>
    </row>
    <row r="2830" spans="1:3" ht="13.8">
      <c r="A2830" s="43" t="s">
        <v>6017</v>
      </c>
      <c r="B2830" s="44" t="s">
        <v>6023</v>
      </c>
      <c r="C2830" s="56" t="s">
        <v>9797</v>
      </c>
    </row>
    <row r="2831" spans="1:3" ht="13.8">
      <c r="A2831" s="43" t="s">
        <v>3044</v>
      </c>
      <c r="B2831" s="44" t="s">
        <v>3045</v>
      </c>
      <c r="C2831" s="56" t="s">
        <v>9798</v>
      </c>
    </row>
    <row r="2832" spans="1:3" ht="13.8">
      <c r="A2832" s="43" t="s">
        <v>5765</v>
      </c>
      <c r="B2832" s="44" t="s">
        <v>1327</v>
      </c>
      <c r="C2832" s="56" t="s">
        <v>9799</v>
      </c>
    </row>
    <row r="2833" spans="1:3" ht="13.8">
      <c r="A2833" s="43" t="s">
        <v>3046</v>
      </c>
      <c r="B2833" s="44" t="s">
        <v>3047</v>
      </c>
      <c r="C2833" s="56" t="s">
        <v>9800</v>
      </c>
    </row>
    <row r="2834" spans="1:3" ht="13.8">
      <c r="A2834" s="43" t="s">
        <v>5329</v>
      </c>
      <c r="B2834" s="44" t="s">
        <v>5363</v>
      </c>
      <c r="C2834" s="56" t="s">
        <v>9801</v>
      </c>
    </row>
    <row r="2835" spans="1:3" ht="13.8">
      <c r="A2835" s="43" t="s">
        <v>11511</v>
      </c>
      <c r="B2835" s="44" t="s">
        <v>11528</v>
      </c>
      <c r="C2835" s="56" t="s">
        <v>11535</v>
      </c>
    </row>
    <row r="2836" spans="1:3" ht="13.8">
      <c r="A2836" s="43" t="s">
        <v>3048</v>
      </c>
      <c r="B2836" s="44">
        <v>3110706</v>
      </c>
      <c r="C2836" s="56" t="s">
        <v>9802</v>
      </c>
    </row>
    <row r="2837" spans="1:3" ht="13.8">
      <c r="A2837" s="43" t="s">
        <v>3049</v>
      </c>
      <c r="B2837" s="44" t="s">
        <v>3050</v>
      </c>
      <c r="C2837" s="56" t="s">
        <v>9803</v>
      </c>
    </row>
    <row r="2838" spans="1:3" ht="13.8">
      <c r="A2838" s="43" t="s">
        <v>3051</v>
      </c>
      <c r="B2838" s="44" t="s">
        <v>3052</v>
      </c>
      <c r="C2838" s="56" t="s">
        <v>9804</v>
      </c>
    </row>
    <row r="2839" spans="1:3" ht="13.8">
      <c r="A2839" s="43" t="s">
        <v>3053</v>
      </c>
      <c r="B2839" s="44" t="s">
        <v>483</v>
      </c>
      <c r="C2839" s="56" t="s">
        <v>9805</v>
      </c>
    </row>
    <row r="2840" spans="1:3" ht="13.8">
      <c r="A2840" s="43" t="s">
        <v>6230</v>
      </c>
      <c r="B2840" s="44" t="s">
        <v>6203</v>
      </c>
      <c r="C2840" s="56" t="s">
        <v>9806</v>
      </c>
    </row>
    <row r="2841" spans="1:3" ht="13.8">
      <c r="A2841" s="43" t="s">
        <v>6637</v>
      </c>
      <c r="B2841" s="44" t="s">
        <v>6691</v>
      </c>
      <c r="C2841" s="56" t="s">
        <v>9807</v>
      </c>
    </row>
    <row r="2842" spans="1:3" ht="13.8">
      <c r="A2842" s="43" t="s">
        <v>3054</v>
      </c>
      <c r="B2842" s="44" t="s">
        <v>3055</v>
      </c>
      <c r="C2842" s="56" t="s">
        <v>9808</v>
      </c>
    </row>
    <row r="2843" spans="1:3" ht="13.8">
      <c r="A2843" s="43" t="s">
        <v>6269</v>
      </c>
      <c r="B2843" s="44" t="s">
        <v>6282</v>
      </c>
      <c r="C2843" s="56" t="s">
        <v>9809</v>
      </c>
    </row>
    <row r="2844" spans="1:3" ht="13.8">
      <c r="A2844" s="43" t="s">
        <v>6638</v>
      </c>
      <c r="B2844" s="44" t="s">
        <v>6690</v>
      </c>
      <c r="C2844" s="56" t="s">
        <v>9810</v>
      </c>
    </row>
    <row r="2845" spans="1:3" ht="13.8">
      <c r="A2845" s="43" t="s">
        <v>6639</v>
      </c>
      <c r="B2845" s="44" t="s">
        <v>6689</v>
      </c>
      <c r="C2845" s="56" t="s">
        <v>9811</v>
      </c>
    </row>
    <row r="2846" spans="1:3" ht="13.8">
      <c r="A2846" s="43" t="s">
        <v>7071</v>
      </c>
      <c r="B2846" s="44" t="s">
        <v>7077</v>
      </c>
      <c r="C2846" s="56" t="s">
        <v>9812</v>
      </c>
    </row>
    <row r="2847" spans="1:3" ht="13.8">
      <c r="A2847" s="43" t="s">
        <v>11798</v>
      </c>
      <c r="B2847" s="44" t="s">
        <v>11472</v>
      </c>
      <c r="C2847" s="56" t="s">
        <v>11821</v>
      </c>
    </row>
    <row r="2848" spans="1:3" ht="13.8">
      <c r="A2848" s="43" t="s">
        <v>6018</v>
      </c>
      <c r="B2848" s="44" t="s">
        <v>6024</v>
      </c>
      <c r="C2848" s="56" t="s">
        <v>9813</v>
      </c>
    </row>
    <row r="2849" spans="1:3" ht="13.8">
      <c r="A2849" s="43" t="s">
        <v>3056</v>
      </c>
      <c r="B2849" s="44" t="s">
        <v>3057</v>
      </c>
      <c r="C2849" s="56" t="s">
        <v>9814</v>
      </c>
    </row>
    <row r="2850" spans="1:3" ht="13.8">
      <c r="A2850" s="43" t="s">
        <v>6512</v>
      </c>
      <c r="B2850" s="44" t="s">
        <v>4981</v>
      </c>
      <c r="C2850" s="56" t="s">
        <v>9815</v>
      </c>
    </row>
    <row r="2851" spans="1:3" ht="13.8">
      <c r="A2851" s="43" t="s">
        <v>7005</v>
      </c>
      <c r="B2851" s="44" t="s">
        <v>7019</v>
      </c>
      <c r="C2851" s="56" t="s">
        <v>9816</v>
      </c>
    </row>
    <row r="2852" spans="1:3" ht="13.8">
      <c r="A2852" s="43" t="s">
        <v>3058</v>
      </c>
      <c r="B2852" s="44" t="s">
        <v>3059</v>
      </c>
      <c r="C2852" s="56" t="s">
        <v>9817</v>
      </c>
    </row>
    <row r="2853" spans="1:3" ht="13.8">
      <c r="A2853" s="43" t="s">
        <v>3060</v>
      </c>
      <c r="B2853" s="44" t="s">
        <v>3061</v>
      </c>
      <c r="C2853" s="56" t="s">
        <v>9818</v>
      </c>
    </row>
    <row r="2854" spans="1:3" ht="13.8">
      <c r="A2854" s="43" t="s">
        <v>3062</v>
      </c>
      <c r="B2854" s="44" t="s">
        <v>3063</v>
      </c>
      <c r="C2854" s="56" t="s">
        <v>9819</v>
      </c>
    </row>
    <row r="2855" spans="1:3" ht="13.8">
      <c r="A2855" s="43" t="s">
        <v>3064</v>
      </c>
      <c r="B2855" s="44" t="s">
        <v>608</v>
      </c>
      <c r="C2855" s="56" t="s">
        <v>9820</v>
      </c>
    </row>
    <row r="2856" spans="1:3" ht="13.8">
      <c r="A2856" s="43" t="s">
        <v>6374</v>
      </c>
      <c r="B2856" s="44" t="s">
        <v>6381</v>
      </c>
      <c r="C2856" s="56" t="s">
        <v>9821</v>
      </c>
    </row>
    <row r="2857" spans="1:3" ht="13.8">
      <c r="A2857" s="43" t="s">
        <v>3065</v>
      </c>
      <c r="B2857" s="44" t="s">
        <v>3066</v>
      </c>
      <c r="C2857" s="56" t="s">
        <v>9822</v>
      </c>
    </row>
    <row r="2858" spans="1:3" ht="13.8">
      <c r="A2858" s="43" t="s">
        <v>3067</v>
      </c>
      <c r="B2858" s="44" t="s">
        <v>3068</v>
      </c>
      <c r="C2858" s="56" t="s">
        <v>9823</v>
      </c>
    </row>
    <row r="2859" spans="1:3" ht="13.8">
      <c r="A2859" s="43" t="s">
        <v>6640</v>
      </c>
      <c r="B2859" s="44" t="s">
        <v>6688</v>
      </c>
      <c r="C2859" s="56" t="s">
        <v>9824</v>
      </c>
    </row>
    <row r="2860" spans="1:3" ht="13.8">
      <c r="A2860" s="43" t="s">
        <v>5766</v>
      </c>
      <c r="B2860" s="44" t="s">
        <v>5600</v>
      </c>
      <c r="C2860" s="56" t="s">
        <v>9825</v>
      </c>
    </row>
    <row r="2861" spans="1:3" ht="13.8">
      <c r="A2861" s="43" t="s">
        <v>3069</v>
      </c>
      <c r="B2861" s="44" t="s">
        <v>3070</v>
      </c>
      <c r="C2861" s="56" t="s">
        <v>9826</v>
      </c>
    </row>
    <row r="2862" spans="1:3" ht="13.8">
      <c r="A2862" s="43" t="s">
        <v>3071</v>
      </c>
      <c r="B2862" s="44">
        <v>3135522</v>
      </c>
      <c r="C2862" s="56" t="s">
        <v>9827</v>
      </c>
    </row>
    <row r="2863" spans="1:3" ht="13.8">
      <c r="A2863" s="43" t="s">
        <v>6231</v>
      </c>
      <c r="B2863" s="44" t="s">
        <v>6203</v>
      </c>
      <c r="C2863" s="56" t="s">
        <v>9828</v>
      </c>
    </row>
    <row r="2864" spans="1:3" ht="13.8">
      <c r="A2864" s="43" t="s">
        <v>5155</v>
      </c>
      <c r="B2864" s="44" t="s">
        <v>5260</v>
      </c>
      <c r="C2864" s="56" t="s">
        <v>9829</v>
      </c>
    </row>
    <row r="2865" spans="1:3" ht="13.8">
      <c r="A2865" s="43" t="s">
        <v>3072</v>
      </c>
      <c r="B2865" s="44" t="s">
        <v>3073</v>
      </c>
      <c r="C2865" s="56" t="s">
        <v>9830</v>
      </c>
    </row>
    <row r="2866" spans="1:3" ht="13.8">
      <c r="A2866" s="43" t="s">
        <v>6895</v>
      </c>
      <c r="B2866" s="44" t="s">
        <v>6859</v>
      </c>
      <c r="C2866" s="56" t="s">
        <v>9831</v>
      </c>
    </row>
    <row r="2867" spans="1:3" ht="13.8">
      <c r="A2867" s="43" t="s">
        <v>3074</v>
      </c>
      <c r="B2867" s="44" t="s">
        <v>3075</v>
      </c>
      <c r="C2867" s="56" t="s">
        <v>9832</v>
      </c>
    </row>
    <row r="2868" spans="1:3" ht="13.8">
      <c r="A2868" s="43" t="s">
        <v>5156</v>
      </c>
      <c r="B2868" s="44" t="s">
        <v>5257</v>
      </c>
      <c r="C2868" s="56" t="s">
        <v>9833</v>
      </c>
    </row>
    <row r="2869" spans="1:3" ht="13.8">
      <c r="A2869" s="43" t="s">
        <v>3076</v>
      </c>
      <c r="B2869" s="44" t="s">
        <v>3077</v>
      </c>
      <c r="C2869" s="56" t="s">
        <v>9834</v>
      </c>
    </row>
    <row r="2870" spans="1:3" ht="13.8">
      <c r="A2870" s="43" t="s">
        <v>6232</v>
      </c>
      <c r="B2870" s="44" t="s">
        <v>5826</v>
      </c>
      <c r="C2870" s="56" t="s">
        <v>9835</v>
      </c>
    </row>
    <row r="2871" spans="1:3" ht="13.8">
      <c r="A2871" s="43" t="s">
        <v>6641</v>
      </c>
      <c r="B2871" s="44" t="s">
        <v>6687</v>
      </c>
      <c r="C2871" s="56" t="s">
        <v>9836</v>
      </c>
    </row>
    <row r="2872" spans="1:3" ht="13.8">
      <c r="A2872" s="43" t="s">
        <v>3078</v>
      </c>
      <c r="B2872" s="44" t="s">
        <v>3079</v>
      </c>
      <c r="C2872" s="56" t="s">
        <v>9837</v>
      </c>
    </row>
    <row r="2873" spans="1:3" ht="13.8">
      <c r="A2873" s="43" t="s">
        <v>3080</v>
      </c>
      <c r="B2873" s="44">
        <v>3135561</v>
      </c>
      <c r="C2873" s="56" t="s">
        <v>9838</v>
      </c>
    </row>
    <row r="2874" spans="1:3" ht="13.8">
      <c r="A2874" s="43" t="s">
        <v>3081</v>
      </c>
      <c r="B2874" s="44">
        <v>3134095</v>
      </c>
      <c r="C2874" s="56" t="s">
        <v>9839</v>
      </c>
    </row>
    <row r="2875" spans="1:3" ht="13.8">
      <c r="A2875" s="43" t="s">
        <v>5157</v>
      </c>
      <c r="B2875" s="44" t="s">
        <v>5258</v>
      </c>
      <c r="C2875" s="56" t="s">
        <v>9840</v>
      </c>
    </row>
    <row r="2876" spans="1:3" ht="13.8">
      <c r="A2876" s="43" t="s">
        <v>3082</v>
      </c>
      <c r="B2876" s="44" t="s">
        <v>3083</v>
      </c>
      <c r="C2876" s="56" t="s">
        <v>9841</v>
      </c>
    </row>
    <row r="2877" spans="1:3" ht="13.8">
      <c r="A2877" s="43" t="s">
        <v>3084</v>
      </c>
      <c r="B2877" s="44" t="s">
        <v>3085</v>
      </c>
      <c r="C2877" s="56" t="s">
        <v>9842</v>
      </c>
    </row>
    <row r="2878" spans="1:3" ht="13.8">
      <c r="A2878" s="43" t="s">
        <v>3086</v>
      </c>
      <c r="B2878" s="44" t="s">
        <v>1343</v>
      </c>
      <c r="C2878" s="56" t="s">
        <v>9843</v>
      </c>
    </row>
    <row r="2879" spans="1:3" ht="13.8">
      <c r="A2879" s="43" t="s">
        <v>6419</v>
      </c>
      <c r="B2879" s="44">
        <v>3047711</v>
      </c>
      <c r="C2879" s="56" t="s">
        <v>9844</v>
      </c>
    </row>
    <row r="2880" spans="1:3" ht="13.8">
      <c r="A2880" s="43" t="s">
        <v>5819</v>
      </c>
      <c r="B2880" s="44" t="s">
        <v>5829</v>
      </c>
      <c r="C2880" s="56" t="s">
        <v>9845</v>
      </c>
    </row>
    <row r="2881" spans="1:3" ht="13.8">
      <c r="A2881" s="43" t="s">
        <v>6143</v>
      </c>
      <c r="B2881" s="44" t="s">
        <v>5280</v>
      </c>
      <c r="C2881" s="56" t="s">
        <v>9846</v>
      </c>
    </row>
    <row r="2882" spans="1:3" ht="13.8">
      <c r="A2882" s="43" t="s">
        <v>5330</v>
      </c>
      <c r="B2882" s="44" t="s">
        <v>5364</v>
      </c>
      <c r="C2882" s="56" t="s">
        <v>9847</v>
      </c>
    </row>
    <row r="2883" spans="1:3" ht="13.8">
      <c r="A2883" s="43" t="s">
        <v>5820</v>
      </c>
      <c r="B2883" s="44" t="s">
        <v>5830</v>
      </c>
      <c r="C2883" s="56" t="s">
        <v>9848</v>
      </c>
    </row>
    <row r="2884" spans="1:3" ht="13.8">
      <c r="A2884" s="43" t="s">
        <v>6040</v>
      </c>
      <c r="B2884" s="44" t="s">
        <v>3018</v>
      </c>
      <c r="C2884" s="56" t="s">
        <v>9849</v>
      </c>
    </row>
    <row r="2885" spans="1:3" ht="13.8">
      <c r="A2885" s="43" t="s">
        <v>4848</v>
      </c>
      <c r="B2885" s="44" t="s">
        <v>4856</v>
      </c>
      <c r="C2885" s="56" t="s">
        <v>9850</v>
      </c>
    </row>
    <row r="2886" spans="1:3" ht="13.8">
      <c r="A2886" s="43" t="s">
        <v>3087</v>
      </c>
      <c r="B2886" s="44" t="s">
        <v>3088</v>
      </c>
      <c r="C2886" s="56" t="s">
        <v>9851</v>
      </c>
    </row>
    <row r="2887" spans="1:3" ht="13.8">
      <c r="A2887" s="43" t="s">
        <v>3089</v>
      </c>
      <c r="B2887" s="44" t="s">
        <v>3090</v>
      </c>
      <c r="C2887" s="56" t="s">
        <v>9852</v>
      </c>
    </row>
    <row r="2888" spans="1:3" ht="13.8">
      <c r="A2888" s="43" t="s">
        <v>3092</v>
      </c>
      <c r="B2888" s="44">
        <v>3135615</v>
      </c>
      <c r="C2888" s="56" t="s">
        <v>9853</v>
      </c>
    </row>
    <row r="2889" spans="1:3" ht="13.8">
      <c r="A2889" s="43" t="s">
        <v>3093</v>
      </c>
      <c r="B2889" s="44">
        <v>3127371</v>
      </c>
      <c r="C2889" s="56" t="s">
        <v>9854</v>
      </c>
    </row>
    <row r="2890" spans="1:3" ht="13.8">
      <c r="A2890" s="43" t="s">
        <v>3094</v>
      </c>
      <c r="B2890" s="44" t="s">
        <v>3095</v>
      </c>
      <c r="C2890" s="56" t="s">
        <v>9855</v>
      </c>
    </row>
    <row r="2891" spans="1:3" ht="13.8">
      <c r="A2891" s="43" t="s">
        <v>4837</v>
      </c>
      <c r="B2891" s="44" t="s">
        <v>4841</v>
      </c>
      <c r="C2891" s="56" t="s">
        <v>9856</v>
      </c>
    </row>
    <row r="2892" spans="1:3" ht="13.8">
      <c r="A2892" s="43" t="s">
        <v>6829</v>
      </c>
      <c r="B2892" s="44" t="s">
        <v>5602</v>
      </c>
      <c r="C2892" s="56" t="s">
        <v>9857</v>
      </c>
    </row>
    <row r="2893" spans="1:3" ht="13.8">
      <c r="A2893" s="43" t="s">
        <v>5821</v>
      </c>
      <c r="B2893" s="44" t="s">
        <v>5831</v>
      </c>
      <c r="C2893" s="56" t="s">
        <v>9858</v>
      </c>
    </row>
    <row r="2894" spans="1:3" ht="13.8">
      <c r="A2894" s="43" t="s">
        <v>6144</v>
      </c>
      <c r="B2894" s="44" t="s">
        <v>6203</v>
      </c>
      <c r="C2894" s="56" t="s">
        <v>9859</v>
      </c>
    </row>
    <row r="2895" spans="1:3" ht="13.8">
      <c r="A2895" s="43" t="s">
        <v>3096</v>
      </c>
      <c r="B2895" s="44">
        <v>3123798</v>
      </c>
      <c r="C2895" s="56" t="s">
        <v>9860</v>
      </c>
    </row>
    <row r="2896" spans="1:3" ht="13.8">
      <c r="A2896" s="43" t="s">
        <v>3097</v>
      </c>
      <c r="B2896" s="44" t="s">
        <v>3098</v>
      </c>
      <c r="C2896" s="56" t="s">
        <v>9861</v>
      </c>
    </row>
    <row r="2897" spans="1:3" ht="13.8">
      <c r="A2897" s="43" t="s">
        <v>3099</v>
      </c>
      <c r="B2897" s="44" t="s">
        <v>1090</v>
      </c>
      <c r="C2897" s="56" t="s">
        <v>9862</v>
      </c>
    </row>
    <row r="2898" spans="1:3" ht="13.8">
      <c r="A2898" s="43" t="s">
        <v>3100</v>
      </c>
      <c r="B2898" s="44">
        <v>3135521</v>
      </c>
      <c r="C2898" s="56" t="s">
        <v>9863</v>
      </c>
    </row>
    <row r="2899" spans="1:3" ht="13.8">
      <c r="A2899" s="43" t="s">
        <v>3101</v>
      </c>
      <c r="B2899" s="44">
        <v>3135714</v>
      </c>
      <c r="C2899" s="56" t="s">
        <v>9864</v>
      </c>
    </row>
    <row r="2900" spans="1:3" ht="13.8">
      <c r="A2900" s="43" t="s">
        <v>3102</v>
      </c>
      <c r="B2900" s="44" t="s">
        <v>3103</v>
      </c>
      <c r="C2900" s="56" t="s">
        <v>9865</v>
      </c>
    </row>
    <row r="2901" spans="1:3" ht="13.8">
      <c r="A2901" s="43" t="s">
        <v>5578</v>
      </c>
      <c r="B2901" s="44" t="s">
        <v>5603</v>
      </c>
      <c r="C2901" s="56" t="s">
        <v>9866</v>
      </c>
    </row>
    <row r="2902" spans="1:3" ht="13.8">
      <c r="A2902" s="43" t="s">
        <v>3104</v>
      </c>
      <c r="B2902" s="44" t="s">
        <v>3105</v>
      </c>
      <c r="C2902" s="56" t="s">
        <v>9867</v>
      </c>
    </row>
    <row r="2903" spans="1:3" ht="13.8">
      <c r="A2903" s="43" t="s">
        <v>3106</v>
      </c>
      <c r="B2903" s="44" t="s">
        <v>103</v>
      </c>
      <c r="C2903" s="56" t="s">
        <v>9868</v>
      </c>
    </row>
    <row r="2904" spans="1:3" ht="13.8">
      <c r="A2904" s="43" t="s">
        <v>3107</v>
      </c>
      <c r="B2904" s="44" t="s">
        <v>3108</v>
      </c>
      <c r="C2904" s="56" t="s">
        <v>9869</v>
      </c>
    </row>
    <row r="2905" spans="1:3" ht="13.8">
      <c r="A2905" s="43" t="s">
        <v>6270</v>
      </c>
      <c r="B2905" s="44" t="s">
        <v>6283</v>
      </c>
      <c r="C2905" s="56" t="s">
        <v>9870</v>
      </c>
    </row>
    <row r="2906" spans="1:3" ht="13.8">
      <c r="A2906" s="43" t="s">
        <v>3109</v>
      </c>
      <c r="B2906" s="44" t="s">
        <v>3110</v>
      </c>
      <c r="C2906" s="56" t="s">
        <v>9871</v>
      </c>
    </row>
    <row r="2907" spans="1:3" ht="13.8">
      <c r="A2907" s="43" t="s">
        <v>3111</v>
      </c>
      <c r="B2907" s="44">
        <v>3135420</v>
      </c>
      <c r="C2907" s="56" t="s">
        <v>9872</v>
      </c>
    </row>
    <row r="2908" spans="1:3" ht="13.8">
      <c r="A2908" s="43" t="s">
        <v>5158</v>
      </c>
      <c r="B2908" s="44">
        <v>3134579</v>
      </c>
      <c r="C2908" s="56" t="s">
        <v>9873</v>
      </c>
    </row>
    <row r="2909" spans="1:3" ht="13.8">
      <c r="A2909" s="43" t="s">
        <v>3112</v>
      </c>
      <c r="B2909" s="44">
        <v>3135641</v>
      </c>
      <c r="C2909" s="56" t="s">
        <v>9874</v>
      </c>
    </row>
    <row r="2910" spans="1:3" ht="13.8">
      <c r="A2910" s="43" t="s">
        <v>6375</v>
      </c>
      <c r="B2910" s="44" t="s">
        <v>6382</v>
      </c>
      <c r="C2910" s="56" t="s">
        <v>9875</v>
      </c>
    </row>
    <row r="2911" spans="1:3" ht="13.8">
      <c r="A2911" s="43" t="s">
        <v>5331</v>
      </c>
      <c r="B2911" s="44" t="s">
        <v>5365</v>
      </c>
      <c r="C2911" s="56" t="s">
        <v>9876</v>
      </c>
    </row>
    <row r="2912" spans="1:3" ht="13.8">
      <c r="A2912" s="43" t="s">
        <v>11571</v>
      </c>
      <c r="B2912" s="44" t="s">
        <v>11596</v>
      </c>
      <c r="C2912" s="56" t="s">
        <v>11615</v>
      </c>
    </row>
    <row r="2913" spans="1:3" ht="13.8">
      <c r="A2913" s="43" t="s">
        <v>3113</v>
      </c>
      <c r="B2913" s="44" t="s">
        <v>3114</v>
      </c>
      <c r="C2913" s="56" t="s">
        <v>9877</v>
      </c>
    </row>
    <row r="2914" spans="1:3" ht="13.8">
      <c r="A2914" s="43" t="s">
        <v>5159</v>
      </c>
      <c r="B2914" s="44" t="s">
        <v>5259</v>
      </c>
      <c r="C2914" s="56" t="s">
        <v>9878</v>
      </c>
    </row>
    <row r="2915" spans="1:3" ht="13.8">
      <c r="A2915" s="43" t="s">
        <v>3115</v>
      </c>
      <c r="B2915" s="44" t="s">
        <v>3116</v>
      </c>
      <c r="C2915" s="56" t="s">
        <v>9879</v>
      </c>
    </row>
    <row r="2916" spans="1:3" ht="13.8">
      <c r="A2916" s="43" t="s">
        <v>3117</v>
      </c>
      <c r="B2916" s="44" t="s">
        <v>3118</v>
      </c>
      <c r="C2916" s="56" t="s">
        <v>9880</v>
      </c>
    </row>
    <row r="2917" spans="1:3" ht="13.8">
      <c r="A2917" s="43" t="s">
        <v>3119</v>
      </c>
      <c r="B2917" s="44" t="s">
        <v>3120</v>
      </c>
      <c r="C2917" s="56" t="s">
        <v>9881</v>
      </c>
    </row>
    <row r="2918" spans="1:3" ht="13.8">
      <c r="A2918" s="43" t="s">
        <v>3121</v>
      </c>
      <c r="B2918" s="44" t="s">
        <v>3122</v>
      </c>
      <c r="C2918" s="56" t="s">
        <v>9882</v>
      </c>
    </row>
    <row r="2919" spans="1:3" ht="13.8">
      <c r="A2919" s="43" t="s">
        <v>3123</v>
      </c>
      <c r="B2919" s="44" t="s">
        <v>3124</v>
      </c>
      <c r="C2919" s="56" t="s">
        <v>9883</v>
      </c>
    </row>
    <row r="2920" spans="1:3" ht="13.8">
      <c r="A2920" s="43" t="s">
        <v>3125</v>
      </c>
      <c r="B2920" s="44" t="s">
        <v>3126</v>
      </c>
      <c r="C2920" s="56" t="s">
        <v>9884</v>
      </c>
    </row>
    <row r="2921" spans="1:3" ht="13.8">
      <c r="A2921" s="43" t="s">
        <v>3127</v>
      </c>
      <c r="B2921" s="44" t="s">
        <v>3128</v>
      </c>
      <c r="C2921" s="56" t="s">
        <v>9885</v>
      </c>
    </row>
    <row r="2922" spans="1:3" ht="13.8">
      <c r="A2922" s="43" t="s">
        <v>3129</v>
      </c>
      <c r="B2922" s="44" t="s">
        <v>1235</v>
      </c>
      <c r="C2922" s="56" t="s">
        <v>9886</v>
      </c>
    </row>
    <row r="2923" spans="1:3" ht="13.8">
      <c r="A2923" s="43" t="s">
        <v>3130</v>
      </c>
      <c r="B2923" s="44" t="s">
        <v>588</v>
      </c>
      <c r="C2923" s="56" t="s">
        <v>9887</v>
      </c>
    </row>
    <row r="2924" spans="1:3" ht="13.8">
      <c r="A2924" s="43" t="s">
        <v>3131</v>
      </c>
      <c r="B2924" s="44">
        <v>3017104</v>
      </c>
      <c r="C2924" s="56" t="s">
        <v>9888</v>
      </c>
    </row>
    <row r="2925" spans="1:3" ht="13.8">
      <c r="A2925" s="43" t="s">
        <v>3132</v>
      </c>
      <c r="B2925" s="44" t="s">
        <v>461</v>
      </c>
      <c r="C2925" s="56" t="s">
        <v>9889</v>
      </c>
    </row>
    <row r="2926" spans="1:3" ht="13.8">
      <c r="A2926" s="43" t="s">
        <v>3133</v>
      </c>
      <c r="B2926" s="44">
        <v>3049096</v>
      </c>
      <c r="C2926" s="56" t="s">
        <v>9890</v>
      </c>
    </row>
    <row r="2927" spans="1:3" ht="13.8">
      <c r="A2927" s="43" t="s">
        <v>3134</v>
      </c>
      <c r="B2927" s="44" t="s">
        <v>3135</v>
      </c>
      <c r="C2927" s="56" t="s">
        <v>9891</v>
      </c>
    </row>
    <row r="2928" spans="1:3" ht="13.8">
      <c r="A2928" s="43" t="s">
        <v>3136</v>
      </c>
      <c r="B2928" s="44">
        <v>3078793</v>
      </c>
      <c r="C2928" s="56" t="s">
        <v>9892</v>
      </c>
    </row>
    <row r="2929" spans="1:3" ht="13.8">
      <c r="A2929" s="43" t="s">
        <v>3137</v>
      </c>
      <c r="B2929" s="44" t="s">
        <v>332</v>
      </c>
      <c r="C2929" s="56" t="s">
        <v>9893</v>
      </c>
    </row>
    <row r="2930" spans="1:3" ht="13.8">
      <c r="A2930" s="43" t="s">
        <v>3138</v>
      </c>
      <c r="B2930" s="44" t="s">
        <v>712</v>
      </c>
      <c r="C2930" s="56" t="s">
        <v>9894</v>
      </c>
    </row>
    <row r="2931" spans="1:3" ht="13.8">
      <c r="A2931" s="43" t="s">
        <v>3139</v>
      </c>
      <c r="B2931" s="44">
        <v>3133943</v>
      </c>
      <c r="C2931" s="56" t="s">
        <v>9895</v>
      </c>
    </row>
    <row r="2932" spans="1:3" ht="13.8">
      <c r="A2932" s="43" t="s">
        <v>3140</v>
      </c>
      <c r="B2932" s="44" t="s">
        <v>1169</v>
      </c>
      <c r="C2932" s="56" t="s">
        <v>9896</v>
      </c>
    </row>
    <row r="2933" spans="1:3" ht="13.8">
      <c r="A2933" s="43" t="s">
        <v>3141</v>
      </c>
      <c r="B2933" s="44" t="s">
        <v>1323</v>
      </c>
      <c r="C2933" s="56" t="s">
        <v>9897</v>
      </c>
    </row>
    <row r="2934" spans="1:3" ht="13.8">
      <c r="A2934" s="43" t="s">
        <v>3142</v>
      </c>
      <c r="B2934" s="44" t="s">
        <v>447</v>
      </c>
      <c r="C2934" s="56" t="s">
        <v>9898</v>
      </c>
    </row>
    <row r="2935" spans="1:3" ht="13.8">
      <c r="A2935" s="43" t="s">
        <v>7072</v>
      </c>
      <c r="B2935" s="44" t="s">
        <v>7078</v>
      </c>
      <c r="C2935" s="56" t="s">
        <v>9899</v>
      </c>
    </row>
    <row r="2936" spans="1:3" ht="13.8">
      <c r="A2936" s="43" t="s">
        <v>3143</v>
      </c>
      <c r="B2936" s="44" t="s">
        <v>3144</v>
      </c>
      <c r="C2936" s="56" t="s">
        <v>9900</v>
      </c>
    </row>
    <row r="2937" spans="1:3" ht="13.8">
      <c r="A2937" s="43" t="s">
        <v>3145</v>
      </c>
      <c r="B2937" s="44" t="s">
        <v>3146</v>
      </c>
      <c r="C2937" s="56" t="s">
        <v>9901</v>
      </c>
    </row>
    <row r="2938" spans="1:3" ht="13.8">
      <c r="A2938" s="43" t="s">
        <v>3147</v>
      </c>
      <c r="B2938" s="44" t="s">
        <v>3148</v>
      </c>
      <c r="C2938" s="56" t="s">
        <v>9902</v>
      </c>
    </row>
    <row r="2939" spans="1:3" ht="13.8">
      <c r="A2939" s="43" t="s">
        <v>3149</v>
      </c>
      <c r="B2939" s="44">
        <v>3134353</v>
      </c>
      <c r="C2939" s="56" t="s">
        <v>9903</v>
      </c>
    </row>
    <row r="2940" spans="1:3" ht="13.8">
      <c r="A2940" s="43" t="s">
        <v>3150</v>
      </c>
      <c r="B2940" s="44">
        <v>4520466</v>
      </c>
      <c r="C2940" s="56" t="s">
        <v>9904</v>
      </c>
    </row>
    <row r="2941" spans="1:3" ht="13.8">
      <c r="A2941" s="43" t="s">
        <v>4849</v>
      </c>
      <c r="B2941" s="44" t="s">
        <v>4857</v>
      </c>
      <c r="C2941" s="56" t="s">
        <v>9905</v>
      </c>
    </row>
    <row r="2942" spans="1:3" ht="13.8">
      <c r="A2942" s="43" t="s">
        <v>3151</v>
      </c>
      <c r="B2942" s="44" t="s">
        <v>3152</v>
      </c>
      <c r="C2942" s="56" t="s">
        <v>9906</v>
      </c>
    </row>
    <row r="2943" spans="1:3" ht="13.8">
      <c r="A2943" s="43" t="s">
        <v>3153</v>
      </c>
      <c r="B2943" s="44" t="s">
        <v>3154</v>
      </c>
      <c r="C2943" s="56" t="s">
        <v>9907</v>
      </c>
    </row>
    <row r="2944" spans="1:3" ht="13.8">
      <c r="A2944" s="43" t="s">
        <v>3155</v>
      </c>
      <c r="B2944" s="44">
        <v>3133510</v>
      </c>
      <c r="C2944" s="56" t="s">
        <v>9908</v>
      </c>
    </row>
    <row r="2945" spans="1:3" ht="13.8">
      <c r="A2945" s="43" t="s">
        <v>3156</v>
      </c>
      <c r="B2945" s="44" t="s">
        <v>3157</v>
      </c>
      <c r="C2945" s="56" t="s">
        <v>9909</v>
      </c>
    </row>
    <row r="2946" spans="1:3" ht="13.8">
      <c r="A2946" s="43" t="s">
        <v>3158</v>
      </c>
      <c r="B2946" s="44" t="s">
        <v>3159</v>
      </c>
      <c r="C2946" s="56" t="s">
        <v>9910</v>
      </c>
    </row>
    <row r="2947" spans="1:3" ht="13.8">
      <c r="A2947" s="43" t="s">
        <v>5620</v>
      </c>
      <c r="B2947" s="44" t="s">
        <v>5627</v>
      </c>
      <c r="C2947" s="56" t="s">
        <v>9911</v>
      </c>
    </row>
    <row r="2948" spans="1:3" ht="13.8">
      <c r="A2948" s="43" t="s">
        <v>3160</v>
      </c>
      <c r="B2948" s="44">
        <v>3078473</v>
      </c>
      <c r="C2948" s="56" t="s">
        <v>9912</v>
      </c>
    </row>
    <row r="2949" spans="1:3" ht="13.8">
      <c r="A2949" s="43" t="s">
        <v>3161</v>
      </c>
      <c r="B2949" s="44">
        <v>3135294</v>
      </c>
      <c r="C2949" s="56" t="s">
        <v>9913</v>
      </c>
    </row>
    <row r="2950" spans="1:3" ht="13.8">
      <c r="A2950" s="43" t="s">
        <v>3162</v>
      </c>
      <c r="B2950" s="44" t="s">
        <v>3146</v>
      </c>
      <c r="C2950" s="56" t="s">
        <v>9914</v>
      </c>
    </row>
    <row r="2951" spans="1:3" ht="13.8">
      <c r="A2951" s="43" t="s">
        <v>6896</v>
      </c>
      <c r="B2951" s="44">
        <v>3124864</v>
      </c>
      <c r="C2951" s="56" t="s">
        <v>9915</v>
      </c>
    </row>
    <row r="2952" spans="1:3" ht="13.8">
      <c r="A2952" s="43" t="s">
        <v>3163</v>
      </c>
      <c r="B2952" s="44" t="s">
        <v>3164</v>
      </c>
      <c r="C2952" s="56" t="s">
        <v>9916</v>
      </c>
    </row>
    <row r="2953" spans="1:3" ht="13.8">
      <c r="A2953" s="43" t="s">
        <v>3165</v>
      </c>
      <c r="B2953" s="44" t="s">
        <v>3166</v>
      </c>
      <c r="C2953" s="56" t="s">
        <v>9917</v>
      </c>
    </row>
    <row r="2954" spans="1:3" ht="13.8">
      <c r="A2954" s="43" t="s">
        <v>3167</v>
      </c>
      <c r="B2954" s="44" t="s">
        <v>3168</v>
      </c>
      <c r="C2954" s="56" t="s">
        <v>9918</v>
      </c>
    </row>
    <row r="2955" spans="1:3" ht="13.8">
      <c r="A2955" s="43" t="s">
        <v>3169</v>
      </c>
      <c r="B2955" s="44" t="s">
        <v>3170</v>
      </c>
      <c r="C2955" s="56" t="s">
        <v>9919</v>
      </c>
    </row>
    <row r="2956" spans="1:3" ht="13.8">
      <c r="A2956" s="43" t="s">
        <v>3171</v>
      </c>
      <c r="B2956" s="44">
        <v>3135215</v>
      </c>
      <c r="C2956" s="56" t="s">
        <v>9920</v>
      </c>
    </row>
    <row r="2957" spans="1:3" ht="13.8">
      <c r="A2957" s="43" t="s">
        <v>5160</v>
      </c>
      <c r="B2957" s="44" t="s">
        <v>5261</v>
      </c>
      <c r="C2957" s="56" t="s">
        <v>9921</v>
      </c>
    </row>
    <row r="2958" spans="1:3" ht="13.8">
      <c r="A2958" s="43" t="s">
        <v>6420</v>
      </c>
      <c r="B2958" s="44" t="s">
        <v>6435</v>
      </c>
      <c r="C2958" s="56" t="s">
        <v>9922</v>
      </c>
    </row>
    <row r="2959" spans="1:3" ht="13.8">
      <c r="A2959" s="43" t="s">
        <v>3172</v>
      </c>
      <c r="B2959" s="44" t="s">
        <v>3173</v>
      </c>
      <c r="C2959" s="56" t="s">
        <v>9923</v>
      </c>
    </row>
    <row r="2960" spans="1:3" ht="13.8">
      <c r="A2960" s="43" t="s">
        <v>3174</v>
      </c>
      <c r="B2960" s="44" t="s">
        <v>3175</v>
      </c>
      <c r="C2960" s="56" t="s">
        <v>9924</v>
      </c>
    </row>
    <row r="2961" spans="1:3" ht="13.8">
      <c r="A2961" s="43" t="s">
        <v>3176</v>
      </c>
      <c r="B2961" s="44">
        <v>3134497</v>
      </c>
      <c r="C2961" s="56" t="s">
        <v>9925</v>
      </c>
    </row>
    <row r="2962" spans="1:3" ht="13.8">
      <c r="A2962" s="43" t="s">
        <v>3177</v>
      </c>
      <c r="B2962" s="44">
        <v>3019010</v>
      </c>
      <c r="C2962" s="56" t="s">
        <v>9926</v>
      </c>
    </row>
    <row r="2963" spans="1:3" ht="13.8">
      <c r="A2963" s="43" t="s">
        <v>3178</v>
      </c>
      <c r="B2963" s="44" t="s">
        <v>3179</v>
      </c>
      <c r="C2963" s="56" t="s">
        <v>9927</v>
      </c>
    </row>
    <row r="2964" spans="1:3" ht="13.8">
      <c r="A2964" s="43" t="s">
        <v>3180</v>
      </c>
      <c r="B2964" s="44" t="s">
        <v>3181</v>
      </c>
      <c r="C2964" s="56" t="s">
        <v>9928</v>
      </c>
    </row>
    <row r="2965" spans="1:3" ht="13.8">
      <c r="A2965" s="43" t="s">
        <v>6642</v>
      </c>
      <c r="B2965" s="44" t="s">
        <v>6686</v>
      </c>
      <c r="C2965" s="56" t="s">
        <v>9929</v>
      </c>
    </row>
    <row r="2966" spans="1:3" ht="13.8">
      <c r="A2966" s="43" t="s">
        <v>3182</v>
      </c>
      <c r="B2966" s="44">
        <v>3136399</v>
      </c>
      <c r="C2966" s="56" t="s">
        <v>9930</v>
      </c>
    </row>
    <row r="2967" spans="1:3" ht="13.8">
      <c r="A2967" s="43" t="s">
        <v>3183</v>
      </c>
      <c r="B2967" s="44">
        <v>7007191</v>
      </c>
      <c r="C2967" s="56" t="s">
        <v>9931</v>
      </c>
    </row>
    <row r="2968" spans="1:3" ht="13.8">
      <c r="A2968" s="43" t="s">
        <v>3184</v>
      </c>
      <c r="B2968" s="44">
        <v>4510365</v>
      </c>
      <c r="C2968" s="56" t="s">
        <v>9932</v>
      </c>
    </row>
    <row r="2969" spans="1:3" ht="13.8">
      <c r="A2969" s="43" t="s">
        <v>3185</v>
      </c>
      <c r="B2969" s="44" t="s">
        <v>3186</v>
      </c>
      <c r="C2969" s="56" t="s">
        <v>9933</v>
      </c>
    </row>
    <row r="2970" spans="1:3" ht="13.8">
      <c r="A2970" s="43" t="s">
        <v>6977</v>
      </c>
      <c r="B2970" s="44">
        <v>3079473</v>
      </c>
      <c r="C2970" s="56" t="s">
        <v>9934</v>
      </c>
    </row>
    <row r="2971" spans="1:3" ht="13.8">
      <c r="A2971" s="43" t="s">
        <v>3187</v>
      </c>
      <c r="B2971" s="44">
        <v>3134308</v>
      </c>
      <c r="C2971" s="56" t="s">
        <v>9935</v>
      </c>
    </row>
    <row r="2972" spans="1:3" ht="13.8">
      <c r="A2972" s="43" t="s">
        <v>3188</v>
      </c>
      <c r="B2972" s="44">
        <v>3135217</v>
      </c>
      <c r="C2972" s="56" t="s">
        <v>9936</v>
      </c>
    </row>
    <row r="2973" spans="1:3" ht="13.8">
      <c r="A2973" s="43" t="s">
        <v>3189</v>
      </c>
      <c r="B2973" s="44" t="s">
        <v>3190</v>
      </c>
      <c r="C2973" s="56" t="s">
        <v>9937</v>
      </c>
    </row>
    <row r="2974" spans="1:3" ht="13.8">
      <c r="A2974" s="43" t="s">
        <v>5676</v>
      </c>
      <c r="B2974" s="44" t="s">
        <v>5710</v>
      </c>
      <c r="C2974" s="56" t="s">
        <v>9938</v>
      </c>
    </row>
    <row r="2975" spans="1:3" ht="13.8">
      <c r="A2975" s="43" t="s">
        <v>5677</v>
      </c>
      <c r="B2975" s="44" t="s">
        <v>5711</v>
      </c>
      <c r="C2975" s="56" t="s">
        <v>9939</v>
      </c>
    </row>
    <row r="2976" spans="1:3" ht="13.8">
      <c r="A2976" s="43" t="s">
        <v>3191</v>
      </c>
      <c r="B2976" s="44" t="s">
        <v>3192</v>
      </c>
      <c r="C2976" s="56" t="s">
        <v>9940</v>
      </c>
    </row>
    <row r="2977" spans="1:3" ht="13.8">
      <c r="A2977" s="43" t="s">
        <v>3193</v>
      </c>
      <c r="B2977" s="44" t="s">
        <v>3194</v>
      </c>
      <c r="C2977" s="56" t="s">
        <v>9941</v>
      </c>
    </row>
    <row r="2978" spans="1:3" ht="13.8">
      <c r="A2978" s="43" t="s">
        <v>3195</v>
      </c>
      <c r="B2978" s="44" t="s">
        <v>3196</v>
      </c>
      <c r="C2978" s="56" t="s">
        <v>9942</v>
      </c>
    </row>
    <row r="2979" spans="1:3" ht="13.8">
      <c r="A2979" s="43" t="s">
        <v>3197</v>
      </c>
      <c r="B2979" s="44" t="s">
        <v>3198</v>
      </c>
      <c r="C2979" s="56" t="s">
        <v>9943</v>
      </c>
    </row>
    <row r="2980" spans="1:3" ht="13.8">
      <c r="A2980" s="43" t="s">
        <v>5058</v>
      </c>
      <c r="B2980" s="44">
        <v>4508670</v>
      </c>
      <c r="C2980" s="56" t="s">
        <v>9944</v>
      </c>
    </row>
    <row r="2981" spans="1:3" ht="13.8">
      <c r="A2981" s="43" t="s">
        <v>3199</v>
      </c>
      <c r="B2981" s="44" t="s">
        <v>3200</v>
      </c>
      <c r="C2981" s="56" t="s">
        <v>9945</v>
      </c>
    </row>
    <row r="2982" spans="1:3" ht="13.8">
      <c r="A2982" s="43" t="s">
        <v>3201</v>
      </c>
      <c r="B2982" s="44">
        <v>3136253</v>
      </c>
      <c r="C2982" s="56" t="s">
        <v>9946</v>
      </c>
    </row>
    <row r="2983" spans="1:3" ht="13.8">
      <c r="A2983" s="43" t="s">
        <v>3202</v>
      </c>
      <c r="B2983" s="44" t="s">
        <v>3203</v>
      </c>
      <c r="C2983" s="56" t="s">
        <v>9947</v>
      </c>
    </row>
    <row r="2984" spans="1:3" ht="13.8">
      <c r="A2984" s="43" t="s">
        <v>5579</v>
      </c>
      <c r="B2984" s="44" t="s">
        <v>5604</v>
      </c>
      <c r="C2984" s="56" t="s">
        <v>9948</v>
      </c>
    </row>
    <row r="2985" spans="1:3" ht="13.8">
      <c r="A2985" s="43" t="s">
        <v>5161</v>
      </c>
      <c r="B2985" s="44" t="s">
        <v>5262</v>
      </c>
      <c r="C2985" s="56" t="s">
        <v>9949</v>
      </c>
    </row>
    <row r="2986" spans="1:3" ht="13.8">
      <c r="A2986" s="43" t="s">
        <v>3204</v>
      </c>
      <c r="B2986" s="44" t="s">
        <v>3205</v>
      </c>
      <c r="C2986" s="56" t="s">
        <v>9950</v>
      </c>
    </row>
    <row r="2987" spans="1:3" ht="13.8">
      <c r="A2987" s="43" t="s">
        <v>3206</v>
      </c>
      <c r="B2987" s="44">
        <v>3134378</v>
      </c>
      <c r="C2987" s="56" t="s">
        <v>9951</v>
      </c>
    </row>
    <row r="2988" spans="1:3" ht="13.8">
      <c r="A2988" s="43" t="s">
        <v>3207</v>
      </c>
      <c r="B2988" s="44" t="s">
        <v>3208</v>
      </c>
      <c r="C2988" s="56" t="s">
        <v>9952</v>
      </c>
    </row>
    <row r="2989" spans="1:3" ht="13.8">
      <c r="A2989" s="43" t="s">
        <v>3209</v>
      </c>
      <c r="B2989" s="44" t="s">
        <v>3210</v>
      </c>
      <c r="C2989" s="56" t="s">
        <v>9953</v>
      </c>
    </row>
    <row r="2990" spans="1:3" ht="13.8">
      <c r="A2990" s="43" t="s">
        <v>3211</v>
      </c>
      <c r="B2990" s="44" t="s">
        <v>3212</v>
      </c>
      <c r="C2990" s="56" t="s">
        <v>9954</v>
      </c>
    </row>
    <row r="2991" spans="1:3" ht="13.8">
      <c r="A2991" s="43" t="s">
        <v>5162</v>
      </c>
      <c r="B2991" s="44" t="s">
        <v>5263</v>
      </c>
      <c r="C2991" s="56" t="s">
        <v>9955</v>
      </c>
    </row>
    <row r="2992" spans="1:3" ht="13.8">
      <c r="A2992" s="43" t="s">
        <v>3213</v>
      </c>
      <c r="B2992" s="44" t="s">
        <v>1223</v>
      </c>
      <c r="C2992" s="56" t="s">
        <v>9956</v>
      </c>
    </row>
    <row r="2993" spans="1:3" ht="13.8">
      <c r="A2993" s="43" t="s">
        <v>3214</v>
      </c>
      <c r="B2993" s="44">
        <v>3136846</v>
      </c>
      <c r="C2993" s="56" t="s">
        <v>9957</v>
      </c>
    </row>
    <row r="2994" spans="1:3" ht="13.8">
      <c r="A2994" s="43" t="s">
        <v>3215</v>
      </c>
      <c r="B2994" s="44" t="s">
        <v>3216</v>
      </c>
      <c r="C2994" s="56" t="s">
        <v>9958</v>
      </c>
    </row>
    <row r="2995" spans="1:3" ht="13.8">
      <c r="A2995" s="43" t="s">
        <v>3217</v>
      </c>
      <c r="B2995" s="44" t="s">
        <v>1963</v>
      </c>
      <c r="C2995" s="56" t="s">
        <v>9959</v>
      </c>
    </row>
    <row r="2996" spans="1:3" ht="13.8">
      <c r="A2996" s="43" t="s">
        <v>6643</v>
      </c>
      <c r="B2996" s="44">
        <v>3137892</v>
      </c>
      <c r="C2996" s="56" t="s">
        <v>9960</v>
      </c>
    </row>
    <row r="2997" spans="1:3" ht="13.8">
      <c r="A2997" s="43" t="s">
        <v>7073</v>
      </c>
      <c r="B2997" s="44" t="s">
        <v>7079</v>
      </c>
      <c r="C2997" s="56" t="s">
        <v>9961</v>
      </c>
    </row>
    <row r="2998" spans="1:3" ht="13.8">
      <c r="A2998" s="43" t="s">
        <v>3218</v>
      </c>
      <c r="B2998" s="44" t="s">
        <v>3219</v>
      </c>
      <c r="C2998" s="56" t="s">
        <v>9962</v>
      </c>
    </row>
    <row r="2999" spans="1:3" ht="13.8">
      <c r="A2999" s="43" t="s">
        <v>3220</v>
      </c>
      <c r="B2999" s="44">
        <v>3134378</v>
      </c>
      <c r="C2999" s="56" t="s">
        <v>9963</v>
      </c>
    </row>
    <row r="3000" spans="1:3" ht="13.8">
      <c r="A3000" s="43" t="s">
        <v>5678</v>
      </c>
      <c r="B3000" s="44" t="s">
        <v>5712</v>
      </c>
      <c r="C3000" s="56" t="s">
        <v>9964</v>
      </c>
    </row>
    <row r="3001" spans="1:3" ht="13.8">
      <c r="A3001" s="43" t="s">
        <v>3221</v>
      </c>
      <c r="B3001" s="44">
        <v>4510362</v>
      </c>
      <c r="C3001" s="56" t="s">
        <v>9965</v>
      </c>
    </row>
    <row r="3002" spans="1:3" ht="13.8">
      <c r="A3002" s="43" t="s">
        <v>3222</v>
      </c>
      <c r="B3002" s="44" t="s">
        <v>3203</v>
      </c>
      <c r="C3002" s="56" t="s">
        <v>9966</v>
      </c>
    </row>
    <row r="3003" spans="1:3" ht="13.8">
      <c r="A3003" s="43" t="s">
        <v>3223</v>
      </c>
      <c r="B3003" s="44" t="s">
        <v>3224</v>
      </c>
      <c r="C3003" s="56" t="s">
        <v>9967</v>
      </c>
    </row>
    <row r="3004" spans="1:3" ht="13.8">
      <c r="A3004" s="43" t="s">
        <v>3225</v>
      </c>
      <c r="B3004" s="44" t="s">
        <v>3226</v>
      </c>
      <c r="C3004" s="56" t="s">
        <v>9968</v>
      </c>
    </row>
    <row r="3005" spans="1:3" ht="13.8">
      <c r="A3005" s="43" t="s">
        <v>3227</v>
      </c>
      <c r="B3005" s="44" t="s">
        <v>3205</v>
      </c>
      <c r="C3005" s="56" t="s">
        <v>9969</v>
      </c>
    </row>
    <row r="3006" spans="1:3" ht="13.8">
      <c r="A3006" s="43" t="s">
        <v>3228</v>
      </c>
      <c r="B3006" s="44" t="s">
        <v>3229</v>
      </c>
      <c r="C3006" s="56" t="s">
        <v>9970</v>
      </c>
    </row>
    <row r="3007" spans="1:3" ht="13.8">
      <c r="A3007" s="43" t="s">
        <v>3230</v>
      </c>
      <c r="B3007" s="44" t="s">
        <v>3231</v>
      </c>
      <c r="C3007" s="56" t="s">
        <v>9971</v>
      </c>
    </row>
    <row r="3008" spans="1:3" ht="13.8">
      <c r="A3008" s="43" t="s">
        <v>3232</v>
      </c>
      <c r="B3008" s="44" t="s">
        <v>3233</v>
      </c>
      <c r="C3008" s="56" t="s">
        <v>9972</v>
      </c>
    </row>
    <row r="3009" spans="1:3" ht="13.8">
      <c r="A3009" s="43" t="s">
        <v>3234</v>
      </c>
      <c r="B3009" s="44" t="s">
        <v>2985</v>
      </c>
      <c r="C3009" s="56" t="s">
        <v>9973</v>
      </c>
    </row>
    <row r="3010" spans="1:3" ht="13.8">
      <c r="A3010" s="43" t="s">
        <v>3235</v>
      </c>
      <c r="B3010" s="44" t="s">
        <v>3236</v>
      </c>
      <c r="C3010" s="56" t="s">
        <v>9974</v>
      </c>
    </row>
    <row r="3011" spans="1:3" ht="13.8">
      <c r="A3011" s="43" t="s">
        <v>3237</v>
      </c>
      <c r="B3011" s="44">
        <v>3134385</v>
      </c>
      <c r="C3011" s="56" t="s">
        <v>9975</v>
      </c>
    </row>
    <row r="3012" spans="1:3" ht="13.8">
      <c r="A3012" s="43" t="s">
        <v>3238</v>
      </c>
      <c r="B3012" s="44">
        <v>4520543</v>
      </c>
      <c r="C3012" s="56" t="s">
        <v>9976</v>
      </c>
    </row>
    <row r="3013" spans="1:3" ht="13.8">
      <c r="A3013" s="43" t="s">
        <v>6978</v>
      </c>
      <c r="B3013" s="44">
        <v>3135294</v>
      </c>
      <c r="C3013" s="56" t="s">
        <v>9977</v>
      </c>
    </row>
    <row r="3014" spans="1:3" ht="13.8">
      <c r="A3014" s="43" t="s">
        <v>6979</v>
      </c>
      <c r="B3014" s="44">
        <v>3079622</v>
      </c>
      <c r="C3014" s="56" t="s">
        <v>9978</v>
      </c>
    </row>
    <row r="3015" spans="1:3" ht="13.8">
      <c r="A3015" s="43" t="s">
        <v>3239</v>
      </c>
      <c r="B3015" s="44">
        <v>3136254</v>
      </c>
      <c r="C3015" s="56" t="s">
        <v>9979</v>
      </c>
    </row>
    <row r="3016" spans="1:3" ht="13.8">
      <c r="A3016" s="43" t="s">
        <v>3240</v>
      </c>
      <c r="B3016" s="44" t="s">
        <v>3241</v>
      </c>
      <c r="C3016" s="56" t="s">
        <v>9980</v>
      </c>
    </row>
    <row r="3017" spans="1:3" ht="13.8">
      <c r="A3017" s="43" t="s">
        <v>6069</v>
      </c>
      <c r="B3017" s="44">
        <v>4520513</v>
      </c>
      <c r="C3017" s="56" t="s">
        <v>9981</v>
      </c>
    </row>
    <row r="3018" spans="1:3" ht="13.8">
      <c r="A3018" s="43" t="s">
        <v>3242</v>
      </c>
      <c r="B3018" s="44">
        <v>3134014</v>
      </c>
      <c r="C3018" s="56" t="s">
        <v>9982</v>
      </c>
    </row>
    <row r="3019" spans="1:3" ht="13.8">
      <c r="A3019" s="43" t="s">
        <v>3243</v>
      </c>
      <c r="B3019" s="44" t="s">
        <v>3244</v>
      </c>
      <c r="C3019" s="56" t="s">
        <v>9983</v>
      </c>
    </row>
    <row r="3020" spans="1:3" ht="13.8">
      <c r="A3020" s="43" t="s">
        <v>3245</v>
      </c>
      <c r="B3020" s="44">
        <v>4505121</v>
      </c>
      <c r="C3020" s="56" t="s">
        <v>9984</v>
      </c>
    </row>
    <row r="3021" spans="1:3" ht="13.8">
      <c r="A3021" s="43" t="s">
        <v>3246</v>
      </c>
      <c r="B3021" s="44">
        <v>3135215</v>
      </c>
      <c r="C3021" s="56" t="s">
        <v>9985</v>
      </c>
    </row>
    <row r="3022" spans="1:3" ht="13.8">
      <c r="A3022" s="43" t="s">
        <v>3247</v>
      </c>
      <c r="B3022" s="44">
        <v>3133817</v>
      </c>
      <c r="C3022" s="56" t="s">
        <v>9986</v>
      </c>
    </row>
    <row r="3023" spans="1:3" ht="13.8">
      <c r="A3023" s="43" t="s">
        <v>4812</v>
      </c>
      <c r="B3023" s="44" t="s">
        <v>3269</v>
      </c>
      <c r="C3023" s="56" t="s">
        <v>9987</v>
      </c>
    </row>
    <row r="3024" spans="1:3" ht="13.8">
      <c r="A3024" s="43" t="s">
        <v>3248</v>
      </c>
      <c r="B3024" s="44">
        <v>4510341</v>
      </c>
      <c r="C3024" s="56" t="s">
        <v>9988</v>
      </c>
    </row>
    <row r="3025" spans="1:3" ht="13.8">
      <c r="A3025" s="43" t="s">
        <v>3249</v>
      </c>
      <c r="B3025" s="44">
        <v>3135687</v>
      </c>
      <c r="C3025" s="56" t="s">
        <v>9989</v>
      </c>
    </row>
    <row r="3026" spans="1:3" ht="13.8">
      <c r="A3026" s="43" t="s">
        <v>3250</v>
      </c>
      <c r="B3026" s="44" t="s">
        <v>3251</v>
      </c>
      <c r="C3026" s="56" t="s">
        <v>9990</v>
      </c>
    </row>
    <row r="3027" spans="1:3" ht="13.8">
      <c r="A3027" s="43" t="s">
        <v>3252</v>
      </c>
      <c r="B3027" s="44" t="s">
        <v>3253</v>
      </c>
      <c r="C3027" s="56" t="s">
        <v>9991</v>
      </c>
    </row>
    <row r="3028" spans="1:3" ht="13.8">
      <c r="A3028" s="43" t="s">
        <v>3254</v>
      </c>
      <c r="B3028" s="44">
        <v>3135486</v>
      </c>
      <c r="C3028" s="56" t="s">
        <v>9992</v>
      </c>
    </row>
    <row r="3029" spans="1:3" ht="13.8">
      <c r="A3029" s="43" t="s">
        <v>3255</v>
      </c>
      <c r="B3029" s="44">
        <v>3134377</v>
      </c>
      <c r="C3029" s="56" t="s">
        <v>9993</v>
      </c>
    </row>
    <row r="3030" spans="1:3" ht="13.8">
      <c r="A3030" s="43" t="s">
        <v>3256</v>
      </c>
      <c r="B3030" s="44" t="s">
        <v>3257</v>
      </c>
      <c r="C3030" s="56" t="s">
        <v>9994</v>
      </c>
    </row>
    <row r="3031" spans="1:3" ht="13.8">
      <c r="A3031" s="43" t="s">
        <v>3258</v>
      </c>
      <c r="B3031" s="44" t="s">
        <v>3259</v>
      </c>
      <c r="C3031" s="56" t="s">
        <v>9995</v>
      </c>
    </row>
    <row r="3032" spans="1:3" ht="13.8">
      <c r="A3032" s="43" t="s">
        <v>3260</v>
      </c>
      <c r="B3032" s="44">
        <v>3076279</v>
      </c>
      <c r="C3032" s="56" t="s">
        <v>9996</v>
      </c>
    </row>
    <row r="3033" spans="1:3" ht="13.8">
      <c r="A3033" s="43" t="s">
        <v>3261</v>
      </c>
      <c r="B3033" s="44" t="s">
        <v>3262</v>
      </c>
      <c r="C3033" s="56" t="s">
        <v>9997</v>
      </c>
    </row>
    <row r="3034" spans="1:3" ht="13.8">
      <c r="A3034" s="43" t="s">
        <v>3263</v>
      </c>
      <c r="B3034" s="44">
        <v>3126975</v>
      </c>
      <c r="C3034" s="56" t="s">
        <v>9998</v>
      </c>
    </row>
    <row r="3035" spans="1:3" ht="13.8">
      <c r="A3035" s="43" t="s">
        <v>3264</v>
      </c>
      <c r="B3035" s="44" t="s">
        <v>3265</v>
      </c>
      <c r="C3035" s="56" t="s">
        <v>9999</v>
      </c>
    </row>
    <row r="3036" spans="1:3" ht="13.8">
      <c r="A3036" s="43" t="s">
        <v>3266</v>
      </c>
      <c r="B3036" s="44" t="s">
        <v>3267</v>
      </c>
      <c r="C3036" s="56" t="s">
        <v>10000</v>
      </c>
    </row>
    <row r="3037" spans="1:3" ht="13.8">
      <c r="A3037" s="43" t="s">
        <v>3268</v>
      </c>
      <c r="B3037" s="44" t="s">
        <v>3269</v>
      </c>
      <c r="C3037" s="56" t="s">
        <v>10001</v>
      </c>
    </row>
    <row r="3038" spans="1:3" ht="13.8">
      <c r="A3038" s="43" t="s">
        <v>3270</v>
      </c>
      <c r="B3038" s="44" t="s">
        <v>3271</v>
      </c>
      <c r="C3038" s="56" t="s">
        <v>10002</v>
      </c>
    </row>
    <row r="3039" spans="1:3" ht="13.8">
      <c r="A3039" s="43" t="s">
        <v>3272</v>
      </c>
      <c r="B3039" s="44" t="s">
        <v>3273</v>
      </c>
      <c r="C3039" s="56" t="s">
        <v>10003</v>
      </c>
    </row>
    <row r="3040" spans="1:3" ht="13.8">
      <c r="A3040" s="43" t="s">
        <v>3274</v>
      </c>
      <c r="B3040" s="44" t="s">
        <v>3275</v>
      </c>
      <c r="C3040" s="56" t="s">
        <v>10004</v>
      </c>
    </row>
    <row r="3041" spans="1:3" ht="13.8">
      <c r="A3041" s="43" t="s">
        <v>3276</v>
      </c>
      <c r="B3041" s="44" t="s">
        <v>3277</v>
      </c>
      <c r="C3041" s="56" t="s">
        <v>10005</v>
      </c>
    </row>
    <row r="3042" spans="1:3" ht="13.8">
      <c r="A3042" s="43" t="s">
        <v>3278</v>
      </c>
      <c r="B3042" s="44" t="s">
        <v>3279</v>
      </c>
      <c r="C3042" s="56" t="s">
        <v>10006</v>
      </c>
    </row>
    <row r="3043" spans="1:3" ht="13.8">
      <c r="A3043" s="43" t="s">
        <v>3280</v>
      </c>
      <c r="B3043" s="44">
        <v>3058702</v>
      </c>
      <c r="C3043" s="56" t="s">
        <v>10007</v>
      </c>
    </row>
    <row r="3044" spans="1:3" ht="13.8">
      <c r="A3044" s="43" t="s">
        <v>3281</v>
      </c>
      <c r="B3044" s="44" t="s">
        <v>3282</v>
      </c>
      <c r="C3044" s="56" t="s">
        <v>10008</v>
      </c>
    </row>
    <row r="3045" spans="1:3" ht="13.8">
      <c r="A3045" s="43" t="s">
        <v>3283</v>
      </c>
      <c r="B3045" s="44" t="s">
        <v>3284</v>
      </c>
      <c r="C3045" s="56" t="s">
        <v>10009</v>
      </c>
    </row>
    <row r="3046" spans="1:3" ht="13.8">
      <c r="A3046" s="43" t="s">
        <v>3285</v>
      </c>
      <c r="B3046" s="44" t="s">
        <v>3286</v>
      </c>
      <c r="C3046" s="56" t="s">
        <v>10010</v>
      </c>
    </row>
    <row r="3047" spans="1:3" ht="13.8">
      <c r="A3047" s="43" t="s">
        <v>3287</v>
      </c>
      <c r="B3047" s="44">
        <v>3135445</v>
      </c>
      <c r="C3047" s="56" t="s">
        <v>10011</v>
      </c>
    </row>
    <row r="3048" spans="1:3" ht="13.8">
      <c r="A3048" s="43" t="s">
        <v>4813</v>
      </c>
      <c r="B3048" s="44" t="s">
        <v>4823</v>
      </c>
      <c r="C3048" s="56" t="s">
        <v>10012</v>
      </c>
    </row>
    <row r="3049" spans="1:3" ht="13.8">
      <c r="A3049" s="43" t="s">
        <v>4814</v>
      </c>
      <c r="B3049" s="44" t="s">
        <v>4824</v>
      </c>
      <c r="C3049" s="56" t="s">
        <v>10013</v>
      </c>
    </row>
    <row r="3050" spans="1:3" ht="13.8">
      <c r="A3050" s="43" t="s">
        <v>3288</v>
      </c>
      <c r="B3050" s="44">
        <v>3134864</v>
      </c>
      <c r="C3050" s="56" t="s">
        <v>10014</v>
      </c>
    </row>
    <row r="3051" spans="1:3" ht="13.8">
      <c r="A3051" s="43" t="s">
        <v>5059</v>
      </c>
      <c r="B3051" s="44" t="s">
        <v>5264</v>
      </c>
      <c r="C3051" s="56" t="s">
        <v>10015</v>
      </c>
    </row>
    <row r="3052" spans="1:3" ht="13.8">
      <c r="A3052" s="43" t="s">
        <v>3289</v>
      </c>
      <c r="B3052" s="44" t="s">
        <v>3290</v>
      </c>
      <c r="C3052" s="56" t="s">
        <v>10016</v>
      </c>
    </row>
    <row r="3053" spans="1:3" ht="13.8">
      <c r="A3053" s="43" t="s">
        <v>3291</v>
      </c>
      <c r="B3053" s="44">
        <v>4520628</v>
      </c>
      <c r="C3053" s="56" t="s">
        <v>10017</v>
      </c>
    </row>
    <row r="3054" spans="1:3" ht="13.8">
      <c r="A3054" s="43" t="s">
        <v>3292</v>
      </c>
      <c r="B3054" s="44" t="s">
        <v>3293</v>
      </c>
      <c r="C3054" s="56" t="s">
        <v>10018</v>
      </c>
    </row>
    <row r="3055" spans="1:3" ht="13.8">
      <c r="A3055" s="43" t="s">
        <v>3294</v>
      </c>
      <c r="B3055" s="44" t="s">
        <v>3295</v>
      </c>
      <c r="C3055" s="56" t="s">
        <v>10019</v>
      </c>
    </row>
    <row r="3056" spans="1:3" ht="13.8">
      <c r="A3056" s="43" t="s">
        <v>3296</v>
      </c>
      <c r="B3056" s="44">
        <v>3136592</v>
      </c>
      <c r="C3056" s="56" t="s">
        <v>10020</v>
      </c>
    </row>
    <row r="3057" spans="1:3" ht="13.8">
      <c r="A3057" s="43" t="s">
        <v>3297</v>
      </c>
      <c r="B3057" s="44" t="s">
        <v>3259</v>
      </c>
      <c r="C3057" s="56" t="s">
        <v>10021</v>
      </c>
    </row>
    <row r="3058" spans="1:3" ht="13.8">
      <c r="A3058" s="43" t="s">
        <v>3298</v>
      </c>
      <c r="B3058" s="44">
        <v>3911452</v>
      </c>
      <c r="C3058" s="56" t="s">
        <v>10022</v>
      </c>
    </row>
    <row r="3059" spans="1:3" ht="13.8">
      <c r="A3059" s="43" t="s">
        <v>3299</v>
      </c>
      <c r="B3059" s="44">
        <v>3135744</v>
      </c>
      <c r="C3059" s="56" t="s">
        <v>10023</v>
      </c>
    </row>
    <row r="3060" spans="1:3" ht="13.8">
      <c r="A3060" s="43" t="s">
        <v>3300</v>
      </c>
      <c r="B3060" s="44" t="s">
        <v>3301</v>
      </c>
      <c r="C3060" s="56" t="s">
        <v>10024</v>
      </c>
    </row>
    <row r="3061" spans="1:3" ht="13.8">
      <c r="A3061" s="43" t="s">
        <v>3302</v>
      </c>
      <c r="B3061" s="44">
        <v>3079622</v>
      </c>
      <c r="C3061" s="56" t="s">
        <v>10025</v>
      </c>
    </row>
    <row r="3062" spans="1:3" ht="13.8">
      <c r="A3062" s="43" t="s">
        <v>3303</v>
      </c>
      <c r="B3062" s="44" t="s">
        <v>3304</v>
      </c>
      <c r="C3062" s="56" t="s">
        <v>10026</v>
      </c>
    </row>
    <row r="3063" spans="1:3" ht="13.8">
      <c r="A3063" s="43" t="s">
        <v>3305</v>
      </c>
      <c r="B3063" s="44">
        <v>4510390</v>
      </c>
      <c r="C3063" s="56" t="s">
        <v>10027</v>
      </c>
    </row>
    <row r="3064" spans="1:3" ht="13.8">
      <c r="A3064" s="43" t="s">
        <v>3306</v>
      </c>
      <c r="B3064" s="44" t="s">
        <v>3307</v>
      </c>
      <c r="C3064" s="56" t="s">
        <v>10028</v>
      </c>
    </row>
    <row r="3065" spans="1:3" ht="13.8">
      <c r="A3065" s="43" t="s">
        <v>3308</v>
      </c>
      <c r="B3065" s="44" t="s">
        <v>3309</v>
      </c>
      <c r="C3065" s="56" t="s">
        <v>10029</v>
      </c>
    </row>
    <row r="3066" spans="1:3" ht="13.8">
      <c r="A3066" s="43" t="s">
        <v>3310</v>
      </c>
      <c r="B3066" s="44" t="s">
        <v>3200</v>
      </c>
      <c r="C3066" s="56" t="s">
        <v>10030</v>
      </c>
    </row>
    <row r="3067" spans="1:3" ht="13.8">
      <c r="A3067" s="43" t="s">
        <v>6644</v>
      </c>
      <c r="B3067" s="44">
        <v>3137891</v>
      </c>
      <c r="C3067" s="56" t="s">
        <v>10039</v>
      </c>
    </row>
    <row r="3068" spans="1:3" ht="13.8">
      <c r="A3068" s="43" t="s">
        <v>3311</v>
      </c>
      <c r="B3068" s="44" t="s">
        <v>3231</v>
      </c>
      <c r="C3068" s="56" t="s">
        <v>10031</v>
      </c>
    </row>
    <row r="3069" spans="1:3" ht="13.8">
      <c r="A3069" s="43" t="s">
        <v>3312</v>
      </c>
      <c r="B3069" s="44" t="s">
        <v>3313</v>
      </c>
      <c r="C3069" s="56" t="s">
        <v>10032</v>
      </c>
    </row>
    <row r="3070" spans="1:3" ht="13.8">
      <c r="A3070" s="43" t="s">
        <v>3314</v>
      </c>
      <c r="B3070" s="44" t="s">
        <v>3269</v>
      </c>
      <c r="C3070" s="56" t="s">
        <v>10033</v>
      </c>
    </row>
    <row r="3071" spans="1:3" ht="13.8">
      <c r="A3071" s="43" t="s">
        <v>12013</v>
      </c>
      <c r="B3071" s="44">
        <v>4505121</v>
      </c>
      <c r="C3071" s="56" t="s">
        <v>12050</v>
      </c>
    </row>
    <row r="3072" spans="1:3" ht="13.8">
      <c r="A3072" s="43" t="s">
        <v>3315</v>
      </c>
      <c r="B3072" s="44" t="s">
        <v>3316</v>
      </c>
      <c r="C3072" s="56" t="s">
        <v>10034</v>
      </c>
    </row>
    <row r="3073" spans="1:3" ht="13.8">
      <c r="A3073" s="43" t="s">
        <v>3317</v>
      </c>
      <c r="B3073" s="44" t="s">
        <v>3318</v>
      </c>
      <c r="C3073" s="56" t="s">
        <v>10035</v>
      </c>
    </row>
    <row r="3074" spans="1:3" ht="13.8">
      <c r="A3074" s="43" t="s">
        <v>4815</v>
      </c>
      <c r="B3074" s="44" t="s">
        <v>4825</v>
      </c>
      <c r="C3074" s="56" t="s">
        <v>10036</v>
      </c>
    </row>
    <row r="3075" spans="1:3" ht="13.8">
      <c r="A3075" s="43" t="s">
        <v>3319</v>
      </c>
      <c r="B3075" s="44">
        <v>3133819</v>
      </c>
      <c r="C3075" s="56" t="s">
        <v>10037</v>
      </c>
    </row>
    <row r="3076" spans="1:3" ht="13.8">
      <c r="A3076" s="43" t="s">
        <v>7074</v>
      </c>
      <c r="B3076" s="44">
        <v>4508586</v>
      </c>
      <c r="C3076" s="56" t="s">
        <v>10038</v>
      </c>
    </row>
    <row r="3077" spans="1:3" ht="13.8">
      <c r="A3077" s="43" t="s">
        <v>11799</v>
      </c>
      <c r="B3077" s="44" t="s">
        <v>6801</v>
      </c>
      <c r="C3077" s="56" t="s">
        <v>11822</v>
      </c>
    </row>
    <row r="3078" spans="1:3" ht="13.8">
      <c r="A3078" s="43" t="s">
        <v>3320</v>
      </c>
      <c r="B3078" s="44" t="s">
        <v>3321</v>
      </c>
      <c r="C3078" s="56" t="s">
        <v>10040</v>
      </c>
    </row>
    <row r="3079" spans="1:3" ht="13.8">
      <c r="A3079" s="43" t="s">
        <v>3322</v>
      </c>
      <c r="B3079" s="44">
        <v>3019013</v>
      </c>
      <c r="C3079" s="56" t="s">
        <v>10041</v>
      </c>
    </row>
    <row r="3080" spans="1:3" ht="13.8">
      <c r="A3080" s="43" t="s">
        <v>5163</v>
      </c>
      <c r="B3080" s="44" t="s">
        <v>5265</v>
      </c>
      <c r="C3080" s="56" t="s">
        <v>10042</v>
      </c>
    </row>
    <row r="3081" spans="1:3" ht="13.8">
      <c r="A3081" s="43" t="s">
        <v>3323</v>
      </c>
      <c r="B3081" s="44">
        <v>3135216</v>
      </c>
      <c r="C3081" s="56" t="s">
        <v>10043</v>
      </c>
    </row>
    <row r="3082" spans="1:3" ht="13.8">
      <c r="A3082" s="43" t="s">
        <v>3324</v>
      </c>
      <c r="B3082" s="44">
        <v>4510366</v>
      </c>
      <c r="C3082" s="56" t="s">
        <v>10044</v>
      </c>
    </row>
    <row r="3083" spans="1:3" ht="13.8">
      <c r="A3083" s="43" t="s">
        <v>6897</v>
      </c>
      <c r="B3083" s="44">
        <v>4520808</v>
      </c>
      <c r="C3083" s="56" t="s">
        <v>10045</v>
      </c>
    </row>
    <row r="3084" spans="1:3" ht="13.8">
      <c r="A3084" s="43" t="s">
        <v>3325</v>
      </c>
      <c r="B3084" s="44" t="s">
        <v>3192</v>
      </c>
      <c r="C3084" s="56" t="s">
        <v>10046</v>
      </c>
    </row>
    <row r="3085" spans="1:3" ht="13.8">
      <c r="A3085" s="43" t="s">
        <v>3326</v>
      </c>
      <c r="B3085" s="44">
        <v>3136847</v>
      </c>
      <c r="C3085" s="56" t="s">
        <v>10047</v>
      </c>
    </row>
    <row r="3086" spans="1:3" ht="13.8">
      <c r="A3086" s="43" t="s">
        <v>5767</v>
      </c>
      <c r="B3086" s="44" t="s">
        <v>5779</v>
      </c>
      <c r="C3086" s="56" t="s">
        <v>10048</v>
      </c>
    </row>
    <row r="3087" spans="1:3" ht="13.8">
      <c r="A3087" s="43" t="s">
        <v>3327</v>
      </c>
      <c r="B3087" s="44" t="s">
        <v>3328</v>
      </c>
      <c r="C3087" s="56" t="s">
        <v>10049</v>
      </c>
    </row>
    <row r="3088" spans="1:3" ht="13.8">
      <c r="A3088" s="43" t="s">
        <v>3329</v>
      </c>
      <c r="B3088" s="44" t="s">
        <v>3330</v>
      </c>
      <c r="C3088" s="56" t="s">
        <v>10050</v>
      </c>
    </row>
    <row r="3089" spans="1:3" ht="13.8">
      <c r="A3089" s="43" t="s">
        <v>3331</v>
      </c>
      <c r="B3089" s="44">
        <v>3075468</v>
      </c>
      <c r="C3089" s="56" t="s">
        <v>10051</v>
      </c>
    </row>
    <row r="3090" spans="1:3" ht="13.8">
      <c r="A3090" s="43" t="s">
        <v>3332</v>
      </c>
      <c r="B3090" s="44" t="s">
        <v>3333</v>
      </c>
      <c r="C3090" s="56" t="s">
        <v>10052</v>
      </c>
    </row>
    <row r="3091" spans="1:3" ht="13.8">
      <c r="A3091" s="43" t="s">
        <v>3334</v>
      </c>
      <c r="B3091" s="44">
        <v>3133398</v>
      </c>
      <c r="C3091" s="56" t="s">
        <v>10053</v>
      </c>
    </row>
    <row r="3092" spans="1:3" ht="13.8">
      <c r="A3092" s="43" t="s">
        <v>4862</v>
      </c>
      <c r="B3092" s="44">
        <v>3146678</v>
      </c>
      <c r="C3092" s="56" t="s">
        <v>10054</v>
      </c>
    </row>
    <row r="3093" spans="1:3" ht="13.8">
      <c r="A3093" s="43" t="s">
        <v>3335</v>
      </c>
      <c r="B3093" s="44" t="s">
        <v>3336</v>
      </c>
      <c r="C3093" s="56" t="s">
        <v>10055</v>
      </c>
    </row>
    <row r="3094" spans="1:3" ht="13.8">
      <c r="A3094" s="43" t="s">
        <v>3337</v>
      </c>
      <c r="B3094" s="44" t="s">
        <v>3144</v>
      </c>
      <c r="C3094" s="56" t="s">
        <v>10056</v>
      </c>
    </row>
    <row r="3095" spans="1:3" ht="13.8">
      <c r="A3095" s="43" t="s">
        <v>3338</v>
      </c>
      <c r="B3095" s="44" t="s">
        <v>3257</v>
      </c>
      <c r="C3095" s="56" t="s">
        <v>10057</v>
      </c>
    </row>
    <row r="3096" spans="1:3" ht="13.8">
      <c r="A3096" s="43" t="s">
        <v>3339</v>
      </c>
      <c r="B3096" s="44" t="s">
        <v>1948</v>
      </c>
      <c r="C3096" s="56" t="s">
        <v>10058</v>
      </c>
    </row>
    <row r="3097" spans="1:3" ht="13.8">
      <c r="A3097" s="43" t="s">
        <v>3340</v>
      </c>
      <c r="B3097" s="44" t="s">
        <v>3341</v>
      </c>
      <c r="C3097" s="56" t="s">
        <v>10059</v>
      </c>
    </row>
    <row r="3098" spans="1:3" ht="13.8">
      <c r="A3098" s="43" t="s">
        <v>3342</v>
      </c>
      <c r="B3098" s="44" t="s">
        <v>3343</v>
      </c>
      <c r="C3098" s="56" t="s">
        <v>10060</v>
      </c>
    </row>
    <row r="3099" spans="1:3" ht="13.8">
      <c r="A3099" s="43" t="s">
        <v>4850</v>
      </c>
      <c r="B3099" s="44" t="s">
        <v>4858</v>
      </c>
      <c r="C3099" s="56" t="s">
        <v>10061</v>
      </c>
    </row>
    <row r="3100" spans="1:3" ht="13.8">
      <c r="A3100" s="43" t="s">
        <v>3344</v>
      </c>
      <c r="B3100" s="44" t="s">
        <v>3321</v>
      </c>
      <c r="C3100" s="56" t="s">
        <v>10062</v>
      </c>
    </row>
    <row r="3101" spans="1:3" ht="13.8">
      <c r="A3101" s="43" t="s">
        <v>3345</v>
      </c>
      <c r="B3101" s="44" t="s">
        <v>3346</v>
      </c>
      <c r="C3101" s="56" t="s">
        <v>10063</v>
      </c>
    </row>
    <row r="3102" spans="1:3" ht="13.8">
      <c r="A3102" s="43" t="s">
        <v>5679</v>
      </c>
      <c r="B3102" s="44" t="s">
        <v>5713</v>
      </c>
      <c r="C3102" s="56" t="s">
        <v>10064</v>
      </c>
    </row>
    <row r="3103" spans="1:3" ht="13.8">
      <c r="A3103" s="43" t="s">
        <v>3347</v>
      </c>
      <c r="B3103" s="44" t="s">
        <v>3348</v>
      </c>
      <c r="C3103" s="56" t="s">
        <v>10065</v>
      </c>
    </row>
    <row r="3104" spans="1:3" ht="13.8">
      <c r="A3104" s="43" t="s">
        <v>3349</v>
      </c>
      <c r="B3104" s="44" t="s">
        <v>3350</v>
      </c>
      <c r="C3104" s="56" t="s">
        <v>10066</v>
      </c>
    </row>
    <row r="3105" spans="1:3" ht="13.8">
      <c r="A3105" s="43" t="s">
        <v>3351</v>
      </c>
      <c r="B3105" s="44" t="s">
        <v>3352</v>
      </c>
      <c r="C3105" s="56" t="s">
        <v>10067</v>
      </c>
    </row>
    <row r="3106" spans="1:3" ht="13.8">
      <c r="A3106" s="43" t="s">
        <v>3353</v>
      </c>
      <c r="B3106" s="44">
        <v>3133780</v>
      </c>
      <c r="C3106" s="56" t="s">
        <v>10068</v>
      </c>
    </row>
    <row r="3107" spans="1:3" ht="13.8">
      <c r="A3107" s="43" t="s">
        <v>3354</v>
      </c>
      <c r="B3107" s="44" t="s">
        <v>3259</v>
      </c>
      <c r="C3107" s="56" t="s">
        <v>10069</v>
      </c>
    </row>
    <row r="3108" spans="1:3" ht="13.8">
      <c r="A3108" s="43" t="s">
        <v>3355</v>
      </c>
      <c r="B3108" s="44" t="s">
        <v>3356</v>
      </c>
      <c r="C3108" s="56" t="s">
        <v>10070</v>
      </c>
    </row>
    <row r="3109" spans="1:3" ht="13.8">
      <c r="A3109" s="43" t="s">
        <v>3357</v>
      </c>
      <c r="B3109" s="44">
        <v>3126796</v>
      </c>
      <c r="C3109" s="56" t="s">
        <v>10071</v>
      </c>
    </row>
    <row r="3110" spans="1:3" ht="13.8">
      <c r="A3110" s="43" t="s">
        <v>3358</v>
      </c>
      <c r="B3110" s="44" t="s">
        <v>5493</v>
      </c>
      <c r="C3110" s="56" t="s">
        <v>10072</v>
      </c>
    </row>
    <row r="3111" spans="1:3" ht="13.8">
      <c r="A3111" s="43" t="s">
        <v>5680</v>
      </c>
      <c r="B3111" s="44" t="s">
        <v>5714</v>
      </c>
      <c r="C3111" s="56" t="s">
        <v>10073</v>
      </c>
    </row>
    <row r="3112" spans="1:3" ht="13.8">
      <c r="A3112" s="43" t="s">
        <v>5060</v>
      </c>
      <c r="B3112" s="44">
        <v>4506256</v>
      </c>
      <c r="C3112" s="56" t="s">
        <v>10074</v>
      </c>
    </row>
    <row r="3113" spans="1:3" ht="13.8">
      <c r="A3113" s="43" t="s">
        <v>3359</v>
      </c>
      <c r="B3113" s="44" t="s">
        <v>3236</v>
      </c>
      <c r="C3113" s="56" t="s">
        <v>10075</v>
      </c>
    </row>
    <row r="3114" spans="1:3" ht="13.8">
      <c r="A3114" s="43" t="s">
        <v>3360</v>
      </c>
      <c r="B3114" s="44">
        <v>3079475</v>
      </c>
      <c r="C3114" s="56" t="s">
        <v>10076</v>
      </c>
    </row>
    <row r="3115" spans="1:3" ht="13.8">
      <c r="A3115" s="43" t="s">
        <v>3361</v>
      </c>
      <c r="B3115" s="44" t="s">
        <v>3362</v>
      </c>
      <c r="C3115" s="56" t="s">
        <v>10077</v>
      </c>
    </row>
    <row r="3116" spans="1:3" ht="13.8">
      <c r="A3116" s="43" t="s">
        <v>3363</v>
      </c>
      <c r="B3116" s="44" t="s">
        <v>3364</v>
      </c>
      <c r="C3116" s="56" t="s">
        <v>10078</v>
      </c>
    </row>
    <row r="3117" spans="1:3" ht="13.8">
      <c r="A3117" s="43" t="s">
        <v>3365</v>
      </c>
      <c r="B3117" s="44" t="s">
        <v>3366</v>
      </c>
      <c r="C3117" s="56" t="s">
        <v>10079</v>
      </c>
    </row>
    <row r="3118" spans="1:3" ht="13.8">
      <c r="A3118" s="43" t="s">
        <v>3367</v>
      </c>
      <c r="B3118" s="44" t="s">
        <v>3210</v>
      </c>
      <c r="C3118" s="56" t="s">
        <v>10080</v>
      </c>
    </row>
    <row r="3119" spans="1:3" ht="13.8">
      <c r="A3119" s="43" t="s">
        <v>3368</v>
      </c>
      <c r="B3119" s="44" t="s">
        <v>1934</v>
      </c>
      <c r="C3119" s="56" t="s">
        <v>10081</v>
      </c>
    </row>
    <row r="3120" spans="1:3" ht="13.8">
      <c r="A3120" s="43" t="s">
        <v>3369</v>
      </c>
      <c r="B3120" s="44" t="s">
        <v>3370</v>
      </c>
      <c r="C3120" s="56" t="s">
        <v>10082</v>
      </c>
    </row>
    <row r="3121" spans="1:3" ht="13.8">
      <c r="A3121" s="43" t="s">
        <v>6421</v>
      </c>
      <c r="B3121" s="44" t="s">
        <v>6436</v>
      </c>
      <c r="C3121" s="56" t="s">
        <v>10083</v>
      </c>
    </row>
    <row r="3122" spans="1:3" ht="13.8">
      <c r="A3122" s="43" t="s">
        <v>3371</v>
      </c>
      <c r="B3122" s="44" t="s">
        <v>3372</v>
      </c>
      <c r="C3122" s="56" t="s">
        <v>10084</v>
      </c>
    </row>
    <row r="3123" spans="1:3" ht="13.8">
      <c r="A3123" s="43" t="s">
        <v>3373</v>
      </c>
      <c r="B3123" s="44" t="s">
        <v>3374</v>
      </c>
      <c r="C3123" s="56" t="s">
        <v>10085</v>
      </c>
    </row>
    <row r="3124" spans="1:3" ht="13.8">
      <c r="A3124" s="43" t="s">
        <v>3375</v>
      </c>
      <c r="B3124" s="44">
        <v>3079474</v>
      </c>
      <c r="C3124" s="56" t="s">
        <v>10086</v>
      </c>
    </row>
    <row r="3125" spans="1:3" ht="13.8">
      <c r="A3125" s="43" t="s">
        <v>5621</v>
      </c>
      <c r="B3125" s="44" t="s">
        <v>5628</v>
      </c>
      <c r="C3125" s="56" t="s">
        <v>10087</v>
      </c>
    </row>
    <row r="3126" spans="1:3" ht="13.8">
      <c r="A3126" s="43" t="s">
        <v>3376</v>
      </c>
      <c r="B3126" s="44">
        <v>4510363</v>
      </c>
      <c r="C3126" s="56" t="s">
        <v>10088</v>
      </c>
    </row>
    <row r="3127" spans="1:3" ht="13.8">
      <c r="A3127" s="43" t="s">
        <v>3377</v>
      </c>
      <c r="B3127" s="44" t="s">
        <v>343</v>
      </c>
      <c r="C3127" s="56" t="s">
        <v>10089</v>
      </c>
    </row>
    <row r="3128" spans="1:3" ht="13.8">
      <c r="A3128" s="43" t="s">
        <v>3378</v>
      </c>
      <c r="B3128" s="44" t="s">
        <v>3379</v>
      </c>
      <c r="C3128" s="56" t="s">
        <v>10090</v>
      </c>
    </row>
    <row r="3129" spans="1:3" ht="13.8">
      <c r="A3129" s="43" t="s">
        <v>3380</v>
      </c>
      <c r="B3129" s="44" t="s">
        <v>1944</v>
      </c>
      <c r="C3129" s="56" t="s">
        <v>10091</v>
      </c>
    </row>
    <row r="3130" spans="1:3" ht="13.8">
      <c r="A3130" s="43" t="s">
        <v>3381</v>
      </c>
      <c r="B3130" s="44">
        <v>3021693</v>
      </c>
      <c r="C3130" s="56" t="s">
        <v>10092</v>
      </c>
    </row>
    <row r="3131" spans="1:3" ht="13.8">
      <c r="A3131" s="43" t="s">
        <v>5164</v>
      </c>
      <c r="B3131" s="44" t="s">
        <v>5266</v>
      </c>
      <c r="C3131" s="56" t="s">
        <v>10093</v>
      </c>
    </row>
    <row r="3132" spans="1:3" ht="13.8">
      <c r="A3132" s="43" t="s">
        <v>3382</v>
      </c>
      <c r="B3132" s="44">
        <v>3078255</v>
      </c>
      <c r="C3132" s="56" t="s">
        <v>10094</v>
      </c>
    </row>
    <row r="3133" spans="1:3" ht="13.8">
      <c r="A3133" s="43" t="s">
        <v>3383</v>
      </c>
      <c r="B3133" s="44" t="s">
        <v>3277</v>
      </c>
      <c r="C3133" s="56" t="s">
        <v>10095</v>
      </c>
    </row>
    <row r="3134" spans="1:3" ht="13.8">
      <c r="A3134" s="43" t="s">
        <v>3384</v>
      </c>
      <c r="B3134" s="44">
        <v>4508586</v>
      </c>
      <c r="C3134" s="56" t="s">
        <v>10096</v>
      </c>
    </row>
    <row r="3135" spans="1:3" ht="13.8">
      <c r="A3135" s="43" t="s">
        <v>3385</v>
      </c>
      <c r="B3135" s="44" t="s">
        <v>3198</v>
      </c>
      <c r="C3135" s="56" t="s">
        <v>10097</v>
      </c>
    </row>
    <row r="3136" spans="1:3" ht="13.8">
      <c r="A3136" s="43" t="s">
        <v>3386</v>
      </c>
      <c r="B3136" s="44" t="s">
        <v>3229</v>
      </c>
      <c r="C3136" s="56" t="s">
        <v>10098</v>
      </c>
    </row>
    <row r="3137" spans="1:3" ht="13.8">
      <c r="A3137" s="43" t="s">
        <v>3387</v>
      </c>
      <c r="B3137" s="44" t="s">
        <v>3173</v>
      </c>
      <c r="C3137" s="56" t="s">
        <v>10099</v>
      </c>
    </row>
    <row r="3138" spans="1:3" ht="13.8">
      <c r="A3138" s="43" t="s">
        <v>3388</v>
      </c>
      <c r="B3138" s="44">
        <v>4508586</v>
      </c>
      <c r="C3138" s="56" t="s">
        <v>10100</v>
      </c>
    </row>
    <row r="3139" spans="1:3" ht="13.8">
      <c r="A3139" s="43" t="s">
        <v>3389</v>
      </c>
      <c r="B3139" s="44" t="s">
        <v>3236</v>
      </c>
      <c r="C3139" s="56" t="s">
        <v>10101</v>
      </c>
    </row>
    <row r="3140" spans="1:3" ht="13.8">
      <c r="A3140" s="43" t="s">
        <v>3390</v>
      </c>
      <c r="B3140" s="44" t="s">
        <v>3391</v>
      </c>
      <c r="C3140" s="56" t="s">
        <v>10102</v>
      </c>
    </row>
    <row r="3141" spans="1:3" ht="13.8">
      <c r="A3141" s="43" t="s">
        <v>3392</v>
      </c>
      <c r="B3141" s="44" t="s">
        <v>3393</v>
      </c>
      <c r="C3141" s="56" t="s">
        <v>10103</v>
      </c>
    </row>
    <row r="3142" spans="1:3" ht="13.8">
      <c r="A3142" s="43" t="s">
        <v>3394</v>
      </c>
      <c r="B3142" s="44" t="s">
        <v>3395</v>
      </c>
      <c r="C3142" s="56" t="s">
        <v>10104</v>
      </c>
    </row>
    <row r="3143" spans="1:3" ht="13.8">
      <c r="A3143" s="43" t="s">
        <v>3396</v>
      </c>
      <c r="B3143" s="44" t="s">
        <v>3397</v>
      </c>
      <c r="C3143" s="56" t="s">
        <v>10105</v>
      </c>
    </row>
    <row r="3144" spans="1:3" ht="13.8">
      <c r="A3144" s="43" t="s">
        <v>3398</v>
      </c>
      <c r="B3144" s="44">
        <v>3078252</v>
      </c>
      <c r="C3144" s="56" t="s">
        <v>10106</v>
      </c>
    </row>
    <row r="3145" spans="1:3" ht="13.8">
      <c r="A3145" s="43" t="s">
        <v>3399</v>
      </c>
      <c r="B3145" s="44" t="s">
        <v>3400</v>
      </c>
      <c r="C3145" s="56" t="s">
        <v>10107</v>
      </c>
    </row>
    <row r="3146" spans="1:3" ht="13.8">
      <c r="A3146" s="43" t="s">
        <v>6645</v>
      </c>
      <c r="B3146" s="44">
        <v>3068851</v>
      </c>
      <c r="C3146" s="56" t="s">
        <v>10108</v>
      </c>
    </row>
    <row r="3147" spans="1:3" ht="13.8">
      <c r="A3147" s="43" t="s">
        <v>6646</v>
      </c>
      <c r="B3147" s="44">
        <v>3080251</v>
      </c>
      <c r="C3147" s="56" t="s">
        <v>10109</v>
      </c>
    </row>
    <row r="3148" spans="1:3" ht="13.8">
      <c r="A3148" s="43" t="s">
        <v>5165</v>
      </c>
      <c r="B3148" s="44">
        <v>3137074</v>
      </c>
      <c r="C3148" s="56" t="s">
        <v>10110</v>
      </c>
    </row>
    <row r="3149" spans="1:3" ht="13.8">
      <c r="A3149" s="43" t="s">
        <v>6647</v>
      </c>
      <c r="B3149" s="44">
        <v>3068390</v>
      </c>
      <c r="C3149" s="56" t="s">
        <v>10111</v>
      </c>
    </row>
    <row r="3150" spans="1:3" ht="13.8">
      <c r="A3150" s="43" t="s">
        <v>3401</v>
      </c>
      <c r="B3150" s="44" t="s">
        <v>3341</v>
      </c>
      <c r="C3150" s="56" t="s">
        <v>10112</v>
      </c>
    </row>
    <row r="3151" spans="1:3" ht="13.8">
      <c r="A3151" s="43" t="s">
        <v>6935</v>
      </c>
      <c r="B3151" s="44" t="s">
        <v>6206</v>
      </c>
      <c r="C3151" s="56" t="s">
        <v>10113</v>
      </c>
    </row>
    <row r="3152" spans="1:3" ht="13.8">
      <c r="A3152" s="43" t="s">
        <v>6936</v>
      </c>
      <c r="B3152" s="44" t="s">
        <v>6204</v>
      </c>
      <c r="C3152" s="56" t="s">
        <v>10114</v>
      </c>
    </row>
    <row r="3153" spans="1:3" ht="13.8">
      <c r="A3153" s="43" t="s">
        <v>6937</v>
      </c>
      <c r="B3153" s="44" t="s">
        <v>6591</v>
      </c>
      <c r="C3153" s="56" t="s">
        <v>10115</v>
      </c>
    </row>
    <row r="3154" spans="1:3" ht="13.8">
      <c r="A3154" s="43" t="s">
        <v>11976</v>
      </c>
      <c r="B3154" s="44">
        <v>731243</v>
      </c>
      <c r="C3154" s="56" t="s">
        <v>11987</v>
      </c>
    </row>
    <row r="3155" spans="1:3" ht="13.8">
      <c r="A3155" s="43" t="s">
        <v>6938</v>
      </c>
      <c r="B3155" s="44" t="s">
        <v>6211</v>
      </c>
      <c r="C3155" s="56" t="s">
        <v>10116</v>
      </c>
    </row>
    <row r="3156" spans="1:3" ht="13.8">
      <c r="A3156" s="43" t="s">
        <v>6939</v>
      </c>
      <c r="B3156" s="44" t="s">
        <v>6207</v>
      </c>
      <c r="C3156" s="56" t="s">
        <v>10117</v>
      </c>
    </row>
    <row r="3157" spans="1:3" ht="13.8">
      <c r="A3157" s="43" t="s">
        <v>6940</v>
      </c>
      <c r="B3157" s="44" t="s">
        <v>6208</v>
      </c>
      <c r="C3157" s="56" t="s">
        <v>10118</v>
      </c>
    </row>
    <row r="3158" spans="1:3" ht="13.8">
      <c r="A3158" s="43" t="s">
        <v>6941</v>
      </c>
      <c r="B3158" s="44" t="s">
        <v>6205</v>
      </c>
      <c r="C3158" s="56" t="s">
        <v>10119</v>
      </c>
    </row>
    <row r="3159" spans="1:3" ht="13.8">
      <c r="A3159" s="43" t="s">
        <v>6942</v>
      </c>
      <c r="B3159" s="44" t="s">
        <v>6209</v>
      </c>
      <c r="C3159" s="56" t="s">
        <v>10120</v>
      </c>
    </row>
    <row r="3160" spans="1:3" ht="13.8">
      <c r="A3160" s="43" t="s">
        <v>6943</v>
      </c>
      <c r="B3160" s="44" t="s">
        <v>6210</v>
      </c>
      <c r="C3160" s="56" t="s">
        <v>10121</v>
      </c>
    </row>
    <row r="3161" spans="1:3" ht="13.8">
      <c r="A3161" s="43" t="s">
        <v>11512</v>
      </c>
      <c r="B3161" s="44" t="s">
        <v>11529</v>
      </c>
      <c r="C3161" s="56" t="s">
        <v>11536</v>
      </c>
    </row>
    <row r="3162" spans="1:3" ht="13.8">
      <c r="A3162" s="43" t="s">
        <v>11513</v>
      </c>
      <c r="B3162" s="44" t="s">
        <v>11529</v>
      </c>
      <c r="C3162" s="56" t="s">
        <v>11537</v>
      </c>
    </row>
    <row r="3163" spans="1:3" ht="13.8">
      <c r="A3163" s="43" t="s">
        <v>11514</v>
      </c>
      <c r="B3163" s="44" t="s">
        <v>11529</v>
      </c>
      <c r="C3163" s="56" t="s">
        <v>11538</v>
      </c>
    </row>
    <row r="3164" spans="1:3" ht="13.8">
      <c r="A3164" s="43" t="s">
        <v>11515</v>
      </c>
      <c r="B3164" s="44" t="s">
        <v>11529</v>
      </c>
      <c r="C3164" s="56" t="s">
        <v>11539</v>
      </c>
    </row>
    <row r="3165" spans="1:3" ht="13.8">
      <c r="A3165" s="43" t="s">
        <v>11516</v>
      </c>
      <c r="B3165" s="44" t="s">
        <v>11529</v>
      </c>
      <c r="C3165" s="56" t="s">
        <v>11540</v>
      </c>
    </row>
    <row r="3166" spans="1:3" ht="13.8">
      <c r="A3166" s="43" t="s">
        <v>4816</v>
      </c>
      <c r="B3166" s="44" t="s">
        <v>4826</v>
      </c>
      <c r="C3166" s="56" t="s">
        <v>10122</v>
      </c>
    </row>
    <row r="3167" spans="1:3" ht="13.8">
      <c r="A3167" s="43" t="s">
        <v>3402</v>
      </c>
      <c r="B3167" s="44" t="s">
        <v>3403</v>
      </c>
      <c r="C3167" s="56" t="s">
        <v>10123</v>
      </c>
    </row>
    <row r="3168" spans="1:3" ht="13.8">
      <c r="A3168" s="43" t="s">
        <v>4817</v>
      </c>
      <c r="B3168" s="44" t="s">
        <v>4827</v>
      </c>
      <c r="C3168" s="56" t="s">
        <v>10124</v>
      </c>
    </row>
    <row r="3169" spans="1:3" ht="13.8">
      <c r="A3169" s="43" t="s">
        <v>4818</v>
      </c>
      <c r="B3169" s="44" t="s">
        <v>4828</v>
      </c>
      <c r="C3169" s="56" t="s">
        <v>10125</v>
      </c>
    </row>
    <row r="3170" spans="1:3" ht="13.8">
      <c r="A3170" s="43" t="s">
        <v>4819</v>
      </c>
      <c r="B3170" s="44" t="s">
        <v>4829</v>
      </c>
      <c r="C3170" s="56" t="s">
        <v>10126</v>
      </c>
    </row>
    <row r="3171" spans="1:3" ht="13.8">
      <c r="A3171" s="43" t="s">
        <v>3404</v>
      </c>
      <c r="B3171" s="44">
        <v>7900172</v>
      </c>
      <c r="C3171" s="56" t="s">
        <v>10127</v>
      </c>
    </row>
    <row r="3172" spans="1:3" ht="13.8">
      <c r="A3172" s="43" t="s">
        <v>3405</v>
      </c>
      <c r="B3172" s="44" t="s">
        <v>3406</v>
      </c>
      <c r="C3172" s="56" t="s">
        <v>10128</v>
      </c>
    </row>
    <row r="3173" spans="1:3" ht="13.8">
      <c r="A3173" s="43" t="s">
        <v>3407</v>
      </c>
      <c r="B3173" s="44" t="s">
        <v>3408</v>
      </c>
      <c r="C3173" s="56" t="s">
        <v>10129</v>
      </c>
    </row>
    <row r="3174" spans="1:3" ht="13.8">
      <c r="A3174" s="43" t="s">
        <v>3409</v>
      </c>
      <c r="B3174" s="44" t="s">
        <v>3410</v>
      </c>
      <c r="C3174" s="56" t="s">
        <v>10130</v>
      </c>
    </row>
    <row r="3175" spans="1:3" ht="13.8">
      <c r="A3175" s="43" t="s">
        <v>3411</v>
      </c>
      <c r="B3175" s="44" t="s">
        <v>3412</v>
      </c>
      <c r="C3175" s="56" t="s">
        <v>10131</v>
      </c>
    </row>
    <row r="3176" spans="1:3" ht="13.8">
      <c r="A3176" s="43" t="s">
        <v>3413</v>
      </c>
      <c r="B3176" s="44" t="s">
        <v>3414</v>
      </c>
      <c r="C3176" s="56" t="s">
        <v>10132</v>
      </c>
    </row>
    <row r="3177" spans="1:3" ht="13.8">
      <c r="A3177" s="43" t="s">
        <v>3415</v>
      </c>
      <c r="B3177" s="44" t="s">
        <v>3416</v>
      </c>
      <c r="C3177" s="56" t="s">
        <v>10133</v>
      </c>
    </row>
    <row r="3178" spans="1:3" ht="13.8">
      <c r="A3178" s="43" t="s">
        <v>3417</v>
      </c>
      <c r="B3178" s="44" t="s">
        <v>3418</v>
      </c>
      <c r="C3178" s="56" t="s">
        <v>10134</v>
      </c>
    </row>
    <row r="3179" spans="1:3" ht="13.8">
      <c r="A3179" s="43" t="s">
        <v>3419</v>
      </c>
      <c r="B3179" s="44" t="s">
        <v>1707</v>
      </c>
      <c r="C3179" s="56" t="s">
        <v>10135</v>
      </c>
    </row>
    <row r="3180" spans="1:3" ht="13.8">
      <c r="A3180" s="43" t="s">
        <v>3420</v>
      </c>
      <c r="B3180" s="44">
        <v>5010665</v>
      </c>
      <c r="C3180" s="56" t="s">
        <v>10136</v>
      </c>
    </row>
    <row r="3181" spans="1:3" ht="13.8">
      <c r="A3181" s="43" t="s">
        <v>3421</v>
      </c>
      <c r="B3181" s="44" t="s">
        <v>3422</v>
      </c>
      <c r="C3181" s="56" t="s">
        <v>10137</v>
      </c>
    </row>
    <row r="3182" spans="1:3" ht="13.8">
      <c r="A3182" s="43" t="s">
        <v>3423</v>
      </c>
      <c r="B3182" s="44" t="s">
        <v>3424</v>
      </c>
      <c r="C3182" s="56" t="s">
        <v>10138</v>
      </c>
    </row>
    <row r="3183" spans="1:3" ht="13.8">
      <c r="A3183" s="43" t="s">
        <v>3425</v>
      </c>
      <c r="B3183" s="44" t="s">
        <v>3426</v>
      </c>
      <c r="C3183" s="56" t="s">
        <v>10139</v>
      </c>
    </row>
    <row r="3184" spans="1:3" ht="13.8">
      <c r="A3184" s="43" t="s">
        <v>3427</v>
      </c>
      <c r="B3184" s="44" t="s">
        <v>3428</v>
      </c>
      <c r="C3184" s="56" t="s">
        <v>10140</v>
      </c>
    </row>
    <row r="3185" spans="1:3" ht="13.8">
      <c r="A3185" s="43" t="s">
        <v>3429</v>
      </c>
      <c r="B3185" s="44" t="s">
        <v>3430</v>
      </c>
      <c r="C3185" s="56" t="s">
        <v>10141</v>
      </c>
    </row>
    <row r="3186" spans="1:3" ht="13.8">
      <c r="A3186" s="43" t="s">
        <v>3431</v>
      </c>
      <c r="B3186" s="44" t="s">
        <v>3432</v>
      </c>
      <c r="C3186" s="56" t="s">
        <v>10142</v>
      </c>
    </row>
    <row r="3187" spans="1:3" ht="13.8">
      <c r="A3187" s="43" t="s">
        <v>3433</v>
      </c>
      <c r="B3187" s="44">
        <v>3136691</v>
      </c>
      <c r="C3187" s="56" t="s">
        <v>10143</v>
      </c>
    </row>
    <row r="3188" spans="1:3" ht="13.8">
      <c r="A3188" s="43" t="s">
        <v>3434</v>
      </c>
      <c r="B3188" s="44">
        <v>3136695</v>
      </c>
      <c r="C3188" s="56" t="s">
        <v>10144</v>
      </c>
    </row>
    <row r="3189" spans="1:3" ht="13.8">
      <c r="A3189" s="43" t="s">
        <v>3435</v>
      </c>
      <c r="B3189" s="44">
        <v>3136321</v>
      </c>
      <c r="C3189" s="56" t="s">
        <v>10145</v>
      </c>
    </row>
    <row r="3190" spans="1:3" ht="13.8">
      <c r="A3190" s="43" t="s">
        <v>6422</v>
      </c>
      <c r="B3190" s="44" t="s">
        <v>6437</v>
      </c>
      <c r="C3190" s="56" t="s">
        <v>10146</v>
      </c>
    </row>
    <row r="3191" spans="1:3" ht="13.8">
      <c r="A3191" s="43" t="s">
        <v>3436</v>
      </c>
      <c r="B3191" s="44">
        <v>3136981</v>
      </c>
      <c r="C3191" s="56" t="s">
        <v>10147</v>
      </c>
    </row>
    <row r="3192" spans="1:3" ht="13.8">
      <c r="A3192" s="43" t="s">
        <v>3437</v>
      </c>
      <c r="B3192" s="44" t="s">
        <v>3438</v>
      </c>
      <c r="C3192" s="56" t="s">
        <v>10148</v>
      </c>
    </row>
    <row r="3193" spans="1:3" ht="13.8">
      <c r="A3193" s="43" t="s">
        <v>3439</v>
      </c>
      <c r="B3193" s="44">
        <v>3136983</v>
      </c>
      <c r="C3193" s="56" t="s">
        <v>10149</v>
      </c>
    </row>
    <row r="3194" spans="1:3" ht="13.8">
      <c r="A3194" s="43" t="s">
        <v>11744</v>
      </c>
      <c r="B3194" s="44" t="s">
        <v>11775</v>
      </c>
      <c r="C3194" s="56" t="s">
        <v>11823</v>
      </c>
    </row>
    <row r="3195" spans="1:3" ht="13.8">
      <c r="A3195" s="43" t="s">
        <v>3440</v>
      </c>
      <c r="B3195" s="44">
        <v>3136606</v>
      </c>
      <c r="C3195" s="56" t="s">
        <v>10150</v>
      </c>
    </row>
    <row r="3196" spans="1:3" ht="13.8">
      <c r="A3196" s="43" t="s">
        <v>3441</v>
      </c>
      <c r="B3196" s="44" t="s">
        <v>3442</v>
      </c>
      <c r="C3196" s="56" t="s">
        <v>10151</v>
      </c>
    </row>
    <row r="3197" spans="1:3" ht="13.8">
      <c r="A3197" s="43" t="s">
        <v>3443</v>
      </c>
      <c r="B3197" s="44">
        <v>3136610</v>
      </c>
      <c r="C3197" s="56" t="s">
        <v>10152</v>
      </c>
    </row>
    <row r="3198" spans="1:3" ht="13.8">
      <c r="A3198" s="43" t="s">
        <v>3444</v>
      </c>
      <c r="B3198" s="44">
        <v>3136973</v>
      </c>
      <c r="C3198" s="56" t="s">
        <v>10153</v>
      </c>
    </row>
    <row r="3199" spans="1:3" ht="13.8">
      <c r="A3199" s="43" t="s">
        <v>3445</v>
      </c>
      <c r="B3199" s="44" t="s">
        <v>3446</v>
      </c>
      <c r="C3199" s="56" t="s">
        <v>10154</v>
      </c>
    </row>
    <row r="3200" spans="1:3" ht="13.8">
      <c r="A3200" s="43" t="s">
        <v>11745</v>
      </c>
      <c r="B3200" s="44" t="s">
        <v>6437</v>
      </c>
      <c r="C3200" s="56" t="s">
        <v>11824</v>
      </c>
    </row>
    <row r="3201" spans="1:3" ht="13.8">
      <c r="A3201" s="43" t="s">
        <v>6898</v>
      </c>
      <c r="B3201" s="44">
        <v>4507354</v>
      </c>
      <c r="C3201" s="56" t="s">
        <v>10155</v>
      </c>
    </row>
    <row r="3202" spans="1:3" ht="13.8">
      <c r="A3202" s="43" t="s">
        <v>3447</v>
      </c>
      <c r="B3202" s="44">
        <v>3136977</v>
      </c>
      <c r="C3202" s="56" t="s">
        <v>10156</v>
      </c>
    </row>
    <row r="3203" spans="1:3" ht="13.8">
      <c r="A3203" s="43" t="s">
        <v>3448</v>
      </c>
      <c r="B3203" s="44">
        <v>3136687</v>
      </c>
      <c r="C3203" s="56" t="s">
        <v>10157</v>
      </c>
    </row>
    <row r="3204" spans="1:3" ht="13.8">
      <c r="A3204" s="43" t="s">
        <v>3449</v>
      </c>
      <c r="B3204" s="44">
        <v>3136337</v>
      </c>
      <c r="C3204" s="56" t="s">
        <v>10158</v>
      </c>
    </row>
    <row r="3205" spans="1:3" ht="13.8">
      <c r="A3205" s="43" t="s">
        <v>6423</v>
      </c>
      <c r="B3205" s="44" t="s">
        <v>6438</v>
      </c>
      <c r="C3205" s="56" t="s">
        <v>10159</v>
      </c>
    </row>
    <row r="3206" spans="1:3" ht="13.8">
      <c r="A3206" s="43" t="s">
        <v>3450</v>
      </c>
      <c r="B3206" s="44">
        <v>3136475</v>
      </c>
      <c r="C3206" s="56" t="s">
        <v>10160</v>
      </c>
    </row>
    <row r="3207" spans="1:3" ht="13.8">
      <c r="A3207" s="43" t="s">
        <v>6899</v>
      </c>
      <c r="B3207" s="44">
        <v>4507353</v>
      </c>
      <c r="C3207" s="56" t="s">
        <v>10161</v>
      </c>
    </row>
    <row r="3208" spans="1:3" ht="13.8">
      <c r="A3208" s="43" t="s">
        <v>3451</v>
      </c>
      <c r="B3208" s="44">
        <v>3136699</v>
      </c>
      <c r="C3208" s="56" t="s">
        <v>10162</v>
      </c>
    </row>
    <row r="3209" spans="1:3" ht="13.8">
      <c r="A3209" s="43" t="s">
        <v>11746</v>
      </c>
      <c r="B3209" s="44" t="s">
        <v>11776</v>
      </c>
      <c r="C3209" s="56" t="s">
        <v>11825</v>
      </c>
    </row>
    <row r="3210" spans="1:3" ht="13.8">
      <c r="A3210" s="43" t="s">
        <v>3452</v>
      </c>
      <c r="B3210" s="44">
        <v>3135662</v>
      </c>
      <c r="C3210" s="56" t="s">
        <v>10163</v>
      </c>
    </row>
    <row r="3211" spans="1:3" ht="13.8">
      <c r="A3211" s="43" t="s">
        <v>3453</v>
      </c>
      <c r="B3211" s="44">
        <v>3136340</v>
      </c>
      <c r="C3211" s="56" t="s">
        <v>10164</v>
      </c>
    </row>
    <row r="3212" spans="1:3" ht="13.8">
      <c r="A3212" s="43" t="s">
        <v>3454</v>
      </c>
      <c r="B3212" s="44">
        <v>3136343</v>
      </c>
      <c r="C3212" s="56" t="s">
        <v>10165</v>
      </c>
    </row>
    <row r="3213" spans="1:3" ht="13.8">
      <c r="A3213" s="43" t="s">
        <v>3455</v>
      </c>
      <c r="B3213" s="44">
        <v>3135662</v>
      </c>
      <c r="C3213" s="56" t="s">
        <v>10166</v>
      </c>
    </row>
    <row r="3214" spans="1:3" ht="13.8">
      <c r="A3214" s="43" t="s">
        <v>3456</v>
      </c>
      <c r="B3214" s="44">
        <v>3139679</v>
      </c>
      <c r="C3214" s="56" t="s">
        <v>10167</v>
      </c>
    </row>
    <row r="3215" spans="1:3" ht="13.8">
      <c r="A3215" s="43" t="s">
        <v>11747</v>
      </c>
      <c r="B3215" s="44" t="s">
        <v>6438</v>
      </c>
      <c r="C3215" s="56" t="s">
        <v>11826</v>
      </c>
    </row>
    <row r="3216" spans="1:3" ht="13.8">
      <c r="A3216" s="43" t="s">
        <v>3457</v>
      </c>
      <c r="B3216" s="44" t="s">
        <v>3458</v>
      </c>
      <c r="C3216" s="56" t="s">
        <v>10168</v>
      </c>
    </row>
    <row r="3217" spans="1:3" ht="13.8">
      <c r="A3217" s="43" t="s">
        <v>3459</v>
      </c>
      <c r="B3217" s="44" t="s">
        <v>3460</v>
      </c>
      <c r="C3217" s="56" t="s">
        <v>10169</v>
      </c>
    </row>
    <row r="3218" spans="1:3" ht="13.8">
      <c r="A3218" s="43" t="s">
        <v>3461</v>
      </c>
      <c r="B3218" s="44" t="s">
        <v>3462</v>
      </c>
      <c r="C3218" s="56" t="s">
        <v>10170</v>
      </c>
    </row>
    <row r="3219" spans="1:3" ht="13.8">
      <c r="A3219" s="43" t="s">
        <v>3463</v>
      </c>
      <c r="B3219" s="44" t="s">
        <v>3464</v>
      </c>
      <c r="C3219" s="56" t="s">
        <v>10171</v>
      </c>
    </row>
    <row r="3220" spans="1:3" ht="13.8">
      <c r="A3220" s="43" t="s">
        <v>3465</v>
      </c>
      <c r="B3220" s="44" t="s">
        <v>3466</v>
      </c>
      <c r="C3220" s="56" t="s">
        <v>10172</v>
      </c>
    </row>
    <row r="3221" spans="1:3" ht="13.8">
      <c r="A3221" s="43" t="s">
        <v>3467</v>
      </c>
      <c r="B3221" s="44" t="s">
        <v>3468</v>
      </c>
      <c r="C3221" s="56" t="s">
        <v>10173</v>
      </c>
    </row>
    <row r="3222" spans="1:3" ht="13.8">
      <c r="A3222" s="43" t="s">
        <v>5681</v>
      </c>
      <c r="B3222" s="44" t="s">
        <v>5715</v>
      </c>
      <c r="C3222" s="56" t="s">
        <v>10174</v>
      </c>
    </row>
    <row r="3223" spans="1:3" ht="13.8">
      <c r="A3223" s="43" t="s">
        <v>3469</v>
      </c>
      <c r="B3223" s="44" t="s">
        <v>3470</v>
      </c>
      <c r="C3223" s="56" t="s">
        <v>10175</v>
      </c>
    </row>
    <row r="3224" spans="1:3" ht="13.8">
      <c r="A3224" s="43" t="s">
        <v>3471</v>
      </c>
      <c r="B3224" s="44" t="s">
        <v>3472</v>
      </c>
      <c r="C3224" s="56" t="s">
        <v>10176</v>
      </c>
    </row>
    <row r="3225" spans="1:3" ht="13.8">
      <c r="A3225" s="43" t="s">
        <v>6513</v>
      </c>
      <c r="B3225" s="44">
        <v>3113325</v>
      </c>
      <c r="C3225" s="56" t="s">
        <v>10177</v>
      </c>
    </row>
    <row r="3226" spans="1:3" ht="13.8">
      <c r="A3226" s="43" t="s">
        <v>3473</v>
      </c>
      <c r="B3226" s="44" t="s">
        <v>3474</v>
      </c>
      <c r="C3226" s="56" t="s">
        <v>10178</v>
      </c>
    </row>
    <row r="3227" spans="1:3" ht="13.8">
      <c r="A3227" s="43" t="s">
        <v>3475</v>
      </c>
      <c r="B3227" s="44">
        <v>3134064</v>
      </c>
      <c r="C3227" s="56" t="s">
        <v>10179</v>
      </c>
    </row>
    <row r="3228" spans="1:3" ht="13.8">
      <c r="A3228" s="43" t="s">
        <v>3476</v>
      </c>
      <c r="B3228" s="44">
        <v>3024285</v>
      </c>
      <c r="C3228" s="56" t="s">
        <v>10180</v>
      </c>
    </row>
    <row r="3229" spans="1:3" ht="13.8">
      <c r="A3229" s="43" t="s">
        <v>3477</v>
      </c>
      <c r="B3229" s="44" t="s">
        <v>3478</v>
      </c>
      <c r="C3229" s="56" t="s">
        <v>10181</v>
      </c>
    </row>
    <row r="3230" spans="1:3" ht="13.8">
      <c r="A3230" s="43" t="s">
        <v>3479</v>
      </c>
      <c r="B3230" s="44">
        <v>3009478</v>
      </c>
      <c r="C3230" s="56" t="s">
        <v>10182</v>
      </c>
    </row>
    <row r="3231" spans="1:3" ht="13.8">
      <c r="A3231" s="43" t="s">
        <v>3480</v>
      </c>
      <c r="B3231" s="44" t="s">
        <v>3481</v>
      </c>
      <c r="C3231" s="56" t="s">
        <v>10183</v>
      </c>
    </row>
    <row r="3232" spans="1:3" ht="13.8">
      <c r="A3232" s="43" t="s">
        <v>3482</v>
      </c>
      <c r="B3232" s="44">
        <v>3008805</v>
      </c>
      <c r="C3232" s="56" t="s">
        <v>10184</v>
      </c>
    </row>
    <row r="3233" spans="1:3" ht="13.8">
      <c r="A3233" s="43" t="s">
        <v>3483</v>
      </c>
      <c r="B3233" s="44" t="s">
        <v>3484</v>
      </c>
      <c r="C3233" s="56" t="s">
        <v>10185</v>
      </c>
    </row>
    <row r="3234" spans="1:3" ht="13.8">
      <c r="A3234" s="43" t="s">
        <v>3485</v>
      </c>
      <c r="B3234" s="44">
        <v>3022875</v>
      </c>
      <c r="C3234" s="56" t="s">
        <v>10186</v>
      </c>
    </row>
    <row r="3235" spans="1:3" ht="13.8">
      <c r="A3235" s="43" t="s">
        <v>3486</v>
      </c>
      <c r="B3235" s="44" t="s">
        <v>3487</v>
      </c>
      <c r="C3235" s="56" t="s">
        <v>10187</v>
      </c>
    </row>
    <row r="3236" spans="1:3" ht="13.8">
      <c r="A3236" s="43" t="s">
        <v>3488</v>
      </c>
      <c r="B3236" s="44">
        <v>3006957</v>
      </c>
      <c r="C3236" s="56" t="s">
        <v>10188</v>
      </c>
    </row>
    <row r="3237" spans="1:3" ht="13.8">
      <c r="A3237" s="43" t="s">
        <v>3489</v>
      </c>
      <c r="B3237" s="44" t="s">
        <v>3490</v>
      </c>
      <c r="C3237" s="56" t="s">
        <v>10189</v>
      </c>
    </row>
    <row r="3238" spans="1:3" ht="13.8">
      <c r="A3238" s="43" t="s">
        <v>3491</v>
      </c>
      <c r="B3238" s="44">
        <v>3104617</v>
      </c>
      <c r="C3238" s="56" t="s">
        <v>10190</v>
      </c>
    </row>
    <row r="3239" spans="1:3" ht="13.8">
      <c r="A3239" s="43" t="s">
        <v>3492</v>
      </c>
      <c r="B3239" s="44">
        <v>3107955</v>
      </c>
      <c r="C3239" s="56" t="s">
        <v>10191</v>
      </c>
    </row>
    <row r="3240" spans="1:3" ht="13.8">
      <c r="A3240" s="43" t="s">
        <v>3493</v>
      </c>
      <c r="B3240" s="44" t="s">
        <v>3494</v>
      </c>
      <c r="C3240" s="56" t="s">
        <v>10192</v>
      </c>
    </row>
    <row r="3241" spans="1:3" ht="13.8">
      <c r="A3241" s="43" t="s">
        <v>3495</v>
      </c>
      <c r="B3241" s="44">
        <v>3107294</v>
      </c>
      <c r="C3241" s="56" t="s">
        <v>10193</v>
      </c>
    </row>
    <row r="3242" spans="1:3" ht="13.8">
      <c r="A3242" s="43" t="s">
        <v>3496</v>
      </c>
      <c r="B3242" s="44">
        <v>3116447</v>
      </c>
      <c r="C3242" s="56" t="s">
        <v>10194</v>
      </c>
    </row>
    <row r="3243" spans="1:3" ht="13.8">
      <c r="A3243" s="43" t="s">
        <v>3497</v>
      </c>
      <c r="B3243" s="44">
        <v>3004115</v>
      </c>
      <c r="C3243" s="56" t="s">
        <v>10195</v>
      </c>
    </row>
    <row r="3244" spans="1:3" ht="13.8">
      <c r="A3244" s="43" t="s">
        <v>3498</v>
      </c>
      <c r="B3244" s="44">
        <v>3109308</v>
      </c>
      <c r="C3244" s="56" t="s">
        <v>10196</v>
      </c>
    </row>
    <row r="3245" spans="1:3" ht="13.8">
      <c r="A3245" s="43" t="s">
        <v>3499</v>
      </c>
      <c r="B3245" s="44" t="s">
        <v>3500</v>
      </c>
      <c r="C3245" s="56" t="s">
        <v>10197</v>
      </c>
    </row>
    <row r="3246" spans="1:3" ht="13.8">
      <c r="A3246" s="43" t="s">
        <v>3501</v>
      </c>
      <c r="B3246" s="44">
        <v>3134074</v>
      </c>
      <c r="C3246" s="56" t="s">
        <v>10198</v>
      </c>
    </row>
    <row r="3247" spans="1:3" ht="13.8">
      <c r="A3247" s="43" t="s">
        <v>4959</v>
      </c>
      <c r="B3247" s="44">
        <v>3135479</v>
      </c>
      <c r="C3247" s="56" t="s">
        <v>10199</v>
      </c>
    </row>
    <row r="3248" spans="1:3" ht="13.8">
      <c r="A3248" s="43" t="s">
        <v>3502</v>
      </c>
      <c r="B3248" s="44">
        <v>3078260</v>
      </c>
      <c r="C3248" s="56" t="s">
        <v>10200</v>
      </c>
    </row>
    <row r="3249" spans="1:3" ht="13.8">
      <c r="A3249" s="43" t="s">
        <v>3503</v>
      </c>
      <c r="B3249" s="44">
        <v>3109308</v>
      </c>
      <c r="C3249" s="56" t="s">
        <v>10201</v>
      </c>
    </row>
    <row r="3250" spans="1:3" ht="13.8">
      <c r="A3250" s="43" t="s">
        <v>3504</v>
      </c>
      <c r="B3250" s="44">
        <v>3134448</v>
      </c>
      <c r="C3250" s="56" t="s">
        <v>10202</v>
      </c>
    </row>
    <row r="3251" spans="1:3" ht="13.8">
      <c r="A3251" s="43" t="s">
        <v>3505</v>
      </c>
      <c r="B3251" s="44">
        <v>3108156</v>
      </c>
      <c r="C3251" s="56" t="s">
        <v>10203</v>
      </c>
    </row>
    <row r="3252" spans="1:3" ht="13.8">
      <c r="A3252" s="43" t="s">
        <v>3506</v>
      </c>
      <c r="B3252" s="44" t="s">
        <v>3507</v>
      </c>
      <c r="C3252" s="56" t="s">
        <v>10204</v>
      </c>
    </row>
    <row r="3253" spans="1:3" ht="13.8">
      <c r="A3253" s="43" t="s">
        <v>5049</v>
      </c>
      <c r="B3253" s="44">
        <v>3137074</v>
      </c>
      <c r="C3253" s="56" t="s">
        <v>10205</v>
      </c>
    </row>
    <row r="3254" spans="1:3" ht="13.8">
      <c r="A3254" s="43" t="s">
        <v>3508</v>
      </c>
      <c r="B3254" s="44">
        <v>3031014</v>
      </c>
      <c r="C3254" s="56" t="s">
        <v>10206</v>
      </c>
    </row>
    <row r="3255" spans="1:3" ht="13.8">
      <c r="A3255" s="43" t="s">
        <v>3509</v>
      </c>
      <c r="B3255" s="44">
        <v>3103195</v>
      </c>
      <c r="C3255" s="56" t="s">
        <v>10207</v>
      </c>
    </row>
    <row r="3256" spans="1:3" ht="13.8">
      <c r="A3256" s="43" t="s">
        <v>3510</v>
      </c>
      <c r="B3256" s="44">
        <v>3134577</v>
      </c>
      <c r="C3256" s="56" t="s">
        <v>10208</v>
      </c>
    </row>
    <row r="3257" spans="1:3" ht="13.8">
      <c r="A3257" s="43" t="s">
        <v>3511</v>
      </c>
      <c r="B3257" s="44">
        <v>3028962</v>
      </c>
      <c r="C3257" s="56" t="s">
        <v>10209</v>
      </c>
    </row>
    <row r="3258" spans="1:3" ht="13.8">
      <c r="A3258" s="43" t="s">
        <v>5166</v>
      </c>
      <c r="B3258" s="44" t="s">
        <v>5267</v>
      </c>
      <c r="C3258" s="56" t="s">
        <v>10210</v>
      </c>
    </row>
    <row r="3259" spans="1:3" ht="13.8">
      <c r="A3259" s="43" t="s">
        <v>3512</v>
      </c>
      <c r="B3259" s="44">
        <v>93106727</v>
      </c>
      <c r="C3259" s="56" t="s">
        <v>10211</v>
      </c>
    </row>
    <row r="3260" spans="1:3" ht="13.8">
      <c r="A3260" s="43" t="s">
        <v>5791</v>
      </c>
      <c r="B3260" s="44" t="s">
        <v>5796</v>
      </c>
      <c r="C3260" s="56" t="s">
        <v>10212</v>
      </c>
    </row>
    <row r="3261" spans="1:3" ht="13.8">
      <c r="A3261" s="43" t="s">
        <v>5167</v>
      </c>
      <c r="B3261" s="44" t="s">
        <v>5268</v>
      </c>
      <c r="C3261" s="56" t="s">
        <v>10213</v>
      </c>
    </row>
    <row r="3262" spans="1:3" ht="13.8">
      <c r="A3262" s="43" t="s">
        <v>3513</v>
      </c>
      <c r="B3262" s="44" t="s">
        <v>3514</v>
      </c>
      <c r="C3262" s="56" t="s">
        <v>10214</v>
      </c>
    </row>
    <row r="3263" spans="1:3" ht="13.8">
      <c r="A3263" s="43" t="s">
        <v>3515</v>
      </c>
      <c r="B3263" s="44" t="s">
        <v>3516</v>
      </c>
      <c r="C3263" s="56" t="s">
        <v>10215</v>
      </c>
    </row>
    <row r="3264" spans="1:3" ht="13.8">
      <c r="A3264" s="43" t="s">
        <v>3517</v>
      </c>
      <c r="B3264" s="44" t="s">
        <v>3518</v>
      </c>
      <c r="C3264" s="56" t="s">
        <v>10216</v>
      </c>
    </row>
    <row r="3265" spans="1:3" ht="13.8">
      <c r="A3265" s="43" t="s">
        <v>3519</v>
      </c>
      <c r="B3265" s="44" t="s">
        <v>3520</v>
      </c>
      <c r="C3265" s="56" t="s">
        <v>10217</v>
      </c>
    </row>
    <row r="3266" spans="1:3" ht="13.8">
      <c r="A3266" s="43" t="s">
        <v>5168</v>
      </c>
      <c r="B3266" s="44" t="s">
        <v>5269</v>
      </c>
      <c r="C3266" s="56" t="s">
        <v>10218</v>
      </c>
    </row>
    <row r="3267" spans="1:3" ht="13.8">
      <c r="A3267" s="43" t="s">
        <v>5792</v>
      </c>
      <c r="B3267" s="44" t="s">
        <v>5797</v>
      </c>
      <c r="C3267" s="56" t="s">
        <v>10219</v>
      </c>
    </row>
    <row r="3268" spans="1:3" ht="13.8">
      <c r="A3268" s="43" t="s">
        <v>3521</v>
      </c>
      <c r="B3268" s="44" t="s">
        <v>3522</v>
      </c>
      <c r="C3268" s="56" t="s">
        <v>10220</v>
      </c>
    </row>
    <row r="3269" spans="1:3" ht="13.8">
      <c r="A3269" s="43" t="s">
        <v>3523</v>
      </c>
      <c r="B3269" s="44">
        <v>3902875</v>
      </c>
      <c r="C3269" s="56" t="s">
        <v>10221</v>
      </c>
    </row>
    <row r="3270" spans="1:3" ht="13.8">
      <c r="A3270" s="43" t="s">
        <v>4851</v>
      </c>
      <c r="B3270" s="44" t="s">
        <v>2361</v>
      </c>
      <c r="C3270" s="56" t="s">
        <v>10222</v>
      </c>
    </row>
    <row r="3271" spans="1:3" ht="13.8">
      <c r="A3271" s="43" t="s">
        <v>3524</v>
      </c>
      <c r="B3271" s="44" t="s">
        <v>2361</v>
      </c>
      <c r="C3271" s="56" t="s">
        <v>10223</v>
      </c>
    </row>
    <row r="3272" spans="1:3" ht="13.8">
      <c r="A3272" s="43" t="s">
        <v>5169</v>
      </c>
      <c r="B3272" s="44" t="s">
        <v>5270</v>
      </c>
      <c r="C3272" s="56" t="s">
        <v>10224</v>
      </c>
    </row>
    <row r="3273" spans="1:3" ht="13.8">
      <c r="A3273" s="43" t="s">
        <v>5512</v>
      </c>
      <c r="B3273" s="44" t="s">
        <v>5271</v>
      </c>
      <c r="C3273" s="56" t="s">
        <v>10225</v>
      </c>
    </row>
    <row r="3274" spans="1:3" ht="13.8">
      <c r="A3274" s="43" t="s">
        <v>5513</v>
      </c>
      <c r="B3274" s="44" t="s">
        <v>5272</v>
      </c>
      <c r="C3274" s="56" t="s">
        <v>10226</v>
      </c>
    </row>
    <row r="3275" spans="1:3" ht="13.8">
      <c r="A3275" s="43" t="s">
        <v>3525</v>
      </c>
      <c r="B3275" s="44" t="s">
        <v>3526</v>
      </c>
      <c r="C3275" s="56" t="s">
        <v>10227</v>
      </c>
    </row>
    <row r="3276" spans="1:3" ht="13.8">
      <c r="A3276" s="43" t="s">
        <v>3527</v>
      </c>
      <c r="B3276" s="44" t="s">
        <v>3528</v>
      </c>
      <c r="C3276" s="56" t="s">
        <v>10228</v>
      </c>
    </row>
    <row r="3277" spans="1:3" ht="13.8">
      <c r="A3277" s="43" t="s">
        <v>5170</v>
      </c>
      <c r="B3277" s="44" t="s">
        <v>5271</v>
      </c>
      <c r="C3277" s="56" t="s">
        <v>10229</v>
      </c>
    </row>
    <row r="3278" spans="1:3" ht="13.8">
      <c r="A3278" s="43" t="s">
        <v>5171</v>
      </c>
      <c r="B3278" s="44" t="s">
        <v>5272</v>
      </c>
      <c r="C3278" s="56" t="s">
        <v>10230</v>
      </c>
    </row>
    <row r="3279" spans="1:3" ht="13.8">
      <c r="A3279" s="43" t="s">
        <v>5514</v>
      </c>
      <c r="B3279" s="44" t="s">
        <v>5270</v>
      </c>
      <c r="C3279" s="56" t="s">
        <v>10231</v>
      </c>
    </row>
    <row r="3280" spans="1:3" ht="13.8">
      <c r="A3280" s="43" t="s">
        <v>3529</v>
      </c>
      <c r="B3280" s="44" t="s">
        <v>3530</v>
      </c>
      <c r="C3280" s="56" t="s">
        <v>10232</v>
      </c>
    </row>
    <row r="3281" spans="1:3" ht="13.8">
      <c r="A3281" s="43" t="s">
        <v>5515</v>
      </c>
      <c r="B3281" s="44" t="s">
        <v>5273</v>
      </c>
      <c r="C3281" s="56" t="s">
        <v>10233</v>
      </c>
    </row>
    <row r="3282" spans="1:3" ht="13.8">
      <c r="A3282" s="43" t="s">
        <v>5172</v>
      </c>
      <c r="B3282" s="44" t="s">
        <v>5273</v>
      </c>
      <c r="C3282" s="56" t="s">
        <v>10234</v>
      </c>
    </row>
    <row r="3283" spans="1:3" ht="13.8">
      <c r="A3283" s="43" t="s">
        <v>3531</v>
      </c>
      <c r="B3283" s="44" t="s">
        <v>3532</v>
      </c>
      <c r="C3283" s="56" t="s">
        <v>10235</v>
      </c>
    </row>
    <row r="3284" spans="1:3" ht="13.8">
      <c r="A3284" s="43" t="s">
        <v>5682</v>
      </c>
      <c r="B3284" s="44" t="s">
        <v>218</v>
      </c>
      <c r="C3284" s="56" t="s">
        <v>10236</v>
      </c>
    </row>
    <row r="3285" spans="1:3" ht="13.8">
      <c r="A3285" s="43" t="s">
        <v>3533</v>
      </c>
      <c r="B3285" s="44" t="s">
        <v>1334</v>
      </c>
      <c r="C3285" s="56" t="s">
        <v>10237</v>
      </c>
    </row>
    <row r="3286" spans="1:3" ht="13.8">
      <c r="A3286" s="43" t="s">
        <v>5683</v>
      </c>
      <c r="B3286" s="44" t="s">
        <v>1066</v>
      </c>
      <c r="C3286" s="56" t="s">
        <v>10238</v>
      </c>
    </row>
    <row r="3287" spans="1:3" ht="13.8">
      <c r="A3287" s="43" t="s">
        <v>3534</v>
      </c>
      <c r="B3287" s="44" t="s">
        <v>3535</v>
      </c>
      <c r="C3287" s="56" t="s">
        <v>10239</v>
      </c>
    </row>
    <row r="3288" spans="1:3" ht="13.8">
      <c r="A3288" s="43" t="s">
        <v>3536</v>
      </c>
      <c r="B3288" s="44">
        <v>93910039</v>
      </c>
      <c r="C3288" s="56" t="s">
        <v>10240</v>
      </c>
    </row>
    <row r="3289" spans="1:3" ht="13.8">
      <c r="A3289" s="43" t="s">
        <v>3537</v>
      </c>
      <c r="B3289" s="44" t="s">
        <v>3538</v>
      </c>
      <c r="C3289" s="56" t="s">
        <v>10241</v>
      </c>
    </row>
    <row r="3290" spans="1:3" ht="13.8">
      <c r="A3290" s="43" t="s">
        <v>3539</v>
      </c>
      <c r="B3290" s="44">
        <v>93013305</v>
      </c>
      <c r="C3290" s="56" t="s">
        <v>10242</v>
      </c>
    </row>
    <row r="3291" spans="1:3" ht="13.8">
      <c r="A3291" s="43" t="s">
        <v>3540</v>
      </c>
      <c r="B3291" s="44" t="s">
        <v>3541</v>
      </c>
      <c r="C3291" s="56" t="s">
        <v>10243</v>
      </c>
    </row>
    <row r="3292" spans="1:3" ht="13.8">
      <c r="A3292" s="43" t="s">
        <v>3542</v>
      </c>
      <c r="B3292" s="44">
        <v>93021617</v>
      </c>
      <c r="C3292" s="56" t="s">
        <v>10244</v>
      </c>
    </row>
    <row r="3293" spans="1:3" ht="13.8">
      <c r="A3293" s="43" t="s">
        <v>3543</v>
      </c>
      <c r="B3293" s="44">
        <v>93024288</v>
      </c>
      <c r="C3293" s="56" t="s">
        <v>10245</v>
      </c>
    </row>
    <row r="3294" spans="1:3" ht="13.8">
      <c r="A3294" s="43" t="s">
        <v>3544</v>
      </c>
      <c r="B3294" s="44" t="s">
        <v>3545</v>
      </c>
      <c r="C3294" s="56" t="s">
        <v>10246</v>
      </c>
    </row>
    <row r="3295" spans="1:3" ht="13.8">
      <c r="A3295" s="43" t="s">
        <v>3546</v>
      </c>
      <c r="B3295" s="44">
        <v>93021570</v>
      </c>
      <c r="C3295" s="56" t="s">
        <v>10247</v>
      </c>
    </row>
    <row r="3296" spans="1:3" ht="13.8">
      <c r="A3296" s="43" t="s">
        <v>3547</v>
      </c>
      <c r="B3296" s="44" t="s">
        <v>3548</v>
      </c>
      <c r="C3296" s="56" t="s">
        <v>10248</v>
      </c>
    </row>
    <row r="3297" spans="1:3" ht="13.8">
      <c r="A3297" s="43" t="s">
        <v>3549</v>
      </c>
      <c r="B3297" s="44">
        <v>93011351</v>
      </c>
      <c r="C3297" s="56" t="s">
        <v>10249</v>
      </c>
    </row>
    <row r="3298" spans="1:3" ht="13.8">
      <c r="A3298" s="43" t="s">
        <v>3550</v>
      </c>
      <c r="B3298" s="44">
        <v>93011069</v>
      </c>
      <c r="C3298" s="56" t="s">
        <v>10250</v>
      </c>
    </row>
    <row r="3299" spans="1:3" ht="13.8">
      <c r="A3299" s="43" t="s">
        <v>3551</v>
      </c>
      <c r="B3299" s="44">
        <v>93014329</v>
      </c>
      <c r="C3299" s="56" t="s">
        <v>10251</v>
      </c>
    </row>
    <row r="3300" spans="1:3" ht="13.8">
      <c r="A3300" s="43" t="s">
        <v>3552</v>
      </c>
      <c r="B3300" s="44">
        <v>93028963</v>
      </c>
      <c r="C3300" s="56" t="s">
        <v>10252</v>
      </c>
    </row>
    <row r="3301" spans="1:3" ht="13.8">
      <c r="A3301" s="43" t="s">
        <v>3553</v>
      </c>
      <c r="B3301" s="44" t="s">
        <v>3554</v>
      </c>
      <c r="C3301" s="56" t="s">
        <v>10253</v>
      </c>
    </row>
    <row r="3302" spans="1:3" ht="13.8">
      <c r="A3302" s="43" t="s">
        <v>3555</v>
      </c>
      <c r="B3302" s="44">
        <v>93020863</v>
      </c>
      <c r="C3302" s="56" t="s">
        <v>10254</v>
      </c>
    </row>
    <row r="3303" spans="1:3" ht="13.8">
      <c r="A3303" s="43" t="s">
        <v>3556</v>
      </c>
      <c r="B3303" s="44">
        <v>93021815</v>
      </c>
      <c r="C3303" s="56" t="s">
        <v>10255</v>
      </c>
    </row>
    <row r="3304" spans="1:3" ht="13.8">
      <c r="A3304" s="43" t="s">
        <v>3557</v>
      </c>
      <c r="B3304" s="44" t="s">
        <v>3558</v>
      </c>
      <c r="C3304" s="56" t="s">
        <v>10256</v>
      </c>
    </row>
    <row r="3305" spans="1:3" ht="13.8">
      <c r="A3305" s="43" t="s">
        <v>3559</v>
      </c>
      <c r="B3305" s="44">
        <v>93043780</v>
      </c>
      <c r="C3305" s="56" t="s">
        <v>10257</v>
      </c>
    </row>
    <row r="3306" spans="1:3" ht="13.8">
      <c r="A3306" s="43" t="s">
        <v>3560</v>
      </c>
      <c r="B3306" s="44">
        <v>93106552</v>
      </c>
      <c r="C3306" s="56" t="s">
        <v>10258</v>
      </c>
    </row>
    <row r="3307" spans="1:3" ht="13.8">
      <c r="A3307" s="43" t="s">
        <v>3561</v>
      </c>
      <c r="B3307" s="44">
        <v>93055245</v>
      </c>
      <c r="C3307" s="56" t="s">
        <v>10259</v>
      </c>
    </row>
    <row r="3308" spans="1:3" ht="13.8">
      <c r="A3308" s="43" t="s">
        <v>3562</v>
      </c>
      <c r="B3308" s="44" t="s">
        <v>3563</v>
      </c>
      <c r="C3308" s="56" t="s">
        <v>10260</v>
      </c>
    </row>
    <row r="3309" spans="1:3" ht="13.8">
      <c r="A3309" s="43" t="s">
        <v>3564</v>
      </c>
      <c r="B3309" s="44">
        <v>93019673</v>
      </c>
      <c r="C3309" s="56" t="s">
        <v>10261</v>
      </c>
    </row>
    <row r="3310" spans="1:3" ht="13.8">
      <c r="A3310" s="43" t="s">
        <v>3565</v>
      </c>
      <c r="B3310" s="44" t="s">
        <v>3566</v>
      </c>
      <c r="C3310" s="56" t="s">
        <v>10262</v>
      </c>
    </row>
    <row r="3311" spans="1:3" ht="13.8">
      <c r="A3311" s="43" t="s">
        <v>3567</v>
      </c>
      <c r="B3311" s="44">
        <v>93020982</v>
      </c>
      <c r="C3311" s="56" t="s">
        <v>10263</v>
      </c>
    </row>
    <row r="3312" spans="1:3" ht="13.8">
      <c r="A3312" s="43" t="s">
        <v>3568</v>
      </c>
      <c r="B3312" s="44" t="s">
        <v>3569</v>
      </c>
      <c r="C3312" s="56" t="s">
        <v>10264</v>
      </c>
    </row>
    <row r="3313" spans="1:3" ht="13.8">
      <c r="A3313" s="43" t="s">
        <v>3570</v>
      </c>
      <c r="B3313" s="44">
        <v>93011068</v>
      </c>
      <c r="C3313" s="56" t="s">
        <v>10265</v>
      </c>
    </row>
    <row r="3314" spans="1:3" ht="13.8">
      <c r="A3314" s="43" t="s">
        <v>3571</v>
      </c>
      <c r="B3314" s="44">
        <v>93021778</v>
      </c>
      <c r="C3314" s="56" t="s">
        <v>10266</v>
      </c>
    </row>
    <row r="3315" spans="1:3" ht="13.8">
      <c r="A3315" s="43" t="s">
        <v>3572</v>
      </c>
      <c r="B3315" s="44">
        <v>93020857</v>
      </c>
      <c r="C3315" s="56" t="s">
        <v>10267</v>
      </c>
    </row>
    <row r="3316" spans="1:3" ht="13.8">
      <c r="A3316" s="43" t="s">
        <v>6145</v>
      </c>
      <c r="B3316" s="44">
        <v>4520720</v>
      </c>
      <c r="C3316" s="56" t="s">
        <v>10268</v>
      </c>
    </row>
    <row r="3317" spans="1:3" ht="13.8">
      <c r="A3317" s="43" t="s">
        <v>6146</v>
      </c>
      <c r="B3317" s="44">
        <v>4954326</v>
      </c>
      <c r="C3317" s="56" t="s">
        <v>10269</v>
      </c>
    </row>
    <row r="3318" spans="1:3" ht="13.8">
      <c r="A3318" s="43" t="s">
        <v>6147</v>
      </c>
      <c r="B3318" s="44">
        <v>495327</v>
      </c>
      <c r="C3318" s="56" t="s">
        <v>10270</v>
      </c>
    </row>
    <row r="3319" spans="1:3" ht="13.8">
      <c r="A3319" s="43" t="s">
        <v>6148</v>
      </c>
      <c r="B3319" s="44">
        <v>4954329</v>
      </c>
      <c r="C3319" s="56" t="s">
        <v>10271</v>
      </c>
    </row>
    <row r="3320" spans="1:3" ht="13.8">
      <c r="A3320" s="43" t="s">
        <v>6149</v>
      </c>
      <c r="B3320" s="44">
        <v>4520709</v>
      </c>
      <c r="C3320" s="56" t="s">
        <v>10272</v>
      </c>
    </row>
    <row r="3321" spans="1:3" ht="13.8">
      <c r="A3321" s="43" t="s">
        <v>6150</v>
      </c>
      <c r="B3321" s="44">
        <v>4954328</v>
      </c>
      <c r="C3321" s="56" t="s">
        <v>10273</v>
      </c>
    </row>
    <row r="3322" spans="1:3" ht="13.8">
      <c r="A3322" s="43" t="s">
        <v>6151</v>
      </c>
      <c r="B3322" s="44">
        <v>4954325</v>
      </c>
      <c r="C3322" s="56" t="s">
        <v>10274</v>
      </c>
    </row>
    <row r="3323" spans="1:3" ht="13.8">
      <c r="A3323" s="43" t="s">
        <v>3573</v>
      </c>
      <c r="B3323" s="44">
        <v>93028962</v>
      </c>
      <c r="C3323" s="56" t="s">
        <v>10275</v>
      </c>
    </row>
    <row r="3324" spans="1:3" ht="13.8">
      <c r="A3324" s="43" t="s">
        <v>3574</v>
      </c>
      <c r="B3324" s="44" t="s">
        <v>6714</v>
      </c>
      <c r="C3324" s="56" t="s">
        <v>10276</v>
      </c>
    </row>
    <row r="3325" spans="1:3" ht="13.8">
      <c r="A3325" s="43" t="s">
        <v>3575</v>
      </c>
      <c r="B3325" s="44" t="s">
        <v>3576</v>
      </c>
      <c r="C3325" s="56" t="s">
        <v>10277</v>
      </c>
    </row>
    <row r="3326" spans="1:3" ht="13.8">
      <c r="A3326" s="43" t="s">
        <v>3577</v>
      </c>
      <c r="B3326" s="44" t="s">
        <v>3576</v>
      </c>
      <c r="C3326" s="56" t="s">
        <v>10278</v>
      </c>
    </row>
    <row r="3327" spans="1:3" ht="13.8">
      <c r="A3327" s="43" t="s">
        <v>3578</v>
      </c>
      <c r="B3327" s="44" t="s">
        <v>3579</v>
      </c>
      <c r="C3327" s="56" t="s">
        <v>10279</v>
      </c>
    </row>
    <row r="3328" spans="1:3" ht="13.8">
      <c r="A3328" s="43" t="s">
        <v>3580</v>
      </c>
      <c r="B3328" s="44">
        <v>93103648</v>
      </c>
      <c r="C3328" s="56" t="s">
        <v>10280</v>
      </c>
    </row>
    <row r="3329" spans="1:3" ht="13.8">
      <c r="A3329" s="43" t="s">
        <v>3581</v>
      </c>
      <c r="B3329" s="44">
        <v>93076435</v>
      </c>
      <c r="C3329" s="56" t="s">
        <v>10281</v>
      </c>
    </row>
    <row r="3330" spans="1:3" ht="13.8">
      <c r="A3330" s="43" t="s">
        <v>3582</v>
      </c>
      <c r="B3330" s="44" t="s">
        <v>3583</v>
      </c>
      <c r="C3330" s="56" t="s">
        <v>10282</v>
      </c>
    </row>
    <row r="3331" spans="1:3" ht="13.8">
      <c r="A3331" s="43" t="s">
        <v>3584</v>
      </c>
      <c r="B3331" s="44" t="s">
        <v>3585</v>
      </c>
      <c r="C3331" s="56" t="s">
        <v>10283</v>
      </c>
    </row>
    <row r="3332" spans="1:3" ht="13.8">
      <c r="A3332" s="43" t="s">
        <v>3586</v>
      </c>
      <c r="B3332" s="44" t="s">
        <v>3587</v>
      </c>
      <c r="C3332" s="56" t="s">
        <v>10284</v>
      </c>
    </row>
    <row r="3333" spans="1:3" ht="13.8">
      <c r="A3333" s="43" t="s">
        <v>3588</v>
      </c>
      <c r="B3333" s="44">
        <v>93113251</v>
      </c>
      <c r="C3333" s="56" t="s">
        <v>10285</v>
      </c>
    </row>
    <row r="3334" spans="1:3" ht="13.8">
      <c r="A3334" s="43" t="s">
        <v>3589</v>
      </c>
      <c r="B3334" s="44">
        <v>93045722</v>
      </c>
      <c r="C3334" s="56" t="s">
        <v>10286</v>
      </c>
    </row>
    <row r="3335" spans="1:3" ht="13.8">
      <c r="A3335" s="43" t="s">
        <v>3590</v>
      </c>
      <c r="B3335" s="44" t="s">
        <v>3591</v>
      </c>
      <c r="C3335" s="56" t="s">
        <v>10287</v>
      </c>
    </row>
    <row r="3336" spans="1:3" ht="13.8">
      <c r="A3336" s="43" t="s">
        <v>3592</v>
      </c>
      <c r="B3336" s="44">
        <v>3136304</v>
      </c>
      <c r="C3336" s="56" t="s">
        <v>10288</v>
      </c>
    </row>
    <row r="3337" spans="1:3" ht="13.8">
      <c r="A3337" s="43" t="s">
        <v>3593</v>
      </c>
      <c r="B3337" s="44">
        <v>3017104</v>
      </c>
      <c r="C3337" s="56" t="s">
        <v>10289</v>
      </c>
    </row>
    <row r="3338" spans="1:3" ht="13.8">
      <c r="A3338" s="43" t="s">
        <v>6980</v>
      </c>
      <c r="B3338" s="44" t="s">
        <v>6989</v>
      </c>
      <c r="C3338" s="56" t="s">
        <v>10290</v>
      </c>
    </row>
    <row r="3339" spans="1:3" ht="13.8">
      <c r="A3339" s="43" t="s">
        <v>3594</v>
      </c>
      <c r="B3339" s="44">
        <v>3135364</v>
      </c>
      <c r="C3339" s="56" t="s">
        <v>10291</v>
      </c>
    </row>
    <row r="3340" spans="1:3" ht="13.8">
      <c r="A3340" s="43" t="s">
        <v>7106</v>
      </c>
      <c r="B3340" s="44" t="s">
        <v>2706</v>
      </c>
      <c r="C3340" s="56" t="s">
        <v>10292</v>
      </c>
    </row>
    <row r="3341" spans="1:3" ht="13.8">
      <c r="A3341" s="43" t="s">
        <v>3595</v>
      </c>
      <c r="B3341" s="44" t="s">
        <v>6716</v>
      </c>
      <c r="C3341" s="56" t="s">
        <v>10293</v>
      </c>
    </row>
    <row r="3342" spans="1:3" ht="13.8">
      <c r="A3342" s="43" t="s">
        <v>6998</v>
      </c>
      <c r="B3342" s="44">
        <v>3043752</v>
      </c>
      <c r="C3342" s="56" t="s">
        <v>10294</v>
      </c>
    </row>
    <row r="3343" spans="1:3" ht="13.8">
      <c r="A3343" s="43" t="s">
        <v>7107</v>
      </c>
      <c r="B3343" s="44" t="s">
        <v>2686</v>
      </c>
      <c r="C3343" s="56" t="s">
        <v>10295</v>
      </c>
    </row>
    <row r="3344" spans="1:3" ht="13.8">
      <c r="A3344" s="43" t="s">
        <v>3596</v>
      </c>
      <c r="B3344" s="44">
        <v>3136594</v>
      </c>
      <c r="C3344" s="56" t="s">
        <v>10296</v>
      </c>
    </row>
    <row r="3345" spans="1:3" ht="13.8">
      <c r="A3345" s="43" t="s">
        <v>3597</v>
      </c>
      <c r="B3345" s="44" t="s">
        <v>3598</v>
      </c>
      <c r="C3345" s="56" t="s">
        <v>10297</v>
      </c>
    </row>
    <row r="3346" spans="1:3" ht="13.8">
      <c r="A3346" s="43" t="s">
        <v>3599</v>
      </c>
      <c r="B3346" s="44" t="s">
        <v>3600</v>
      </c>
      <c r="C3346" s="56" t="s">
        <v>10298</v>
      </c>
    </row>
    <row r="3347" spans="1:3" ht="13.8">
      <c r="A3347" s="43" t="s">
        <v>3601</v>
      </c>
      <c r="B3347" s="44" t="s">
        <v>3867</v>
      </c>
      <c r="C3347" s="56" t="s">
        <v>10299</v>
      </c>
    </row>
    <row r="3348" spans="1:3" ht="13.8">
      <c r="A3348" s="43" t="s">
        <v>5734</v>
      </c>
      <c r="B3348" s="44" t="s">
        <v>5750</v>
      </c>
      <c r="C3348" s="56" t="s">
        <v>10300</v>
      </c>
    </row>
    <row r="3349" spans="1:3" ht="13.8">
      <c r="A3349" s="43" t="s">
        <v>6455</v>
      </c>
      <c r="B3349" s="44" t="s">
        <v>2670</v>
      </c>
      <c r="C3349" s="56" t="s">
        <v>10301</v>
      </c>
    </row>
    <row r="3350" spans="1:3" ht="13.8">
      <c r="A3350" s="43" t="s">
        <v>3602</v>
      </c>
      <c r="B3350" s="44" t="s">
        <v>3603</v>
      </c>
      <c r="C3350" s="56" t="s">
        <v>10302</v>
      </c>
    </row>
    <row r="3351" spans="1:3" ht="13.8">
      <c r="A3351" s="43" t="s">
        <v>3604</v>
      </c>
      <c r="B3351" s="44">
        <v>3053420</v>
      </c>
      <c r="C3351" s="56" t="s">
        <v>10303</v>
      </c>
    </row>
    <row r="3352" spans="1:3" ht="13.8">
      <c r="A3352" s="43" t="s">
        <v>5768</v>
      </c>
      <c r="B3352" s="44" t="s">
        <v>4083</v>
      </c>
      <c r="C3352" s="56" t="s">
        <v>10304</v>
      </c>
    </row>
    <row r="3353" spans="1:3" ht="13.8">
      <c r="A3353" s="43" t="s">
        <v>11748</v>
      </c>
      <c r="B3353" s="44">
        <v>3043344</v>
      </c>
      <c r="C3353" s="56" t="s">
        <v>11827</v>
      </c>
    </row>
    <row r="3354" spans="1:3" ht="13.8">
      <c r="A3354" s="43" t="s">
        <v>6981</v>
      </c>
      <c r="B3354" s="44" t="s">
        <v>6990</v>
      </c>
      <c r="C3354" s="56" t="s">
        <v>10305</v>
      </c>
    </row>
    <row r="3355" spans="1:3" ht="13.8">
      <c r="A3355" s="43" t="s">
        <v>3605</v>
      </c>
      <c r="B3355" s="44">
        <v>3123745</v>
      </c>
      <c r="C3355" s="56" t="s">
        <v>10306</v>
      </c>
    </row>
    <row r="3356" spans="1:3" ht="13.8">
      <c r="A3356" s="43" t="s">
        <v>5735</v>
      </c>
      <c r="B3356" s="44" t="s">
        <v>5751</v>
      </c>
      <c r="C3356" s="56" t="s">
        <v>10307</v>
      </c>
    </row>
    <row r="3357" spans="1:3" ht="13.8">
      <c r="A3357" s="43" t="s">
        <v>3606</v>
      </c>
      <c r="B3357" s="44">
        <v>3136404</v>
      </c>
      <c r="C3357" s="56" t="s">
        <v>10308</v>
      </c>
    </row>
    <row r="3358" spans="1:3" ht="13.8">
      <c r="A3358" s="43" t="s">
        <v>3607</v>
      </c>
      <c r="B3358" s="44">
        <v>3134164</v>
      </c>
      <c r="C3358" s="56" t="s">
        <v>10309</v>
      </c>
    </row>
    <row r="3359" spans="1:3" ht="13.8">
      <c r="A3359" s="43" t="s">
        <v>3608</v>
      </c>
      <c r="B3359" s="44" t="s">
        <v>3609</v>
      </c>
      <c r="C3359" s="56" t="s">
        <v>10310</v>
      </c>
    </row>
    <row r="3360" spans="1:3" ht="13.8">
      <c r="A3360" s="43" t="s">
        <v>3610</v>
      </c>
      <c r="B3360" s="44">
        <v>3109585</v>
      </c>
      <c r="C3360" s="56" t="s">
        <v>10311</v>
      </c>
    </row>
    <row r="3361" spans="1:3" ht="13.8">
      <c r="A3361" s="43" t="s">
        <v>5769</v>
      </c>
      <c r="B3361" s="44" t="s">
        <v>5780</v>
      </c>
      <c r="C3361" s="56" t="s">
        <v>10312</v>
      </c>
    </row>
    <row r="3362" spans="1:3" ht="13.8">
      <c r="A3362" s="43" t="s">
        <v>11517</v>
      </c>
      <c r="B3362" s="44" t="s">
        <v>11530</v>
      </c>
      <c r="C3362" s="56" t="s">
        <v>11541</v>
      </c>
    </row>
    <row r="3363" spans="1:3" ht="13.8">
      <c r="A3363" s="43" t="s">
        <v>3611</v>
      </c>
      <c r="B3363" s="44">
        <v>3110741</v>
      </c>
      <c r="C3363" s="56" t="s">
        <v>10313</v>
      </c>
    </row>
    <row r="3364" spans="1:3" ht="13.8">
      <c r="A3364" s="43" t="s">
        <v>3612</v>
      </c>
      <c r="B3364" s="44">
        <v>3110575</v>
      </c>
      <c r="C3364" s="56" t="s">
        <v>10314</v>
      </c>
    </row>
    <row r="3365" spans="1:3" ht="13.8">
      <c r="A3365" s="43" t="s">
        <v>3613</v>
      </c>
      <c r="B3365" s="44">
        <v>3110741</v>
      </c>
      <c r="C3365" s="56" t="s">
        <v>10315</v>
      </c>
    </row>
    <row r="3366" spans="1:3" ht="13.8">
      <c r="A3366" s="43" t="s">
        <v>3614</v>
      </c>
      <c r="B3366" s="44">
        <v>3135424</v>
      </c>
      <c r="C3366" s="56" t="s">
        <v>10316</v>
      </c>
    </row>
    <row r="3367" spans="1:3" ht="13.8">
      <c r="A3367" s="43" t="s">
        <v>3615</v>
      </c>
      <c r="B3367" s="44" t="s">
        <v>3616</v>
      </c>
      <c r="C3367" s="56" t="s">
        <v>10317</v>
      </c>
    </row>
    <row r="3368" spans="1:3" ht="13.8">
      <c r="A3368" s="43" t="s">
        <v>3617</v>
      </c>
      <c r="B3368" s="44" t="s">
        <v>3618</v>
      </c>
      <c r="C3368" s="56" t="s">
        <v>10318</v>
      </c>
    </row>
    <row r="3369" spans="1:3" ht="13.8">
      <c r="A3369" s="43" t="s">
        <v>3619</v>
      </c>
      <c r="B3369" s="44" t="s">
        <v>3620</v>
      </c>
      <c r="C3369" s="56" t="s">
        <v>10319</v>
      </c>
    </row>
    <row r="3370" spans="1:3" ht="13.8">
      <c r="A3370" s="43" t="s">
        <v>3621</v>
      </c>
      <c r="B3370" s="44">
        <v>3019096</v>
      </c>
      <c r="C3370" s="56" t="s">
        <v>10320</v>
      </c>
    </row>
    <row r="3371" spans="1:3" ht="13.8">
      <c r="A3371" s="43" t="s">
        <v>3622</v>
      </c>
      <c r="B3371" s="44">
        <v>3002444</v>
      </c>
      <c r="C3371" s="56" t="s">
        <v>10321</v>
      </c>
    </row>
    <row r="3372" spans="1:3" ht="13.8">
      <c r="A3372" s="43" t="s">
        <v>3623</v>
      </c>
      <c r="B3372" s="44" t="s">
        <v>6717</v>
      </c>
      <c r="C3372" s="56" t="s">
        <v>10322</v>
      </c>
    </row>
    <row r="3373" spans="1:3" ht="13.8">
      <c r="A3373" s="43" t="s">
        <v>5804</v>
      </c>
      <c r="B3373" s="44" t="s">
        <v>1003</v>
      </c>
      <c r="C3373" s="56" t="s">
        <v>10323</v>
      </c>
    </row>
    <row r="3374" spans="1:3" ht="13.8">
      <c r="A3374" s="43" t="s">
        <v>3624</v>
      </c>
      <c r="B3374" s="44">
        <v>3136524</v>
      </c>
      <c r="C3374" s="56" t="s">
        <v>10324</v>
      </c>
    </row>
    <row r="3375" spans="1:3" ht="13.8">
      <c r="A3375" s="43" t="s">
        <v>3625</v>
      </c>
      <c r="B3375" s="44">
        <v>3137060</v>
      </c>
      <c r="C3375" s="56" t="s">
        <v>10325</v>
      </c>
    </row>
    <row r="3376" spans="1:3" ht="13.8">
      <c r="A3376" s="43" t="s">
        <v>6999</v>
      </c>
      <c r="B3376" s="44">
        <v>3043346</v>
      </c>
      <c r="C3376" s="56" t="s">
        <v>10326</v>
      </c>
    </row>
    <row r="3377" spans="1:3" ht="13.8">
      <c r="A3377" s="43" t="s">
        <v>3626</v>
      </c>
      <c r="B3377" s="44">
        <v>3135419</v>
      </c>
      <c r="C3377" s="56" t="s">
        <v>10327</v>
      </c>
    </row>
    <row r="3378" spans="1:3" ht="13.8">
      <c r="A3378" s="43" t="s">
        <v>3627</v>
      </c>
      <c r="B3378" s="44">
        <v>3135686</v>
      </c>
      <c r="C3378" s="56" t="s">
        <v>10328</v>
      </c>
    </row>
    <row r="3379" spans="1:3" ht="13.8">
      <c r="A3379" s="43" t="s">
        <v>5770</v>
      </c>
      <c r="B3379" s="44" t="s">
        <v>1321</v>
      </c>
      <c r="C3379" s="56" t="s">
        <v>10329</v>
      </c>
    </row>
    <row r="3380" spans="1:3" ht="13.8">
      <c r="A3380" s="43" t="s">
        <v>7000</v>
      </c>
      <c r="B3380" s="44">
        <v>3043345</v>
      </c>
      <c r="C3380" s="56" t="s">
        <v>10330</v>
      </c>
    </row>
    <row r="3381" spans="1:3" ht="13.8">
      <c r="A3381" s="43" t="s">
        <v>3628</v>
      </c>
      <c r="B3381" s="44" t="s">
        <v>3629</v>
      </c>
      <c r="C3381" s="56" t="s">
        <v>10331</v>
      </c>
    </row>
    <row r="3382" spans="1:3" ht="13.8">
      <c r="A3382" s="43" t="s">
        <v>5771</v>
      </c>
      <c r="B3382" s="44" t="s">
        <v>2715</v>
      </c>
      <c r="C3382" s="56" t="s">
        <v>10332</v>
      </c>
    </row>
    <row r="3383" spans="1:3" ht="13.8">
      <c r="A3383" s="43" t="s">
        <v>5516</v>
      </c>
      <c r="B3383" s="44" t="s">
        <v>6718</v>
      </c>
      <c r="C3383" s="56" t="s">
        <v>10333</v>
      </c>
    </row>
    <row r="3384" spans="1:3" ht="13.8">
      <c r="A3384" s="43" t="s">
        <v>3630</v>
      </c>
      <c r="B3384" s="44" t="s">
        <v>988</v>
      </c>
      <c r="C3384" s="56" t="s">
        <v>10334</v>
      </c>
    </row>
    <row r="3385" spans="1:3" ht="13.8">
      <c r="A3385" s="43" t="s">
        <v>3631</v>
      </c>
      <c r="B3385" s="44">
        <v>3136544</v>
      </c>
      <c r="C3385" s="56" t="s">
        <v>10335</v>
      </c>
    </row>
    <row r="3386" spans="1:3" ht="13.8">
      <c r="A3386" s="43" t="s">
        <v>3632</v>
      </c>
      <c r="B3386" s="44">
        <v>3135193</v>
      </c>
      <c r="C3386" s="56" t="s">
        <v>10336</v>
      </c>
    </row>
    <row r="3387" spans="1:3" ht="13.8">
      <c r="A3387" s="43" t="s">
        <v>6070</v>
      </c>
      <c r="B3387" s="44" t="s">
        <v>5185</v>
      </c>
      <c r="C3387" s="56" t="s">
        <v>10337</v>
      </c>
    </row>
    <row r="3388" spans="1:3" ht="13.8">
      <c r="A3388" s="43" t="s">
        <v>5517</v>
      </c>
      <c r="B3388" s="44" t="s">
        <v>5543</v>
      </c>
      <c r="C3388" s="56" t="s">
        <v>10338</v>
      </c>
    </row>
    <row r="3389" spans="1:3" ht="13.8">
      <c r="A3389" s="43" t="s">
        <v>5518</v>
      </c>
      <c r="B3389" s="44" t="s">
        <v>5396</v>
      </c>
      <c r="C3389" s="56" t="s">
        <v>10339</v>
      </c>
    </row>
    <row r="3390" spans="1:3" ht="13.8">
      <c r="A3390" s="43" t="s">
        <v>5436</v>
      </c>
      <c r="B3390" s="44" t="s">
        <v>5449</v>
      </c>
      <c r="C3390" s="56" t="s">
        <v>10340</v>
      </c>
    </row>
    <row r="3391" spans="1:3" ht="13.8">
      <c r="A3391" s="43" t="s">
        <v>5519</v>
      </c>
      <c r="B3391" s="44" t="s">
        <v>5544</v>
      </c>
      <c r="C3391" s="56" t="s">
        <v>10341</v>
      </c>
    </row>
    <row r="3392" spans="1:3" ht="13.8">
      <c r="A3392" s="43" t="s">
        <v>5520</v>
      </c>
      <c r="B3392" s="44" t="s">
        <v>1568</v>
      </c>
      <c r="C3392" s="56" t="s">
        <v>10342</v>
      </c>
    </row>
    <row r="3393" spans="1:3" ht="13.8">
      <c r="A3393" s="43" t="s">
        <v>3633</v>
      </c>
      <c r="B3393" s="44" t="s">
        <v>6719</v>
      </c>
      <c r="C3393" s="56" t="s">
        <v>10343</v>
      </c>
    </row>
    <row r="3394" spans="1:3" ht="13.8">
      <c r="A3394" s="43" t="s">
        <v>5521</v>
      </c>
      <c r="B3394" s="44" t="s">
        <v>5545</v>
      </c>
      <c r="C3394" s="56" t="s">
        <v>10344</v>
      </c>
    </row>
    <row r="3395" spans="1:3" ht="13.8">
      <c r="A3395" s="43" t="s">
        <v>5522</v>
      </c>
      <c r="B3395" s="44" t="s">
        <v>4970</v>
      </c>
      <c r="C3395" s="56" t="s">
        <v>10345</v>
      </c>
    </row>
    <row r="3396" spans="1:3" ht="13.8">
      <c r="A3396" s="43" t="s">
        <v>3634</v>
      </c>
      <c r="B3396" s="44">
        <v>3135192</v>
      </c>
      <c r="C3396" s="56" t="s">
        <v>10346</v>
      </c>
    </row>
    <row r="3397" spans="1:3" ht="13.8">
      <c r="A3397" s="43" t="s">
        <v>5523</v>
      </c>
      <c r="B3397" s="44" t="s">
        <v>6721</v>
      </c>
      <c r="C3397" s="56" t="s">
        <v>10347</v>
      </c>
    </row>
    <row r="3398" spans="1:3" ht="13.8">
      <c r="A3398" s="43" t="s">
        <v>5437</v>
      </c>
      <c r="B3398" s="44" t="s">
        <v>1523</v>
      </c>
      <c r="C3398" s="56" t="s">
        <v>10348</v>
      </c>
    </row>
    <row r="3399" spans="1:3" ht="13.8">
      <c r="A3399" s="43" t="s">
        <v>5524</v>
      </c>
      <c r="B3399" s="44" t="s">
        <v>398</v>
      </c>
      <c r="C3399" s="56" t="s">
        <v>10349</v>
      </c>
    </row>
    <row r="3400" spans="1:3" ht="13.8">
      <c r="A3400" s="43" t="s">
        <v>5525</v>
      </c>
      <c r="B3400" s="44" t="s">
        <v>5546</v>
      </c>
      <c r="C3400" s="56" t="s">
        <v>10350</v>
      </c>
    </row>
    <row r="3401" spans="1:3" ht="13.8">
      <c r="A3401" s="43" t="s">
        <v>5526</v>
      </c>
      <c r="B3401" s="44" t="s">
        <v>657</v>
      </c>
      <c r="C3401" s="56" t="s">
        <v>10351</v>
      </c>
    </row>
    <row r="3402" spans="1:3" ht="13.8">
      <c r="A3402" s="43" t="s">
        <v>3635</v>
      </c>
      <c r="B3402" s="44" t="s">
        <v>945</v>
      </c>
      <c r="C3402" s="56" t="s">
        <v>10352</v>
      </c>
    </row>
    <row r="3403" spans="1:3" ht="13.8">
      <c r="A3403" s="43" t="s">
        <v>5527</v>
      </c>
      <c r="B3403" s="44" t="s">
        <v>5547</v>
      </c>
      <c r="C3403" s="56" t="s">
        <v>10353</v>
      </c>
    </row>
    <row r="3404" spans="1:3" ht="13.8">
      <c r="A3404" s="43" t="s">
        <v>3636</v>
      </c>
      <c r="B3404" s="44">
        <v>3136593</v>
      </c>
      <c r="C3404" s="56" t="s">
        <v>10354</v>
      </c>
    </row>
    <row r="3405" spans="1:3" ht="13.8">
      <c r="A3405" s="43" t="s">
        <v>3637</v>
      </c>
      <c r="B3405" s="44">
        <v>3135432</v>
      </c>
      <c r="C3405" s="56" t="s">
        <v>10355</v>
      </c>
    </row>
    <row r="3406" spans="1:3" ht="13.8">
      <c r="A3406" s="43" t="s">
        <v>5528</v>
      </c>
      <c r="B3406" s="44" t="s">
        <v>5548</v>
      </c>
      <c r="C3406" s="56" t="s">
        <v>10356</v>
      </c>
    </row>
    <row r="3407" spans="1:3" ht="13.8">
      <c r="A3407" s="43" t="s">
        <v>5954</v>
      </c>
      <c r="B3407" s="44" t="s">
        <v>5984</v>
      </c>
      <c r="C3407" s="56" t="s">
        <v>10357</v>
      </c>
    </row>
    <row r="3408" spans="1:3" ht="13.8">
      <c r="A3408" s="43" t="s">
        <v>5529</v>
      </c>
      <c r="B3408" s="44" t="s">
        <v>532</v>
      </c>
      <c r="C3408" s="56" t="s">
        <v>10358</v>
      </c>
    </row>
    <row r="3409" spans="1:3" ht="13.8">
      <c r="A3409" s="43" t="s">
        <v>3638</v>
      </c>
      <c r="B3409" s="44">
        <v>3135194</v>
      </c>
      <c r="C3409" s="56" t="s">
        <v>10359</v>
      </c>
    </row>
    <row r="3410" spans="1:3" ht="13.8">
      <c r="A3410" s="43" t="s">
        <v>5417</v>
      </c>
      <c r="B3410" s="44" t="s">
        <v>5425</v>
      </c>
      <c r="C3410" s="56" t="s">
        <v>10360</v>
      </c>
    </row>
    <row r="3411" spans="1:3" ht="13.8">
      <c r="A3411" s="43" t="s">
        <v>5530</v>
      </c>
      <c r="B3411" s="44" t="s">
        <v>5549</v>
      </c>
      <c r="C3411" s="56" t="s">
        <v>10361</v>
      </c>
    </row>
    <row r="3412" spans="1:3" ht="13.8">
      <c r="A3412" s="43" t="s">
        <v>5531</v>
      </c>
      <c r="B3412" s="44" t="s">
        <v>5550</v>
      </c>
      <c r="C3412" s="56" t="s">
        <v>10362</v>
      </c>
    </row>
    <row r="3413" spans="1:3" ht="13.8">
      <c r="A3413" s="43" t="s">
        <v>5532</v>
      </c>
      <c r="B3413" s="44" t="s">
        <v>5551</v>
      </c>
      <c r="C3413" s="56" t="s">
        <v>10363</v>
      </c>
    </row>
    <row r="3414" spans="1:3" ht="13.8">
      <c r="A3414" s="43" t="s">
        <v>5533</v>
      </c>
      <c r="B3414" s="44" t="s">
        <v>5552</v>
      </c>
      <c r="C3414" s="56" t="s">
        <v>10364</v>
      </c>
    </row>
    <row r="3415" spans="1:3" ht="13.8">
      <c r="A3415" s="43" t="s">
        <v>3639</v>
      </c>
      <c r="B3415" s="44" t="s">
        <v>3640</v>
      </c>
      <c r="C3415" s="56" t="s">
        <v>10365</v>
      </c>
    </row>
    <row r="3416" spans="1:3" ht="13.8">
      <c r="A3416" s="43" t="s">
        <v>3641</v>
      </c>
      <c r="B3416" s="44" t="s">
        <v>3642</v>
      </c>
      <c r="C3416" s="56" t="s">
        <v>10366</v>
      </c>
    </row>
    <row r="3417" spans="1:3" ht="13.8">
      <c r="A3417" s="43" t="s">
        <v>3643</v>
      </c>
      <c r="B3417" s="44" t="s">
        <v>3644</v>
      </c>
      <c r="C3417" s="56" t="s">
        <v>10367</v>
      </c>
    </row>
    <row r="3418" spans="1:3" ht="13.8">
      <c r="A3418" s="43" t="s">
        <v>7006</v>
      </c>
      <c r="B3418" s="44">
        <v>4520796</v>
      </c>
      <c r="C3418" s="56" t="s">
        <v>10368</v>
      </c>
    </row>
    <row r="3419" spans="1:3" ht="13.8">
      <c r="A3419" s="43" t="s">
        <v>3645</v>
      </c>
      <c r="B3419" s="44" t="s">
        <v>3646</v>
      </c>
      <c r="C3419" s="56" t="s">
        <v>10369</v>
      </c>
    </row>
    <row r="3420" spans="1:3" ht="13.8">
      <c r="A3420" s="43" t="s">
        <v>3647</v>
      </c>
      <c r="B3420" s="44" t="s">
        <v>3648</v>
      </c>
      <c r="C3420" s="56" t="s">
        <v>10370</v>
      </c>
    </row>
    <row r="3421" spans="1:3" ht="13.8">
      <c r="A3421" s="43" t="s">
        <v>3649</v>
      </c>
      <c r="B3421" s="44" t="s">
        <v>602</v>
      </c>
      <c r="C3421" s="56" t="s">
        <v>10371</v>
      </c>
    </row>
    <row r="3422" spans="1:3" ht="13.8">
      <c r="A3422" s="43" t="s">
        <v>3650</v>
      </c>
      <c r="B3422" s="44" t="s">
        <v>3651</v>
      </c>
      <c r="C3422" s="56" t="s">
        <v>10372</v>
      </c>
    </row>
    <row r="3423" spans="1:3" ht="13.8">
      <c r="A3423" s="43" t="s">
        <v>3652</v>
      </c>
      <c r="B3423" s="44" t="s">
        <v>3653</v>
      </c>
      <c r="C3423" s="56" t="s">
        <v>10373</v>
      </c>
    </row>
    <row r="3424" spans="1:3" ht="13.8">
      <c r="A3424" s="43" t="s">
        <v>3654</v>
      </c>
      <c r="B3424" s="44" t="s">
        <v>3655</v>
      </c>
      <c r="C3424" s="56" t="s">
        <v>10374</v>
      </c>
    </row>
    <row r="3425" spans="1:3" ht="13.8">
      <c r="A3425" s="43" t="s">
        <v>3656</v>
      </c>
      <c r="B3425" s="44" t="s">
        <v>6722</v>
      </c>
      <c r="C3425" s="56" t="s">
        <v>10375</v>
      </c>
    </row>
    <row r="3426" spans="1:3" ht="13.8">
      <c r="A3426" s="43" t="s">
        <v>3657</v>
      </c>
      <c r="B3426" s="44" t="s">
        <v>3658</v>
      </c>
      <c r="C3426" s="56" t="s">
        <v>10376</v>
      </c>
    </row>
    <row r="3427" spans="1:3" ht="13.8">
      <c r="A3427" s="43" t="s">
        <v>3659</v>
      </c>
      <c r="B3427" s="44" t="s">
        <v>2539</v>
      </c>
      <c r="C3427" s="56" t="s">
        <v>10377</v>
      </c>
    </row>
    <row r="3428" spans="1:3" ht="13.8">
      <c r="A3428" s="43" t="s">
        <v>3660</v>
      </c>
      <c r="B3428" s="44" t="s">
        <v>3661</v>
      </c>
      <c r="C3428" s="56" t="s">
        <v>10378</v>
      </c>
    </row>
    <row r="3429" spans="1:3" ht="13.8">
      <c r="A3429" s="43" t="s">
        <v>6514</v>
      </c>
      <c r="B3429" s="44" t="s">
        <v>5778</v>
      </c>
      <c r="C3429" s="56" t="s">
        <v>10379</v>
      </c>
    </row>
    <row r="3430" spans="1:3" ht="13.8">
      <c r="A3430" s="43" t="s">
        <v>3662</v>
      </c>
      <c r="B3430" s="44" t="s">
        <v>3663</v>
      </c>
      <c r="C3430" s="56" t="s">
        <v>10380</v>
      </c>
    </row>
    <row r="3431" spans="1:3" ht="13.8">
      <c r="A3431" s="43" t="s">
        <v>3664</v>
      </c>
      <c r="B3431" s="44" t="s">
        <v>3665</v>
      </c>
      <c r="C3431" s="56" t="s">
        <v>10381</v>
      </c>
    </row>
    <row r="3432" spans="1:3" ht="13.8">
      <c r="A3432" s="43" t="s">
        <v>3666</v>
      </c>
      <c r="B3432" s="44" t="s">
        <v>3667</v>
      </c>
      <c r="C3432" s="56" t="s">
        <v>10382</v>
      </c>
    </row>
    <row r="3433" spans="1:3" ht="13.8">
      <c r="A3433" s="43" t="s">
        <v>3668</v>
      </c>
      <c r="B3433" s="44" t="s">
        <v>3669</v>
      </c>
      <c r="C3433" s="56" t="s">
        <v>10383</v>
      </c>
    </row>
    <row r="3434" spans="1:3" ht="13.8">
      <c r="A3434" s="43" t="s">
        <v>3670</v>
      </c>
      <c r="B3434" s="44" t="s">
        <v>3671</v>
      </c>
      <c r="C3434" s="56" t="s">
        <v>10384</v>
      </c>
    </row>
    <row r="3435" spans="1:3" ht="13.8">
      <c r="A3435" s="43" t="s">
        <v>3672</v>
      </c>
      <c r="B3435" s="44" t="s">
        <v>3673</v>
      </c>
      <c r="C3435" s="56" t="s">
        <v>10385</v>
      </c>
    </row>
    <row r="3436" spans="1:3" ht="13.8">
      <c r="A3436" s="43" t="s">
        <v>3674</v>
      </c>
      <c r="B3436" s="44" t="s">
        <v>3675</v>
      </c>
      <c r="C3436" s="56" t="s">
        <v>10386</v>
      </c>
    </row>
    <row r="3437" spans="1:3" ht="13.8">
      <c r="A3437" s="43" t="s">
        <v>7007</v>
      </c>
      <c r="B3437" s="44">
        <v>4520797</v>
      </c>
      <c r="C3437" s="56" t="s">
        <v>10387</v>
      </c>
    </row>
    <row r="3438" spans="1:3" ht="13.8">
      <c r="A3438" s="43" t="s">
        <v>3676</v>
      </c>
      <c r="B3438" s="44" t="s">
        <v>3677</v>
      </c>
      <c r="C3438" s="56" t="s">
        <v>10388</v>
      </c>
    </row>
    <row r="3439" spans="1:3" ht="13.8">
      <c r="A3439" s="43" t="s">
        <v>3678</v>
      </c>
      <c r="B3439" s="44" t="s">
        <v>3679</v>
      </c>
      <c r="C3439" s="56" t="s">
        <v>10389</v>
      </c>
    </row>
    <row r="3440" spans="1:3" ht="13.8">
      <c r="A3440" s="43" t="s">
        <v>3680</v>
      </c>
      <c r="B3440" s="44" t="s">
        <v>6722</v>
      </c>
      <c r="C3440" s="56" t="s">
        <v>10390</v>
      </c>
    </row>
    <row r="3441" spans="1:3" ht="13.8">
      <c r="A3441" s="43" t="s">
        <v>3681</v>
      </c>
      <c r="B3441" s="44" t="s">
        <v>3682</v>
      </c>
      <c r="C3441" s="56" t="s">
        <v>10391</v>
      </c>
    </row>
    <row r="3442" spans="1:3" ht="13.8">
      <c r="A3442" s="43" t="s">
        <v>3683</v>
      </c>
      <c r="B3442" s="44" t="s">
        <v>3684</v>
      </c>
      <c r="C3442" s="56" t="s">
        <v>10392</v>
      </c>
    </row>
    <row r="3443" spans="1:3" ht="13.8">
      <c r="A3443" s="43" t="s">
        <v>3685</v>
      </c>
      <c r="B3443" s="44" t="s">
        <v>3686</v>
      </c>
      <c r="C3443" s="56" t="s">
        <v>10393</v>
      </c>
    </row>
    <row r="3444" spans="1:3" ht="13.8">
      <c r="A3444" s="43" t="s">
        <v>3687</v>
      </c>
      <c r="B3444" s="44" t="s">
        <v>3688</v>
      </c>
      <c r="C3444" s="56" t="s">
        <v>10394</v>
      </c>
    </row>
    <row r="3445" spans="1:3" ht="13.8">
      <c r="A3445" s="43" t="s">
        <v>3689</v>
      </c>
      <c r="B3445" s="44" t="s">
        <v>3690</v>
      </c>
      <c r="C3445" s="56" t="s">
        <v>10395</v>
      </c>
    </row>
    <row r="3446" spans="1:3" ht="13.8">
      <c r="A3446" s="43" t="s">
        <v>3691</v>
      </c>
      <c r="B3446" s="44" t="s">
        <v>3692</v>
      </c>
      <c r="C3446" s="56" t="s">
        <v>10396</v>
      </c>
    </row>
    <row r="3447" spans="1:3" ht="13.8">
      <c r="A3447" s="43" t="s">
        <v>3693</v>
      </c>
      <c r="B3447" s="44" t="s">
        <v>3694</v>
      </c>
      <c r="C3447" s="56" t="s">
        <v>10397</v>
      </c>
    </row>
    <row r="3448" spans="1:3" ht="13.8">
      <c r="A3448" s="43" t="s">
        <v>3695</v>
      </c>
      <c r="B3448" s="44" t="s">
        <v>3696</v>
      </c>
      <c r="C3448" s="56" t="s">
        <v>10398</v>
      </c>
    </row>
    <row r="3449" spans="1:3" ht="13.8">
      <c r="A3449" s="43" t="s">
        <v>3697</v>
      </c>
      <c r="B3449" s="44" t="s">
        <v>3698</v>
      </c>
      <c r="C3449" s="56" t="s">
        <v>10399</v>
      </c>
    </row>
    <row r="3450" spans="1:3" ht="13.8">
      <c r="A3450" s="43" t="s">
        <v>3699</v>
      </c>
      <c r="B3450" s="44" t="s">
        <v>3700</v>
      </c>
      <c r="C3450" s="56" t="s">
        <v>10400</v>
      </c>
    </row>
    <row r="3451" spans="1:3" ht="13.8">
      <c r="A3451" s="43" t="s">
        <v>6515</v>
      </c>
      <c r="B3451" s="44" t="s">
        <v>5784</v>
      </c>
      <c r="C3451" s="56" t="s">
        <v>10401</v>
      </c>
    </row>
    <row r="3452" spans="1:3" ht="13.8">
      <c r="A3452" s="43" t="s">
        <v>3701</v>
      </c>
      <c r="B3452" s="44" t="s">
        <v>3702</v>
      </c>
      <c r="C3452" s="56" t="s">
        <v>10402</v>
      </c>
    </row>
    <row r="3453" spans="1:3" ht="13.8">
      <c r="A3453" s="43" t="s">
        <v>3703</v>
      </c>
      <c r="B3453" s="44" t="s">
        <v>3704</v>
      </c>
      <c r="C3453" s="56" t="s">
        <v>10403</v>
      </c>
    </row>
    <row r="3454" spans="1:3" ht="13.8">
      <c r="A3454" s="43" t="s">
        <v>3705</v>
      </c>
      <c r="B3454" s="44" t="s">
        <v>3667</v>
      </c>
      <c r="C3454" s="56" t="s">
        <v>10404</v>
      </c>
    </row>
    <row r="3455" spans="1:3" ht="13.8">
      <c r="A3455" s="43" t="s">
        <v>3706</v>
      </c>
      <c r="B3455" s="44" t="s">
        <v>3707</v>
      </c>
      <c r="C3455" s="56" t="s">
        <v>10405</v>
      </c>
    </row>
    <row r="3456" spans="1:3" ht="13.8">
      <c r="A3456" s="43" t="s">
        <v>3708</v>
      </c>
      <c r="B3456" s="44" t="s">
        <v>3709</v>
      </c>
      <c r="C3456" s="56" t="s">
        <v>10406</v>
      </c>
    </row>
    <row r="3457" spans="1:3" ht="13.8">
      <c r="A3457" s="43" t="s">
        <v>3710</v>
      </c>
      <c r="B3457" s="44" t="s">
        <v>3711</v>
      </c>
      <c r="C3457" s="56" t="s">
        <v>10407</v>
      </c>
    </row>
    <row r="3458" spans="1:3" ht="13.8">
      <c r="A3458" s="43" t="s">
        <v>3712</v>
      </c>
      <c r="B3458" s="44" t="s">
        <v>3713</v>
      </c>
      <c r="C3458" s="56" t="s">
        <v>10408</v>
      </c>
    </row>
    <row r="3459" spans="1:3" ht="13.8">
      <c r="A3459" s="43" t="s">
        <v>3714</v>
      </c>
      <c r="B3459" s="44" t="s">
        <v>3715</v>
      </c>
      <c r="C3459" s="56" t="s">
        <v>10409</v>
      </c>
    </row>
    <row r="3460" spans="1:3" ht="13.8">
      <c r="A3460" s="43" t="s">
        <v>3716</v>
      </c>
      <c r="B3460" s="44" t="s">
        <v>3717</v>
      </c>
      <c r="C3460" s="56" t="s">
        <v>10410</v>
      </c>
    </row>
    <row r="3461" spans="1:3" ht="13.8">
      <c r="A3461" s="43" t="s">
        <v>3718</v>
      </c>
      <c r="B3461" s="44" t="s">
        <v>3719</v>
      </c>
      <c r="C3461" s="56" t="s">
        <v>10411</v>
      </c>
    </row>
    <row r="3462" spans="1:3" ht="13.8">
      <c r="A3462" s="43" t="s">
        <v>3720</v>
      </c>
      <c r="B3462" s="44" t="s">
        <v>3721</v>
      </c>
      <c r="C3462" s="56" t="s">
        <v>10412</v>
      </c>
    </row>
    <row r="3463" spans="1:3" ht="13.8">
      <c r="A3463" s="43" t="s">
        <v>3722</v>
      </c>
      <c r="B3463" s="44" t="s">
        <v>3723</v>
      </c>
      <c r="C3463" s="56" t="s">
        <v>10413</v>
      </c>
    </row>
    <row r="3464" spans="1:3" ht="13.8">
      <c r="A3464" s="43" t="s">
        <v>3724</v>
      </c>
      <c r="B3464" s="44" t="s">
        <v>3725</v>
      </c>
      <c r="C3464" s="56" t="s">
        <v>10414</v>
      </c>
    </row>
    <row r="3465" spans="1:3" ht="13.8">
      <c r="A3465" s="43" t="s">
        <v>3726</v>
      </c>
      <c r="B3465" s="44" t="s">
        <v>3727</v>
      </c>
      <c r="C3465" s="56" t="s">
        <v>10415</v>
      </c>
    </row>
    <row r="3466" spans="1:3" ht="13.8">
      <c r="A3466" s="43" t="s">
        <v>3728</v>
      </c>
      <c r="B3466" s="44" t="s">
        <v>3729</v>
      </c>
      <c r="C3466" s="56" t="s">
        <v>10416</v>
      </c>
    </row>
    <row r="3467" spans="1:3" ht="13.8">
      <c r="A3467" s="43" t="s">
        <v>4960</v>
      </c>
      <c r="B3467" s="44" t="s">
        <v>5006</v>
      </c>
      <c r="C3467" s="56" t="s">
        <v>10417</v>
      </c>
    </row>
    <row r="3468" spans="1:3" ht="13.8">
      <c r="A3468" s="43" t="s">
        <v>3730</v>
      </c>
      <c r="B3468" s="44" t="s">
        <v>3731</v>
      </c>
      <c r="C3468" s="56" t="s">
        <v>10418</v>
      </c>
    </row>
    <row r="3469" spans="1:3" ht="13.8">
      <c r="A3469" s="43" t="s">
        <v>3732</v>
      </c>
      <c r="B3469" s="44" t="s">
        <v>3733</v>
      </c>
      <c r="C3469" s="56" t="s">
        <v>10419</v>
      </c>
    </row>
    <row r="3470" spans="1:3" ht="13.8">
      <c r="A3470" s="43" t="s">
        <v>6830</v>
      </c>
      <c r="B3470" s="44" t="s">
        <v>6860</v>
      </c>
      <c r="C3470" s="56" t="s">
        <v>10420</v>
      </c>
    </row>
    <row r="3471" spans="1:3" ht="13.8">
      <c r="A3471" s="43" t="s">
        <v>6648</v>
      </c>
      <c r="B3471" s="44" t="s">
        <v>6732</v>
      </c>
      <c r="C3471" s="56" t="s">
        <v>10421</v>
      </c>
    </row>
    <row r="3472" spans="1:3" ht="13.8">
      <c r="A3472" s="43" t="s">
        <v>6649</v>
      </c>
      <c r="B3472" s="44" t="s">
        <v>6735</v>
      </c>
      <c r="C3472" s="56" t="s">
        <v>10422</v>
      </c>
    </row>
    <row r="3473" spans="1:3" ht="13.8">
      <c r="A3473" s="43" t="s">
        <v>6831</v>
      </c>
      <c r="B3473" s="44" t="s">
        <v>6861</v>
      </c>
      <c r="C3473" s="56" t="s">
        <v>10423</v>
      </c>
    </row>
    <row r="3474" spans="1:3" ht="13.8">
      <c r="A3474" s="43" t="s">
        <v>12014</v>
      </c>
      <c r="C3474" s="56" t="s">
        <v>12051</v>
      </c>
    </row>
    <row r="3475" spans="1:3" ht="13.8">
      <c r="A3475" s="43" t="s">
        <v>3734</v>
      </c>
      <c r="B3475" s="44">
        <v>3078762</v>
      </c>
      <c r="C3475" s="56" t="s">
        <v>10424</v>
      </c>
    </row>
    <row r="3476" spans="1:3" ht="13.8">
      <c r="A3476" s="43" t="s">
        <v>3735</v>
      </c>
      <c r="B3476" s="44" t="s">
        <v>6736</v>
      </c>
      <c r="C3476" s="56" t="s">
        <v>10425</v>
      </c>
    </row>
    <row r="3477" spans="1:3" ht="13.8">
      <c r="A3477" s="43" t="s">
        <v>3736</v>
      </c>
      <c r="B3477" s="44">
        <v>3078762</v>
      </c>
      <c r="C3477" s="56" t="s">
        <v>10426</v>
      </c>
    </row>
    <row r="3478" spans="1:3" ht="13.8">
      <c r="A3478" s="43" t="s">
        <v>3737</v>
      </c>
      <c r="B3478" s="44" t="s">
        <v>3738</v>
      </c>
      <c r="C3478" s="56" t="s">
        <v>10427</v>
      </c>
    </row>
    <row r="3479" spans="1:3" ht="13.8">
      <c r="A3479" s="43" t="s">
        <v>3739</v>
      </c>
      <c r="B3479" s="44">
        <v>3107990</v>
      </c>
      <c r="C3479" s="56" t="s">
        <v>10428</v>
      </c>
    </row>
    <row r="3480" spans="1:3" ht="13.8">
      <c r="A3480" s="43" t="s">
        <v>3740</v>
      </c>
      <c r="B3480" s="44" t="s">
        <v>3741</v>
      </c>
      <c r="C3480" s="56" t="s">
        <v>10429</v>
      </c>
    </row>
    <row r="3481" spans="1:3" ht="13.8">
      <c r="A3481" s="43" t="s">
        <v>3742</v>
      </c>
      <c r="B3481" s="44" t="s">
        <v>3743</v>
      </c>
      <c r="C3481" s="56" t="s">
        <v>10430</v>
      </c>
    </row>
    <row r="3482" spans="1:3" ht="13.8">
      <c r="A3482" s="43" t="s">
        <v>3744</v>
      </c>
      <c r="B3482" s="44" t="s">
        <v>3745</v>
      </c>
      <c r="C3482" s="56" t="s">
        <v>10431</v>
      </c>
    </row>
    <row r="3483" spans="1:3" ht="13.8">
      <c r="A3483" s="43" t="s">
        <v>6650</v>
      </c>
      <c r="B3483" s="44" t="s">
        <v>6730</v>
      </c>
      <c r="C3483" s="56" t="s">
        <v>10432</v>
      </c>
    </row>
    <row r="3484" spans="1:3" ht="13.8">
      <c r="A3484" s="43" t="s">
        <v>3746</v>
      </c>
      <c r="B3484" s="44">
        <v>3045813</v>
      </c>
      <c r="C3484" s="56" t="s">
        <v>10433</v>
      </c>
    </row>
    <row r="3485" spans="1:3" ht="13.8">
      <c r="A3485" s="43" t="s">
        <v>3747</v>
      </c>
      <c r="B3485" s="44">
        <v>3134345</v>
      </c>
      <c r="C3485" s="56" t="s">
        <v>10434</v>
      </c>
    </row>
    <row r="3486" spans="1:3" ht="13.8">
      <c r="A3486" s="43" t="s">
        <v>3748</v>
      </c>
      <c r="B3486" s="44" t="s">
        <v>3749</v>
      </c>
      <c r="C3486" s="56" t="s">
        <v>10435</v>
      </c>
    </row>
    <row r="3487" spans="1:3" ht="13.8">
      <c r="A3487" s="43" t="s">
        <v>3750</v>
      </c>
      <c r="B3487" s="44">
        <v>4505052</v>
      </c>
      <c r="C3487" s="56" t="s">
        <v>10436</v>
      </c>
    </row>
    <row r="3488" spans="1:3" ht="13.8">
      <c r="A3488" s="43" t="s">
        <v>3751</v>
      </c>
      <c r="B3488" s="44" t="s">
        <v>3752</v>
      </c>
      <c r="C3488" s="56" t="s">
        <v>10437</v>
      </c>
    </row>
    <row r="3489" spans="1:3" ht="13.8">
      <c r="A3489" s="43" t="s">
        <v>3753</v>
      </c>
      <c r="B3489" s="44">
        <v>3047155</v>
      </c>
      <c r="C3489" s="56" t="s">
        <v>10438</v>
      </c>
    </row>
    <row r="3490" spans="1:3" ht="13.8">
      <c r="A3490" s="43" t="s">
        <v>3754</v>
      </c>
      <c r="B3490" s="44" t="s">
        <v>3755</v>
      </c>
      <c r="C3490" s="56" t="s">
        <v>10439</v>
      </c>
    </row>
    <row r="3491" spans="1:3" ht="13.8">
      <c r="A3491" s="43" t="s">
        <v>3756</v>
      </c>
      <c r="B3491" s="44" t="s">
        <v>3757</v>
      </c>
      <c r="C3491" s="56" t="s">
        <v>10440</v>
      </c>
    </row>
    <row r="3492" spans="1:3" ht="13.8">
      <c r="A3492" s="43" t="s">
        <v>3758</v>
      </c>
      <c r="B3492" s="44" t="s">
        <v>3759</v>
      </c>
      <c r="C3492" s="56" t="s">
        <v>10441</v>
      </c>
    </row>
    <row r="3493" spans="1:3" ht="13.8">
      <c r="A3493" s="43" t="s">
        <v>3760</v>
      </c>
      <c r="B3493" s="44" t="s">
        <v>3761</v>
      </c>
      <c r="C3493" s="56" t="s">
        <v>10442</v>
      </c>
    </row>
    <row r="3494" spans="1:3" ht="13.8">
      <c r="A3494" s="43" t="s">
        <v>3762</v>
      </c>
      <c r="B3494" s="44" t="s">
        <v>3763</v>
      </c>
      <c r="C3494" s="56" t="s">
        <v>10443</v>
      </c>
    </row>
    <row r="3495" spans="1:3" ht="13.8">
      <c r="A3495" s="43" t="s">
        <v>3764</v>
      </c>
      <c r="B3495" s="44" t="s">
        <v>3765</v>
      </c>
      <c r="C3495" s="56" t="s">
        <v>10444</v>
      </c>
    </row>
    <row r="3496" spans="1:3" ht="13.8">
      <c r="A3496" s="43" t="s">
        <v>3766</v>
      </c>
      <c r="B3496" s="44">
        <v>3911061</v>
      </c>
      <c r="C3496" s="56" t="s">
        <v>10445</v>
      </c>
    </row>
    <row r="3497" spans="1:3" ht="13.8">
      <c r="A3497" s="43" t="s">
        <v>3767</v>
      </c>
      <c r="B3497" s="44" t="s">
        <v>3768</v>
      </c>
      <c r="C3497" s="56" t="s">
        <v>10446</v>
      </c>
    </row>
    <row r="3498" spans="1:3" ht="13.8">
      <c r="A3498" s="43" t="s">
        <v>3769</v>
      </c>
      <c r="B3498" s="44" t="s">
        <v>3770</v>
      </c>
      <c r="C3498" s="56" t="s">
        <v>10447</v>
      </c>
    </row>
    <row r="3499" spans="1:3" ht="13.8">
      <c r="A3499" s="43" t="s">
        <v>3771</v>
      </c>
      <c r="B3499" s="44" t="s">
        <v>3772</v>
      </c>
      <c r="C3499" s="56" t="s">
        <v>10448</v>
      </c>
    </row>
    <row r="3500" spans="1:3" ht="13.8">
      <c r="A3500" s="43" t="s">
        <v>3773</v>
      </c>
      <c r="B3500" s="44" t="s">
        <v>3774</v>
      </c>
      <c r="C3500" s="56" t="s">
        <v>10449</v>
      </c>
    </row>
    <row r="3501" spans="1:3" ht="13.8">
      <c r="A3501" s="43" t="s">
        <v>3775</v>
      </c>
      <c r="B3501" s="44" t="s">
        <v>1997</v>
      </c>
      <c r="C3501" s="56" t="s">
        <v>10450</v>
      </c>
    </row>
    <row r="3502" spans="1:3" ht="13.8">
      <c r="A3502" s="43" t="s">
        <v>3776</v>
      </c>
      <c r="B3502" s="44" t="s">
        <v>3777</v>
      </c>
      <c r="C3502" s="56" t="s">
        <v>10451</v>
      </c>
    </row>
    <row r="3503" spans="1:3" ht="13.8">
      <c r="A3503" s="43" t="s">
        <v>3778</v>
      </c>
      <c r="B3503" s="44" t="s">
        <v>3779</v>
      </c>
      <c r="C3503" s="56" t="s">
        <v>10452</v>
      </c>
    </row>
    <row r="3504" spans="1:3" ht="13.8">
      <c r="A3504" s="43" t="s">
        <v>3780</v>
      </c>
      <c r="B3504" s="44">
        <v>3073093</v>
      </c>
      <c r="C3504" s="56" t="s">
        <v>10453</v>
      </c>
    </row>
    <row r="3505" spans="1:3" ht="13.8">
      <c r="A3505" s="43" t="s">
        <v>3781</v>
      </c>
      <c r="B3505" s="44">
        <v>3114308</v>
      </c>
      <c r="C3505" s="56" t="s">
        <v>10454</v>
      </c>
    </row>
    <row r="3506" spans="1:3" ht="13.8">
      <c r="A3506" s="43" t="s">
        <v>3782</v>
      </c>
      <c r="B3506" s="44">
        <v>3041971</v>
      </c>
      <c r="C3506" s="56" t="s">
        <v>10455</v>
      </c>
    </row>
    <row r="3507" spans="1:3" ht="13.8">
      <c r="A3507" s="43" t="s">
        <v>3783</v>
      </c>
      <c r="B3507" s="44">
        <v>4510145</v>
      </c>
      <c r="C3507" s="56" t="s">
        <v>10456</v>
      </c>
    </row>
    <row r="3508" spans="1:3" ht="13.8">
      <c r="A3508" s="43" t="s">
        <v>3784</v>
      </c>
      <c r="B3508" s="44">
        <v>3057727</v>
      </c>
      <c r="C3508" s="56" t="s">
        <v>10457</v>
      </c>
    </row>
    <row r="3509" spans="1:3" ht="13.8">
      <c r="A3509" s="43" t="s">
        <v>3785</v>
      </c>
      <c r="B3509" s="44" t="s">
        <v>3284</v>
      </c>
      <c r="C3509" s="56" t="s">
        <v>10458</v>
      </c>
    </row>
    <row r="3510" spans="1:3" ht="13.8">
      <c r="A3510" s="43" t="s">
        <v>3786</v>
      </c>
      <c r="B3510" s="44" t="s">
        <v>3787</v>
      </c>
      <c r="C3510" s="56" t="s">
        <v>10459</v>
      </c>
    </row>
    <row r="3511" spans="1:3" ht="13.8">
      <c r="A3511" s="43" t="s">
        <v>3788</v>
      </c>
      <c r="B3511" s="44">
        <v>3045066</v>
      </c>
      <c r="C3511" s="56" t="s">
        <v>10460</v>
      </c>
    </row>
    <row r="3512" spans="1:3" ht="13.8">
      <c r="A3512" s="43" t="s">
        <v>3789</v>
      </c>
      <c r="B3512" s="44">
        <v>3113213</v>
      </c>
      <c r="C3512" s="56" t="s">
        <v>10461</v>
      </c>
    </row>
    <row r="3513" spans="1:3" ht="13.8">
      <c r="A3513" s="43" t="s">
        <v>3790</v>
      </c>
      <c r="B3513" s="44">
        <v>3037090</v>
      </c>
      <c r="C3513" s="56" t="s">
        <v>10462</v>
      </c>
    </row>
    <row r="3514" spans="1:3" ht="13.8">
      <c r="A3514" s="43" t="s">
        <v>3791</v>
      </c>
      <c r="B3514" s="44">
        <v>3116257</v>
      </c>
      <c r="C3514" s="56" t="s">
        <v>10463</v>
      </c>
    </row>
    <row r="3515" spans="1:3" ht="13.8">
      <c r="A3515" s="43" t="s">
        <v>3792</v>
      </c>
      <c r="B3515" s="44">
        <v>3113478</v>
      </c>
      <c r="C3515" s="56" t="s">
        <v>10464</v>
      </c>
    </row>
    <row r="3516" spans="1:3" ht="13.8">
      <c r="A3516" s="43" t="s">
        <v>3793</v>
      </c>
      <c r="B3516" s="44" t="s">
        <v>3794</v>
      </c>
      <c r="C3516" s="56" t="s">
        <v>10465</v>
      </c>
    </row>
    <row r="3517" spans="1:3" ht="13.8">
      <c r="A3517" s="43" t="s">
        <v>3795</v>
      </c>
      <c r="B3517" s="44">
        <v>3113162</v>
      </c>
      <c r="C3517" s="56" t="s">
        <v>10466</v>
      </c>
    </row>
    <row r="3518" spans="1:3" ht="13.8">
      <c r="A3518" s="43" t="s">
        <v>3796</v>
      </c>
      <c r="B3518" s="44">
        <v>3910020</v>
      </c>
      <c r="C3518" s="56" t="s">
        <v>10467</v>
      </c>
    </row>
    <row r="3519" spans="1:3" ht="13.8">
      <c r="A3519" s="43" t="s">
        <v>3797</v>
      </c>
      <c r="B3519" s="44">
        <v>3117936</v>
      </c>
      <c r="C3519" s="56" t="s">
        <v>10468</v>
      </c>
    </row>
    <row r="3520" spans="1:3" ht="13.8">
      <c r="A3520" s="43" t="s">
        <v>3798</v>
      </c>
      <c r="B3520" s="44" t="s">
        <v>3799</v>
      </c>
      <c r="C3520" s="56" t="s">
        <v>10469</v>
      </c>
    </row>
    <row r="3521" spans="1:3" ht="13.8">
      <c r="A3521" s="43" t="s">
        <v>3800</v>
      </c>
      <c r="B3521" s="44" t="s">
        <v>3801</v>
      </c>
      <c r="C3521" s="56" t="s">
        <v>10470</v>
      </c>
    </row>
    <row r="3522" spans="1:3" ht="13.8">
      <c r="A3522" s="43" t="s">
        <v>3802</v>
      </c>
      <c r="B3522" s="44">
        <v>3019672</v>
      </c>
      <c r="C3522" s="56" t="s">
        <v>10471</v>
      </c>
    </row>
    <row r="3523" spans="1:3" ht="13.8">
      <c r="A3523" s="43" t="s">
        <v>3803</v>
      </c>
      <c r="B3523" s="44" t="s">
        <v>3804</v>
      </c>
      <c r="C3523" s="56" t="s">
        <v>10472</v>
      </c>
    </row>
    <row r="3524" spans="1:3" ht="13.8">
      <c r="A3524" s="43" t="s">
        <v>3805</v>
      </c>
      <c r="B3524" s="44" t="s">
        <v>3806</v>
      </c>
      <c r="C3524" s="56" t="s">
        <v>10473</v>
      </c>
    </row>
    <row r="3525" spans="1:3" ht="13.8">
      <c r="A3525" s="43" t="s">
        <v>3807</v>
      </c>
      <c r="B3525" s="44">
        <v>3116273</v>
      </c>
      <c r="C3525" s="56" t="s">
        <v>10474</v>
      </c>
    </row>
    <row r="3526" spans="1:3" ht="13.8">
      <c r="A3526" s="43" t="s">
        <v>3808</v>
      </c>
      <c r="B3526" s="44" t="s">
        <v>3809</v>
      </c>
      <c r="C3526" s="56" t="s">
        <v>10475</v>
      </c>
    </row>
    <row r="3527" spans="1:3" ht="13.8">
      <c r="A3527" s="43" t="s">
        <v>3810</v>
      </c>
      <c r="B3527" s="44" t="s">
        <v>3811</v>
      </c>
      <c r="C3527" s="56" t="s">
        <v>10476</v>
      </c>
    </row>
    <row r="3528" spans="1:3" ht="13.8">
      <c r="A3528" s="43" t="s">
        <v>3812</v>
      </c>
      <c r="B3528" s="44">
        <v>3027799</v>
      </c>
      <c r="C3528" s="56" t="s">
        <v>10477</v>
      </c>
    </row>
    <row r="3529" spans="1:3" ht="13.8">
      <c r="A3529" s="43" t="s">
        <v>3813</v>
      </c>
      <c r="B3529" s="44" t="s">
        <v>3814</v>
      </c>
      <c r="C3529" s="56" t="s">
        <v>10478</v>
      </c>
    </row>
    <row r="3530" spans="1:3" ht="13.8">
      <c r="A3530" s="43" t="s">
        <v>3815</v>
      </c>
      <c r="B3530" s="44">
        <v>3021182</v>
      </c>
      <c r="C3530" s="56" t="s">
        <v>10479</v>
      </c>
    </row>
    <row r="3531" spans="1:3" ht="13.8">
      <c r="A3531" s="43" t="s">
        <v>3816</v>
      </c>
      <c r="B3531" s="44" t="s">
        <v>3817</v>
      </c>
      <c r="C3531" s="56" t="s">
        <v>10480</v>
      </c>
    </row>
    <row r="3532" spans="1:3" ht="13.8">
      <c r="A3532" s="43" t="s">
        <v>5534</v>
      </c>
      <c r="B3532" s="44" t="s">
        <v>5553</v>
      </c>
      <c r="C3532" s="56" t="s">
        <v>10481</v>
      </c>
    </row>
    <row r="3533" spans="1:3" ht="13.8">
      <c r="A3533" s="43" t="s">
        <v>3818</v>
      </c>
      <c r="B3533" s="44" t="s">
        <v>6715</v>
      </c>
      <c r="C3533" s="56" t="s">
        <v>10482</v>
      </c>
    </row>
    <row r="3534" spans="1:3" ht="13.8">
      <c r="A3534" s="43" t="s">
        <v>3819</v>
      </c>
      <c r="B3534" s="44" t="s">
        <v>3820</v>
      </c>
      <c r="C3534" s="56" t="s">
        <v>10483</v>
      </c>
    </row>
    <row r="3535" spans="1:3" ht="13.8">
      <c r="A3535" s="43" t="s">
        <v>3821</v>
      </c>
      <c r="B3535" s="44">
        <v>93104117</v>
      </c>
      <c r="C3535" s="56" t="s">
        <v>10484</v>
      </c>
    </row>
    <row r="3536" spans="1:3" ht="13.8">
      <c r="A3536" s="43" t="s">
        <v>3822</v>
      </c>
      <c r="B3536" s="44">
        <v>93104118</v>
      </c>
      <c r="C3536" s="56" t="s">
        <v>10485</v>
      </c>
    </row>
    <row r="3537" spans="1:3" ht="13.8">
      <c r="A3537" s="43" t="s">
        <v>3823</v>
      </c>
      <c r="B3537" s="44">
        <v>93114829</v>
      </c>
      <c r="C3537" s="56" t="s">
        <v>10486</v>
      </c>
    </row>
    <row r="3538" spans="1:3" ht="13.8">
      <c r="A3538" s="43" t="s">
        <v>3824</v>
      </c>
      <c r="B3538" s="44" t="s">
        <v>3825</v>
      </c>
      <c r="C3538" s="56" t="s">
        <v>10487</v>
      </c>
    </row>
    <row r="3539" spans="1:3" ht="13.8">
      <c r="A3539" s="43" t="s">
        <v>3826</v>
      </c>
      <c r="B3539" s="44" t="s">
        <v>3827</v>
      </c>
      <c r="C3539" s="56" t="s">
        <v>10488</v>
      </c>
    </row>
    <row r="3540" spans="1:3" ht="13.8">
      <c r="A3540" s="43" t="s">
        <v>3828</v>
      </c>
      <c r="B3540" s="44" t="s">
        <v>3829</v>
      </c>
      <c r="C3540" s="56" t="s">
        <v>10489</v>
      </c>
    </row>
    <row r="3541" spans="1:3" ht="13.8">
      <c r="A3541" s="43" t="s">
        <v>5684</v>
      </c>
      <c r="B3541" s="44" t="s">
        <v>394</v>
      </c>
      <c r="C3541" s="56" t="s">
        <v>10490</v>
      </c>
    </row>
    <row r="3542" spans="1:3" ht="13.8">
      <c r="A3542" s="43" t="s">
        <v>3830</v>
      </c>
      <c r="B3542" s="44" t="s">
        <v>3831</v>
      </c>
      <c r="C3542" s="56" t="s">
        <v>10491</v>
      </c>
    </row>
    <row r="3543" spans="1:3" ht="13.8">
      <c r="A3543" s="43" t="s">
        <v>3832</v>
      </c>
      <c r="B3543" s="44" t="s">
        <v>3833</v>
      </c>
      <c r="C3543" s="56" t="s">
        <v>10492</v>
      </c>
    </row>
    <row r="3544" spans="1:3" ht="13.8">
      <c r="A3544" s="43" t="s">
        <v>3834</v>
      </c>
      <c r="B3544" s="44" t="s">
        <v>3835</v>
      </c>
      <c r="C3544" s="56" t="s">
        <v>10493</v>
      </c>
    </row>
    <row r="3545" spans="1:3" ht="13.8">
      <c r="A3545" s="43" t="s">
        <v>3836</v>
      </c>
      <c r="B3545" s="44" t="s">
        <v>3837</v>
      </c>
      <c r="C3545" s="56" t="s">
        <v>10494</v>
      </c>
    </row>
    <row r="3546" spans="1:3" ht="13.8">
      <c r="A3546" s="43" t="s">
        <v>6516</v>
      </c>
      <c r="B3546" s="44">
        <v>3135834</v>
      </c>
      <c r="C3546" s="56" t="s">
        <v>10495</v>
      </c>
    </row>
    <row r="3547" spans="1:3" ht="13.8">
      <c r="A3547" s="43" t="s">
        <v>3838</v>
      </c>
      <c r="B3547" s="44">
        <v>3134332</v>
      </c>
      <c r="C3547" s="56" t="s">
        <v>10496</v>
      </c>
    </row>
    <row r="3548" spans="1:3" ht="13.8">
      <c r="A3548" s="43" t="s">
        <v>6944</v>
      </c>
      <c r="B3548" s="44" t="s">
        <v>6967</v>
      </c>
      <c r="C3548" s="56" t="s">
        <v>10497</v>
      </c>
    </row>
    <row r="3549" spans="1:3" ht="13.8">
      <c r="A3549" s="43" t="s">
        <v>3839</v>
      </c>
      <c r="B3549" s="44">
        <v>4510226</v>
      </c>
      <c r="C3549" s="56" t="s">
        <v>10498</v>
      </c>
    </row>
    <row r="3550" spans="1:3" ht="13.8">
      <c r="A3550" s="43" t="s">
        <v>6832</v>
      </c>
      <c r="B3550" s="44" t="s">
        <v>6862</v>
      </c>
      <c r="C3550" s="56" t="s">
        <v>10499</v>
      </c>
    </row>
    <row r="3551" spans="1:3" ht="13.8">
      <c r="A3551" s="43" t="s">
        <v>6900</v>
      </c>
      <c r="B3551" s="44" t="s">
        <v>6862</v>
      </c>
      <c r="C3551" s="56" t="s">
        <v>10500</v>
      </c>
    </row>
    <row r="3552" spans="1:3" ht="13.8">
      <c r="A3552" s="43" t="s">
        <v>3840</v>
      </c>
      <c r="B3552" s="44" t="s">
        <v>3841</v>
      </c>
      <c r="C3552" s="56" t="s">
        <v>10501</v>
      </c>
    </row>
    <row r="3553" spans="1:3" ht="13.8">
      <c r="A3553" s="43" t="s">
        <v>11430</v>
      </c>
      <c r="B3553" s="44" t="s">
        <v>5469</v>
      </c>
      <c r="C3553" s="56" t="s">
        <v>11446</v>
      </c>
    </row>
    <row r="3554" spans="1:3" ht="13.8">
      <c r="A3554" s="43" t="s">
        <v>3842</v>
      </c>
      <c r="B3554" s="44" t="s">
        <v>1142</v>
      </c>
      <c r="C3554" s="56" t="s">
        <v>10502</v>
      </c>
    </row>
    <row r="3555" spans="1:3" ht="13.8">
      <c r="A3555" s="43" t="s">
        <v>3843</v>
      </c>
      <c r="B3555" s="44" t="s">
        <v>3844</v>
      </c>
      <c r="C3555" s="56" t="s">
        <v>10503</v>
      </c>
    </row>
    <row r="3556" spans="1:3" ht="13.8">
      <c r="A3556" s="43" t="s">
        <v>3845</v>
      </c>
      <c r="B3556" s="44" t="s">
        <v>744</v>
      </c>
      <c r="C3556" s="56" t="s">
        <v>10504</v>
      </c>
    </row>
    <row r="3557" spans="1:3" ht="13.8">
      <c r="A3557" s="43" t="s">
        <v>6325</v>
      </c>
      <c r="B3557" s="44" t="s">
        <v>6352</v>
      </c>
      <c r="C3557" s="56" t="s">
        <v>10505</v>
      </c>
    </row>
    <row r="3558" spans="1:3" ht="13.8">
      <c r="A3558" s="43" t="s">
        <v>3846</v>
      </c>
      <c r="B3558" s="44" t="s">
        <v>726</v>
      </c>
      <c r="C3558" s="56" t="s">
        <v>10506</v>
      </c>
    </row>
    <row r="3559" spans="1:3" ht="13.8">
      <c r="A3559" s="43" t="s">
        <v>3847</v>
      </c>
      <c r="B3559" s="44" t="s">
        <v>1570</v>
      </c>
      <c r="C3559" s="56" t="s">
        <v>10507</v>
      </c>
    </row>
    <row r="3560" spans="1:3" ht="13.8">
      <c r="A3560" s="43" t="s">
        <v>6152</v>
      </c>
      <c r="B3560" s="44" t="s">
        <v>2547</v>
      </c>
      <c r="C3560" s="56" t="s">
        <v>10508</v>
      </c>
    </row>
    <row r="3561" spans="1:3" ht="13.8">
      <c r="A3561" s="43" t="s">
        <v>3848</v>
      </c>
      <c r="B3561" s="44" t="s">
        <v>3849</v>
      </c>
      <c r="C3561" s="56" t="s">
        <v>10509</v>
      </c>
    </row>
    <row r="3562" spans="1:3" ht="13.8">
      <c r="A3562" s="43" t="s">
        <v>3850</v>
      </c>
      <c r="B3562" s="44">
        <v>3135523</v>
      </c>
      <c r="C3562" s="56" t="s">
        <v>10510</v>
      </c>
    </row>
    <row r="3563" spans="1:3" ht="13.8">
      <c r="A3563" s="43" t="s">
        <v>6153</v>
      </c>
      <c r="B3563" s="44" t="s">
        <v>6212</v>
      </c>
      <c r="C3563" s="56" t="s">
        <v>10511</v>
      </c>
    </row>
    <row r="3564" spans="1:3" ht="13.8">
      <c r="A3564" s="43" t="s">
        <v>3851</v>
      </c>
      <c r="B3564" s="44" t="s">
        <v>779</v>
      </c>
      <c r="C3564" s="56" t="s">
        <v>10512</v>
      </c>
    </row>
    <row r="3565" spans="1:3" ht="13.8">
      <c r="A3565" s="43" t="s">
        <v>3852</v>
      </c>
      <c r="B3565" s="44" t="s">
        <v>1605</v>
      </c>
      <c r="C3565" s="56" t="s">
        <v>10513</v>
      </c>
    </row>
    <row r="3566" spans="1:3" ht="13.8">
      <c r="A3566" s="43" t="s">
        <v>11655</v>
      </c>
      <c r="B3566" s="44" t="s">
        <v>2565</v>
      </c>
      <c r="C3566" s="56" t="s">
        <v>11719</v>
      </c>
    </row>
    <row r="3567" spans="1:3" ht="13.8">
      <c r="A3567" s="43" t="s">
        <v>6945</v>
      </c>
      <c r="B3567" s="44">
        <v>3137932</v>
      </c>
      <c r="C3567" s="56" t="s">
        <v>10514</v>
      </c>
    </row>
    <row r="3568" spans="1:3" ht="13.8">
      <c r="A3568" s="43" t="s">
        <v>3853</v>
      </c>
      <c r="B3568" s="44" t="s">
        <v>3854</v>
      </c>
      <c r="C3568" s="56" t="s">
        <v>10515</v>
      </c>
    </row>
    <row r="3569" spans="1:3" ht="13.8">
      <c r="A3569" s="43" t="s">
        <v>3855</v>
      </c>
      <c r="B3569" s="44" t="s">
        <v>3856</v>
      </c>
      <c r="C3569" s="56" t="s">
        <v>10516</v>
      </c>
    </row>
    <row r="3570" spans="1:3" ht="13.8">
      <c r="A3570" s="43" t="s">
        <v>3857</v>
      </c>
      <c r="B3570" s="44" t="s">
        <v>3992</v>
      </c>
      <c r="C3570" s="56" t="s">
        <v>10517</v>
      </c>
    </row>
    <row r="3571" spans="1:3" ht="13.8">
      <c r="A3571" s="43" t="s">
        <v>3858</v>
      </c>
      <c r="B3571" s="44" t="s">
        <v>3859</v>
      </c>
      <c r="C3571" s="56" t="s">
        <v>10518</v>
      </c>
    </row>
    <row r="3572" spans="1:3" ht="13.8">
      <c r="A3572" s="43" t="s">
        <v>3860</v>
      </c>
      <c r="B3572" s="44" t="s">
        <v>3861</v>
      </c>
      <c r="C3572" s="56" t="s">
        <v>10519</v>
      </c>
    </row>
    <row r="3573" spans="1:3" ht="13.8">
      <c r="A3573" s="43" t="s">
        <v>3862</v>
      </c>
      <c r="B3573" s="44">
        <v>4510111</v>
      </c>
      <c r="C3573" s="56" t="s">
        <v>10520</v>
      </c>
    </row>
    <row r="3574" spans="1:3" ht="13.8">
      <c r="A3574" s="43" t="s">
        <v>3863</v>
      </c>
      <c r="B3574" s="44">
        <v>3135837</v>
      </c>
      <c r="C3574" s="56" t="s">
        <v>10521</v>
      </c>
    </row>
    <row r="3575" spans="1:3" ht="13.8">
      <c r="A3575" s="43" t="s">
        <v>3864</v>
      </c>
      <c r="B3575" s="44" t="s">
        <v>3865</v>
      </c>
      <c r="C3575" s="56" t="s">
        <v>10522</v>
      </c>
    </row>
    <row r="3576" spans="1:3" ht="13.8">
      <c r="A3576" s="43" t="s">
        <v>6154</v>
      </c>
      <c r="B3576" s="44" t="s">
        <v>6212</v>
      </c>
      <c r="C3576" s="56" t="s">
        <v>10523</v>
      </c>
    </row>
    <row r="3577" spans="1:3" ht="13.8">
      <c r="A3577" s="43" t="s">
        <v>3866</v>
      </c>
      <c r="B3577" s="44" t="s">
        <v>3867</v>
      </c>
      <c r="C3577" s="56" t="s">
        <v>10524</v>
      </c>
    </row>
    <row r="3578" spans="1:3" ht="13.8">
      <c r="A3578" s="43" t="s">
        <v>5580</v>
      </c>
      <c r="B3578" s="44" t="s">
        <v>852</v>
      </c>
      <c r="C3578" s="56" t="s">
        <v>10525</v>
      </c>
    </row>
    <row r="3579" spans="1:3" ht="13.8">
      <c r="A3579" s="43" t="s">
        <v>3868</v>
      </c>
      <c r="B3579" s="44">
        <v>3013148</v>
      </c>
      <c r="C3579" s="56" t="s">
        <v>10526</v>
      </c>
    </row>
    <row r="3580" spans="1:3" ht="13.8">
      <c r="A3580" s="43" t="s">
        <v>7081</v>
      </c>
      <c r="B3580" s="44" t="s">
        <v>7084</v>
      </c>
      <c r="C3580" s="56" t="s">
        <v>10527</v>
      </c>
    </row>
    <row r="3581" spans="1:3" ht="13.8">
      <c r="A3581" s="43" t="s">
        <v>3869</v>
      </c>
      <c r="B3581" s="44" t="s">
        <v>3870</v>
      </c>
      <c r="C3581" s="56" t="s">
        <v>10528</v>
      </c>
    </row>
    <row r="3582" spans="1:3" ht="13.8">
      <c r="A3582" s="43" t="s">
        <v>3871</v>
      </c>
      <c r="B3582" s="44">
        <v>3137170</v>
      </c>
      <c r="C3582" s="56" t="s">
        <v>10529</v>
      </c>
    </row>
    <row r="3583" spans="1:3" ht="13.8">
      <c r="A3583" s="43" t="s">
        <v>3872</v>
      </c>
      <c r="B3583" s="44">
        <v>3135213</v>
      </c>
      <c r="C3583" s="56" t="s">
        <v>10530</v>
      </c>
    </row>
    <row r="3584" spans="1:3" ht="13.8">
      <c r="A3584" s="43" t="s">
        <v>3873</v>
      </c>
      <c r="B3584" s="44" t="s">
        <v>3874</v>
      </c>
      <c r="C3584" s="56" t="s">
        <v>10531</v>
      </c>
    </row>
    <row r="3585" spans="1:3" ht="13.8">
      <c r="A3585" s="43" t="s">
        <v>6155</v>
      </c>
      <c r="B3585" s="44" t="s">
        <v>6213</v>
      </c>
      <c r="C3585" s="56" t="s">
        <v>10532</v>
      </c>
    </row>
    <row r="3586" spans="1:3" ht="13.8">
      <c r="A3586" s="43" t="s">
        <v>3875</v>
      </c>
      <c r="B3586" s="44" t="s">
        <v>3876</v>
      </c>
      <c r="C3586" s="56" t="s">
        <v>10533</v>
      </c>
    </row>
    <row r="3587" spans="1:3" ht="13.8">
      <c r="A3587" s="43" t="s">
        <v>6833</v>
      </c>
      <c r="B3587" s="44" t="s">
        <v>6672</v>
      </c>
      <c r="C3587" s="56" t="s">
        <v>10534</v>
      </c>
    </row>
    <row r="3588" spans="1:3" ht="13.8">
      <c r="A3588" s="43" t="s">
        <v>3877</v>
      </c>
      <c r="B3588" s="44">
        <v>3029594</v>
      </c>
      <c r="C3588" s="56" t="s">
        <v>10535</v>
      </c>
    </row>
    <row r="3589" spans="1:3" ht="13.8">
      <c r="A3589" s="43" t="s">
        <v>11505</v>
      </c>
      <c r="B3589" s="44" t="s">
        <v>6675</v>
      </c>
      <c r="C3589" s="56" t="s">
        <v>11542</v>
      </c>
    </row>
    <row r="3590" spans="1:3" ht="13.8">
      <c r="A3590" s="43" t="s">
        <v>6946</v>
      </c>
      <c r="B3590" s="44">
        <v>3137930</v>
      </c>
      <c r="C3590" s="56" t="s">
        <v>10536</v>
      </c>
    </row>
    <row r="3591" spans="1:3" ht="13.8">
      <c r="A3591" s="43" t="s">
        <v>6326</v>
      </c>
      <c r="B3591" s="44" t="s">
        <v>6352</v>
      </c>
      <c r="C3591" s="56" t="s">
        <v>10537</v>
      </c>
    </row>
    <row r="3592" spans="1:3" ht="13.8">
      <c r="A3592" s="43" t="s">
        <v>6947</v>
      </c>
      <c r="B3592" s="44" t="s">
        <v>6968</v>
      </c>
      <c r="C3592" s="56" t="s">
        <v>10538</v>
      </c>
    </row>
    <row r="3593" spans="1:3" ht="13.8">
      <c r="A3593" s="43" t="s">
        <v>3878</v>
      </c>
      <c r="B3593" s="44" t="s">
        <v>357</v>
      </c>
      <c r="C3593" s="56" t="s">
        <v>10539</v>
      </c>
    </row>
    <row r="3594" spans="1:3" ht="13.8">
      <c r="A3594" s="43" t="s">
        <v>6948</v>
      </c>
      <c r="B3594" s="44">
        <v>3137932</v>
      </c>
      <c r="C3594" s="56" t="s">
        <v>10540</v>
      </c>
    </row>
    <row r="3595" spans="1:3" ht="13.8">
      <c r="A3595" s="43" t="s">
        <v>3879</v>
      </c>
      <c r="B3595" s="44" t="s">
        <v>3880</v>
      </c>
      <c r="C3595" s="56" t="s">
        <v>10541</v>
      </c>
    </row>
    <row r="3596" spans="1:3" ht="13.8">
      <c r="A3596" s="43" t="s">
        <v>6949</v>
      </c>
      <c r="B3596" s="44" t="s">
        <v>6969</v>
      </c>
      <c r="C3596" s="56" t="s">
        <v>10542</v>
      </c>
    </row>
    <row r="3597" spans="1:3" ht="13.8">
      <c r="A3597" s="43" t="s">
        <v>11572</v>
      </c>
      <c r="B3597" s="44" t="s">
        <v>2531</v>
      </c>
      <c r="C3597" s="56" t="s">
        <v>11616</v>
      </c>
    </row>
    <row r="3598" spans="1:3" ht="13.8">
      <c r="A3598" s="43" t="s">
        <v>6950</v>
      </c>
      <c r="B3598" s="44" t="s">
        <v>6968</v>
      </c>
      <c r="C3598" s="56" t="s">
        <v>10543</v>
      </c>
    </row>
    <row r="3599" spans="1:3" ht="13.8">
      <c r="A3599" s="43" t="s">
        <v>3881</v>
      </c>
      <c r="B3599" s="44" t="s">
        <v>3882</v>
      </c>
      <c r="C3599" s="56" t="s">
        <v>10544</v>
      </c>
    </row>
    <row r="3600" spans="1:3" ht="13.8">
      <c r="A3600" s="43" t="s">
        <v>6951</v>
      </c>
      <c r="B3600" s="44">
        <v>3137934</v>
      </c>
      <c r="C3600" s="56" t="s">
        <v>10545</v>
      </c>
    </row>
    <row r="3601" spans="1:3" ht="13.8">
      <c r="A3601" s="43" t="s">
        <v>11965</v>
      </c>
      <c r="B3601" s="44" t="s">
        <v>11969</v>
      </c>
      <c r="C3601" s="56" t="s">
        <v>11988</v>
      </c>
    </row>
    <row r="3602" spans="1:3" ht="13.8">
      <c r="A3602" s="43" t="s">
        <v>7020</v>
      </c>
      <c r="B3602" s="44">
        <v>3137554</v>
      </c>
      <c r="C3602" s="56" t="s">
        <v>10546</v>
      </c>
    </row>
    <row r="3603" spans="1:3" ht="13.8">
      <c r="A3603" s="43" t="s">
        <v>3883</v>
      </c>
      <c r="B3603" s="44" t="s">
        <v>279</v>
      </c>
      <c r="C3603" s="56" t="s">
        <v>10547</v>
      </c>
    </row>
    <row r="3604" spans="1:3" ht="13.8">
      <c r="A3604" s="43" t="s">
        <v>3884</v>
      </c>
      <c r="B3604" s="44">
        <v>3020290</v>
      </c>
      <c r="C3604" s="56" t="s">
        <v>10548</v>
      </c>
    </row>
    <row r="3605" spans="1:3" ht="13.8">
      <c r="A3605" s="43" t="s">
        <v>3885</v>
      </c>
      <c r="B3605" s="44" t="s">
        <v>3886</v>
      </c>
      <c r="C3605" s="56" t="s">
        <v>10549</v>
      </c>
    </row>
    <row r="3606" spans="1:3" ht="13.8">
      <c r="A3606" s="43" t="s">
        <v>3887</v>
      </c>
      <c r="B3606" s="44">
        <v>3135360</v>
      </c>
      <c r="C3606" s="56" t="s">
        <v>10550</v>
      </c>
    </row>
    <row r="3607" spans="1:3" ht="13.8">
      <c r="A3607" s="43" t="s">
        <v>6952</v>
      </c>
      <c r="B3607" s="44">
        <v>3137933</v>
      </c>
      <c r="C3607" s="56" t="s">
        <v>10551</v>
      </c>
    </row>
    <row r="3608" spans="1:3" ht="13.8">
      <c r="A3608" s="43" t="s">
        <v>3888</v>
      </c>
      <c r="B3608" s="44" t="s">
        <v>3889</v>
      </c>
      <c r="C3608" s="56" t="s">
        <v>10552</v>
      </c>
    </row>
    <row r="3609" spans="1:3" ht="13.8">
      <c r="A3609" s="43" t="s">
        <v>3890</v>
      </c>
      <c r="B3609" s="44" t="s">
        <v>3891</v>
      </c>
      <c r="C3609" s="56" t="s">
        <v>10553</v>
      </c>
    </row>
    <row r="3610" spans="1:3" ht="13.8">
      <c r="A3610" s="43" t="s">
        <v>3892</v>
      </c>
      <c r="B3610" s="44" t="s">
        <v>3893</v>
      </c>
      <c r="C3610" s="56" t="s">
        <v>10554</v>
      </c>
    </row>
    <row r="3611" spans="1:3" ht="13.8">
      <c r="A3611" s="43" t="s">
        <v>6834</v>
      </c>
      <c r="B3611" s="44" t="s">
        <v>6864</v>
      </c>
      <c r="C3611" s="56" t="s">
        <v>10555</v>
      </c>
    </row>
    <row r="3612" spans="1:3" ht="13.8">
      <c r="A3612" s="43" t="s">
        <v>6901</v>
      </c>
      <c r="B3612" s="44" t="s">
        <v>6863</v>
      </c>
      <c r="C3612" s="56" t="s">
        <v>10556</v>
      </c>
    </row>
    <row r="3613" spans="1:3" ht="13.8">
      <c r="A3613" s="43" t="s">
        <v>3894</v>
      </c>
      <c r="B3613" s="44" t="s">
        <v>3895</v>
      </c>
      <c r="C3613" s="56" t="s">
        <v>10557</v>
      </c>
    </row>
    <row r="3614" spans="1:3" ht="13.8">
      <c r="A3614" s="43" t="s">
        <v>5772</v>
      </c>
      <c r="B3614" s="44">
        <v>3137654</v>
      </c>
      <c r="C3614" s="56" t="s">
        <v>10558</v>
      </c>
    </row>
    <row r="3615" spans="1:3" ht="13.8">
      <c r="A3615" s="43" t="s">
        <v>3896</v>
      </c>
      <c r="B3615" s="44">
        <v>3024033</v>
      </c>
      <c r="C3615" s="56" t="s">
        <v>10559</v>
      </c>
    </row>
    <row r="3616" spans="1:3" ht="13.8">
      <c r="A3616" s="43" t="s">
        <v>3897</v>
      </c>
      <c r="B3616" s="44" t="s">
        <v>3898</v>
      </c>
      <c r="C3616" s="56" t="s">
        <v>10560</v>
      </c>
    </row>
    <row r="3617" spans="1:3" ht="13.8">
      <c r="A3617" s="43" t="s">
        <v>3899</v>
      </c>
      <c r="B3617" s="44" t="s">
        <v>3900</v>
      </c>
      <c r="C3617" s="56" t="s">
        <v>10561</v>
      </c>
    </row>
    <row r="3618" spans="1:3" ht="13.8">
      <c r="A3618" s="43" t="s">
        <v>3901</v>
      </c>
      <c r="B3618" s="44">
        <v>7007124</v>
      </c>
      <c r="C3618" s="56" t="s">
        <v>10562</v>
      </c>
    </row>
    <row r="3619" spans="1:3" ht="13.8">
      <c r="A3619" s="43" t="s">
        <v>3902</v>
      </c>
      <c r="B3619" s="44" t="s">
        <v>3903</v>
      </c>
      <c r="C3619" s="56" t="s">
        <v>10563</v>
      </c>
    </row>
    <row r="3620" spans="1:3" ht="13.8">
      <c r="A3620" s="43" t="s">
        <v>11506</v>
      </c>
      <c r="B3620" s="44" t="s">
        <v>6675</v>
      </c>
      <c r="C3620" s="56" t="s">
        <v>11543</v>
      </c>
    </row>
    <row r="3621" spans="1:3" ht="13.8">
      <c r="A3621" s="43" t="s">
        <v>3904</v>
      </c>
      <c r="B3621" s="44">
        <v>3004086</v>
      </c>
      <c r="C3621" s="56" t="s">
        <v>10564</v>
      </c>
    </row>
    <row r="3622" spans="1:3" ht="13.8">
      <c r="A3622" s="43" t="s">
        <v>3905</v>
      </c>
      <c r="B3622" s="44" t="s">
        <v>1570</v>
      </c>
      <c r="C3622" s="56" t="s">
        <v>10565</v>
      </c>
    </row>
    <row r="3623" spans="1:3" ht="13.8">
      <c r="A3623" s="43" t="s">
        <v>3906</v>
      </c>
      <c r="B3623" s="44">
        <v>3137148</v>
      </c>
      <c r="C3623" s="56" t="s">
        <v>10566</v>
      </c>
    </row>
    <row r="3624" spans="1:3" ht="13.8">
      <c r="A3624" s="43" t="s">
        <v>11431</v>
      </c>
      <c r="B3624" s="44" t="s">
        <v>5456</v>
      </c>
      <c r="C3624" s="56" t="s">
        <v>11447</v>
      </c>
    </row>
    <row r="3625" spans="1:3" ht="13.8">
      <c r="A3625" s="43" t="s">
        <v>6156</v>
      </c>
      <c r="B3625" s="44" t="s">
        <v>6213</v>
      </c>
      <c r="C3625" s="56" t="s">
        <v>10567</v>
      </c>
    </row>
    <row r="3626" spans="1:3" ht="13.8">
      <c r="A3626" s="43" t="s">
        <v>7021</v>
      </c>
      <c r="B3626" s="44">
        <v>3137554</v>
      </c>
      <c r="C3626" s="56" t="s">
        <v>10568</v>
      </c>
    </row>
    <row r="3627" spans="1:3" ht="13.8">
      <c r="A3627" s="43" t="s">
        <v>3907</v>
      </c>
      <c r="B3627" s="44">
        <v>7007104</v>
      </c>
      <c r="C3627" s="56" t="s">
        <v>10569</v>
      </c>
    </row>
    <row r="3628" spans="1:3" ht="13.8">
      <c r="A3628" s="43" t="s">
        <v>5736</v>
      </c>
      <c r="B3628" s="44">
        <v>3137654</v>
      </c>
      <c r="C3628" s="56" t="s">
        <v>10570</v>
      </c>
    </row>
    <row r="3629" spans="1:3" ht="13.8">
      <c r="A3629" s="43" t="s">
        <v>3908</v>
      </c>
      <c r="B3629" s="44" t="s">
        <v>6737</v>
      </c>
      <c r="C3629" s="56" t="s">
        <v>10571</v>
      </c>
    </row>
    <row r="3630" spans="1:3" ht="13.8">
      <c r="A3630" s="43" t="s">
        <v>11573</v>
      </c>
      <c r="B3630" s="44" t="s">
        <v>11583</v>
      </c>
      <c r="C3630" s="56" t="s">
        <v>11617</v>
      </c>
    </row>
    <row r="3631" spans="1:3" ht="13.8">
      <c r="A3631" s="43" t="s">
        <v>3910</v>
      </c>
      <c r="B3631" s="44" t="s">
        <v>6738</v>
      </c>
      <c r="C3631" s="56" t="s">
        <v>10572</v>
      </c>
    </row>
    <row r="3632" spans="1:3" ht="13.8">
      <c r="A3632" s="43" t="s">
        <v>3911</v>
      </c>
      <c r="B3632" s="44" t="s">
        <v>3912</v>
      </c>
      <c r="C3632" s="56" t="s">
        <v>10573</v>
      </c>
    </row>
    <row r="3633" spans="1:3" ht="13.8">
      <c r="A3633" s="43" t="s">
        <v>3913</v>
      </c>
      <c r="B3633" s="44" t="s">
        <v>3914</v>
      </c>
      <c r="C3633" s="56" t="s">
        <v>10574</v>
      </c>
    </row>
    <row r="3634" spans="1:3" ht="13.8">
      <c r="A3634" s="43" t="s">
        <v>3915</v>
      </c>
      <c r="B3634" s="44" t="s">
        <v>1605</v>
      </c>
      <c r="C3634" s="56" t="s">
        <v>10575</v>
      </c>
    </row>
    <row r="3635" spans="1:3" ht="13.8">
      <c r="A3635" s="43" t="s">
        <v>3916</v>
      </c>
      <c r="B3635" s="44" t="s">
        <v>3909</v>
      </c>
      <c r="C3635" s="56" t="s">
        <v>10576</v>
      </c>
    </row>
    <row r="3636" spans="1:3" ht="13.8">
      <c r="A3636" s="43" t="s">
        <v>3917</v>
      </c>
      <c r="B3636" s="44" t="s">
        <v>3918</v>
      </c>
      <c r="C3636" s="56" t="s">
        <v>10577</v>
      </c>
    </row>
    <row r="3637" spans="1:3" ht="13.8">
      <c r="A3637" s="43" t="s">
        <v>11656</v>
      </c>
      <c r="B3637" s="44" t="s">
        <v>11583</v>
      </c>
      <c r="C3637" s="56" t="s">
        <v>11720</v>
      </c>
    </row>
    <row r="3638" spans="1:3" ht="13.8">
      <c r="A3638" s="43" t="s">
        <v>6953</v>
      </c>
      <c r="B3638" s="44" t="s">
        <v>6969</v>
      </c>
      <c r="C3638" s="56" t="s">
        <v>10578</v>
      </c>
    </row>
    <row r="3639" spans="1:3" ht="13.8">
      <c r="A3639" s="43" t="s">
        <v>5916</v>
      </c>
      <c r="B3639" s="44" t="s">
        <v>728</v>
      </c>
      <c r="C3639" s="56" t="s">
        <v>10579</v>
      </c>
    </row>
    <row r="3640" spans="1:3" ht="13.8">
      <c r="A3640" s="43" t="s">
        <v>3919</v>
      </c>
      <c r="B3640" s="44" t="s">
        <v>3849</v>
      </c>
      <c r="C3640" s="56" t="s">
        <v>10580</v>
      </c>
    </row>
    <row r="3641" spans="1:3" ht="13.8">
      <c r="A3641" s="43" t="s">
        <v>3920</v>
      </c>
      <c r="B3641" s="44" t="s">
        <v>3921</v>
      </c>
      <c r="C3641" s="56" t="s">
        <v>10581</v>
      </c>
    </row>
    <row r="3642" spans="1:3" ht="13.8">
      <c r="A3642" s="43" t="s">
        <v>6954</v>
      </c>
      <c r="B3642" s="44" t="s">
        <v>6213</v>
      </c>
      <c r="C3642" s="56" t="s">
        <v>10582</v>
      </c>
    </row>
    <row r="3643" spans="1:3" ht="13.8">
      <c r="A3643" s="43" t="s">
        <v>11657</v>
      </c>
      <c r="B3643" s="44" t="s">
        <v>2565</v>
      </c>
      <c r="C3643" s="56" t="s">
        <v>11721</v>
      </c>
    </row>
    <row r="3644" spans="1:3" ht="13.8">
      <c r="A3644" s="43" t="s">
        <v>6835</v>
      </c>
      <c r="B3644" s="44" t="s">
        <v>6863</v>
      </c>
      <c r="C3644" s="56" t="s">
        <v>10583</v>
      </c>
    </row>
    <row r="3645" spans="1:3" ht="13.8">
      <c r="A3645" s="43" t="s">
        <v>3922</v>
      </c>
      <c r="B3645" s="44" t="s">
        <v>3923</v>
      </c>
      <c r="C3645" s="56" t="s">
        <v>10584</v>
      </c>
    </row>
    <row r="3646" spans="1:3" ht="13.8">
      <c r="A3646" s="43" t="s">
        <v>3924</v>
      </c>
      <c r="B3646" s="44">
        <v>3028860</v>
      </c>
      <c r="C3646" s="56" t="s">
        <v>10585</v>
      </c>
    </row>
    <row r="3647" spans="1:3" ht="13.8">
      <c r="A3647" s="43" t="s">
        <v>3925</v>
      </c>
      <c r="B3647" s="44" t="s">
        <v>3926</v>
      </c>
      <c r="C3647" s="56" t="s">
        <v>10586</v>
      </c>
    </row>
    <row r="3648" spans="1:3" ht="13.8">
      <c r="A3648" s="43" t="s">
        <v>6955</v>
      </c>
      <c r="B3648" s="44">
        <v>3137934</v>
      </c>
      <c r="C3648" s="56" t="s">
        <v>10587</v>
      </c>
    </row>
    <row r="3649" spans="1:3" ht="13.8">
      <c r="A3649" s="43" t="s">
        <v>3927</v>
      </c>
      <c r="B3649" s="44">
        <v>3017245</v>
      </c>
      <c r="C3649" s="56" t="s">
        <v>10588</v>
      </c>
    </row>
    <row r="3650" spans="1:3" ht="13.8">
      <c r="A3650" s="43" t="s">
        <v>3928</v>
      </c>
      <c r="B3650" s="44" t="s">
        <v>3929</v>
      </c>
      <c r="C3650" s="56" t="s">
        <v>10589</v>
      </c>
    </row>
    <row r="3651" spans="1:3" ht="13.8">
      <c r="A3651" s="43" t="s">
        <v>11574</v>
      </c>
      <c r="B3651" s="44" t="s">
        <v>11584</v>
      </c>
      <c r="C3651" s="56" t="s">
        <v>11618</v>
      </c>
    </row>
    <row r="3652" spans="1:3" ht="13.8">
      <c r="A3652" s="43" t="s">
        <v>3930</v>
      </c>
      <c r="B3652" s="44" t="s">
        <v>3931</v>
      </c>
      <c r="C3652" s="56" t="s">
        <v>10590</v>
      </c>
    </row>
    <row r="3653" spans="1:3" ht="13.8">
      <c r="A3653" s="43" t="s">
        <v>11966</v>
      </c>
      <c r="B3653" s="44" t="s">
        <v>11970</v>
      </c>
      <c r="C3653" s="56" t="s">
        <v>11989</v>
      </c>
    </row>
    <row r="3654" spans="1:3" ht="13.8">
      <c r="A3654" s="43" t="s">
        <v>6836</v>
      </c>
      <c r="B3654" s="44" t="s">
        <v>6864</v>
      </c>
      <c r="C3654" s="56" t="s">
        <v>10591</v>
      </c>
    </row>
    <row r="3655" spans="1:3" ht="13.8">
      <c r="A3655" s="43" t="s">
        <v>3932</v>
      </c>
      <c r="B3655" s="44" t="s">
        <v>3921</v>
      </c>
      <c r="C3655" s="56" t="s">
        <v>10592</v>
      </c>
    </row>
    <row r="3656" spans="1:3" ht="13.8">
      <c r="A3656" s="43" t="s">
        <v>3933</v>
      </c>
      <c r="B3656" s="44" t="s">
        <v>3926</v>
      </c>
      <c r="C3656" s="56" t="s">
        <v>10593</v>
      </c>
    </row>
    <row r="3657" spans="1:3" ht="13.8">
      <c r="A3657" s="43" t="s">
        <v>3934</v>
      </c>
      <c r="B3657" s="44">
        <v>3028239</v>
      </c>
      <c r="C3657" s="56" t="s">
        <v>10594</v>
      </c>
    </row>
    <row r="3658" spans="1:3" ht="13.8">
      <c r="A3658" s="43" t="s">
        <v>3935</v>
      </c>
      <c r="B3658" s="44" t="s">
        <v>3936</v>
      </c>
      <c r="C3658" s="56" t="s">
        <v>10595</v>
      </c>
    </row>
    <row r="3659" spans="1:3" ht="13.8">
      <c r="A3659" s="43" t="s">
        <v>3937</v>
      </c>
      <c r="B3659" s="44" t="s">
        <v>3938</v>
      </c>
      <c r="C3659" s="56" t="s">
        <v>10596</v>
      </c>
    </row>
    <row r="3660" spans="1:3" ht="13.8">
      <c r="A3660" s="43" t="s">
        <v>6327</v>
      </c>
      <c r="B3660" s="44" t="s">
        <v>6353</v>
      </c>
      <c r="C3660" s="56" t="s">
        <v>10597</v>
      </c>
    </row>
    <row r="3661" spans="1:3" ht="13.8">
      <c r="A3661" s="43" t="s">
        <v>3939</v>
      </c>
      <c r="B3661" s="44">
        <v>4510289</v>
      </c>
      <c r="C3661" s="56" t="s">
        <v>10598</v>
      </c>
    </row>
    <row r="3662" spans="1:3" ht="13.8">
      <c r="A3662" s="43" t="s">
        <v>6517</v>
      </c>
      <c r="B3662" s="44">
        <v>3135834</v>
      </c>
      <c r="C3662" s="56" t="s">
        <v>10599</v>
      </c>
    </row>
    <row r="3663" spans="1:3" ht="13.8">
      <c r="A3663" s="43" t="s">
        <v>3940</v>
      </c>
      <c r="B3663" s="44" t="s">
        <v>3941</v>
      </c>
      <c r="C3663" s="56" t="s">
        <v>10600</v>
      </c>
    </row>
    <row r="3664" spans="1:3" ht="13.8">
      <c r="A3664" s="43" t="s">
        <v>3942</v>
      </c>
      <c r="B3664" s="44" t="s">
        <v>1156</v>
      </c>
      <c r="C3664" s="56" t="s">
        <v>10601</v>
      </c>
    </row>
    <row r="3665" spans="1:3" ht="13.8">
      <c r="A3665" s="43" t="s">
        <v>3943</v>
      </c>
      <c r="B3665" s="44" t="s">
        <v>3944</v>
      </c>
      <c r="C3665" s="56" t="s">
        <v>10602</v>
      </c>
    </row>
    <row r="3666" spans="1:3" ht="13.8">
      <c r="A3666" s="43" t="s">
        <v>5581</v>
      </c>
      <c r="B3666" s="44" t="s">
        <v>852</v>
      </c>
      <c r="C3666" s="56" t="s">
        <v>10603</v>
      </c>
    </row>
    <row r="3667" spans="1:3" ht="13.8">
      <c r="A3667" s="43" t="s">
        <v>11658</v>
      </c>
      <c r="B3667" s="44" t="s">
        <v>2531</v>
      </c>
      <c r="C3667" s="56" t="s">
        <v>11722</v>
      </c>
    </row>
    <row r="3668" spans="1:3" ht="13.8">
      <c r="A3668" s="43" t="s">
        <v>3945</v>
      </c>
      <c r="B3668" s="44" t="s">
        <v>3946</v>
      </c>
      <c r="C3668" s="56" t="s">
        <v>10604</v>
      </c>
    </row>
    <row r="3669" spans="1:3" ht="13.8">
      <c r="A3669" s="43" t="s">
        <v>3947</v>
      </c>
      <c r="B3669" s="44" t="s">
        <v>3948</v>
      </c>
      <c r="C3669" s="56" t="s">
        <v>10605</v>
      </c>
    </row>
    <row r="3670" spans="1:3" ht="13.8">
      <c r="A3670" s="43" t="s">
        <v>3949</v>
      </c>
      <c r="B3670" s="44" t="s">
        <v>3950</v>
      </c>
      <c r="C3670" s="56" t="s">
        <v>10606</v>
      </c>
    </row>
    <row r="3671" spans="1:3" ht="13.8">
      <c r="A3671" s="43" t="s">
        <v>3951</v>
      </c>
      <c r="B3671" s="44" t="s">
        <v>3876</v>
      </c>
      <c r="C3671" s="56" t="s">
        <v>10607</v>
      </c>
    </row>
    <row r="3672" spans="1:3" ht="13.8">
      <c r="A3672" s="43" t="s">
        <v>6328</v>
      </c>
      <c r="B3672" s="44" t="s">
        <v>6353</v>
      </c>
      <c r="C3672" s="56" t="s">
        <v>10608</v>
      </c>
    </row>
    <row r="3673" spans="1:3" ht="13.8">
      <c r="A3673" s="43" t="s">
        <v>3952</v>
      </c>
      <c r="B3673" s="44" t="s">
        <v>6739</v>
      </c>
      <c r="C3673" s="56" t="s">
        <v>10609</v>
      </c>
    </row>
    <row r="3674" spans="1:3" ht="13.8">
      <c r="A3674" s="43" t="s">
        <v>3953</v>
      </c>
      <c r="B3674" s="44" t="s">
        <v>3954</v>
      </c>
      <c r="C3674" s="56" t="s">
        <v>10610</v>
      </c>
    </row>
    <row r="3675" spans="1:3" ht="13.8">
      <c r="A3675" s="43" t="s">
        <v>11575</v>
      </c>
      <c r="B3675" s="44" t="s">
        <v>11585</v>
      </c>
      <c r="C3675" s="56" t="s">
        <v>11619</v>
      </c>
    </row>
    <row r="3676" spans="1:3" ht="13.8">
      <c r="A3676" s="43" t="s">
        <v>3955</v>
      </c>
      <c r="B3676" s="44">
        <v>3135834</v>
      </c>
      <c r="C3676" s="56" t="s">
        <v>10611</v>
      </c>
    </row>
    <row r="3677" spans="1:3" ht="13.8">
      <c r="A3677" s="43" t="s">
        <v>11967</v>
      </c>
      <c r="B3677" s="44" t="s">
        <v>11970</v>
      </c>
      <c r="C3677" s="56" t="s">
        <v>11990</v>
      </c>
    </row>
    <row r="3678" spans="1:3" ht="13.8">
      <c r="A3678" s="43" t="s">
        <v>3956</v>
      </c>
      <c r="B3678" s="44" t="s">
        <v>3957</v>
      </c>
      <c r="C3678" s="56" t="s">
        <v>10612</v>
      </c>
    </row>
    <row r="3679" spans="1:3" ht="13.8">
      <c r="A3679" s="43" t="s">
        <v>3958</v>
      </c>
      <c r="B3679" s="44">
        <v>3014411</v>
      </c>
      <c r="C3679" s="56" t="s">
        <v>10613</v>
      </c>
    </row>
    <row r="3680" spans="1:3" ht="13.8">
      <c r="A3680" s="43" t="s">
        <v>3959</v>
      </c>
      <c r="B3680" s="44">
        <v>3136938</v>
      </c>
      <c r="C3680" s="56" t="s">
        <v>10614</v>
      </c>
    </row>
    <row r="3681" spans="1:3" ht="13.8">
      <c r="A3681" s="43" t="s">
        <v>6956</v>
      </c>
      <c r="B3681" s="44">
        <v>3137933</v>
      </c>
      <c r="C3681" s="56" t="s">
        <v>10615</v>
      </c>
    </row>
    <row r="3682" spans="1:3" ht="13.8">
      <c r="A3682" s="43" t="s">
        <v>3960</v>
      </c>
      <c r="B3682" s="44" t="s">
        <v>3961</v>
      </c>
      <c r="C3682" s="56" t="s">
        <v>10616</v>
      </c>
    </row>
    <row r="3683" spans="1:3" ht="13.8">
      <c r="A3683" s="43" t="s">
        <v>3962</v>
      </c>
      <c r="B3683" s="44" t="s">
        <v>3963</v>
      </c>
      <c r="C3683" s="56" t="s">
        <v>10617</v>
      </c>
    </row>
    <row r="3684" spans="1:3" ht="13.8">
      <c r="A3684" s="43" t="s">
        <v>3964</v>
      </c>
      <c r="B3684" s="44" t="s">
        <v>3965</v>
      </c>
      <c r="C3684" s="56" t="s">
        <v>10618</v>
      </c>
    </row>
    <row r="3685" spans="1:3" ht="13.8">
      <c r="A3685" s="43" t="s">
        <v>11518</v>
      </c>
      <c r="B3685" s="44" t="s">
        <v>11531</v>
      </c>
      <c r="C3685" s="56" t="s">
        <v>11544</v>
      </c>
    </row>
    <row r="3686" spans="1:3" ht="13.8">
      <c r="A3686" s="43" t="s">
        <v>3966</v>
      </c>
      <c r="B3686" s="44">
        <v>4510371</v>
      </c>
      <c r="C3686" s="56" t="s">
        <v>10619</v>
      </c>
    </row>
    <row r="3687" spans="1:3" ht="13.8">
      <c r="A3687" s="43" t="s">
        <v>3967</v>
      </c>
      <c r="B3687" s="44" t="s">
        <v>3968</v>
      </c>
      <c r="C3687" s="56" t="s">
        <v>10620</v>
      </c>
    </row>
    <row r="3688" spans="1:3" ht="13.8">
      <c r="A3688" s="43" t="s">
        <v>11968</v>
      </c>
      <c r="B3688" s="44" t="s">
        <v>11969</v>
      </c>
      <c r="C3688" s="56" t="s">
        <v>11991</v>
      </c>
    </row>
    <row r="3689" spans="1:3" ht="13.8">
      <c r="A3689" s="43" t="s">
        <v>3969</v>
      </c>
      <c r="B3689" s="44" t="s">
        <v>3970</v>
      </c>
      <c r="C3689" s="56" t="s">
        <v>10621</v>
      </c>
    </row>
    <row r="3690" spans="1:3" ht="13.8">
      <c r="A3690" s="43" t="s">
        <v>3971</v>
      </c>
      <c r="B3690" s="44" t="s">
        <v>3972</v>
      </c>
      <c r="C3690" s="56" t="s">
        <v>10622</v>
      </c>
    </row>
    <row r="3691" spans="1:3" ht="13.8">
      <c r="A3691" s="43" t="s">
        <v>3973</v>
      </c>
      <c r="B3691" s="44" t="s">
        <v>3974</v>
      </c>
      <c r="C3691" s="56" t="s">
        <v>10623</v>
      </c>
    </row>
    <row r="3692" spans="1:3" ht="13.8">
      <c r="A3692" s="43" t="s">
        <v>11432</v>
      </c>
      <c r="B3692" s="44" t="s">
        <v>5469</v>
      </c>
      <c r="C3692" s="56" t="s">
        <v>11448</v>
      </c>
    </row>
    <row r="3693" spans="1:3" ht="13.8">
      <c r="A3693" s="43" t="s">
        <v>11659</v>
      </c>
      <c r="B3693" s="44" t="s">
        <v>11585</v>
      </c>
      <c r="C3693" s="56" t="s">
        <v>11723</v>
      </c>
    </row>
    <row r="3694" spans="1:3" ht="13.8">
      <c r="A3694" s="43" t="s">
        <v>3975</v>
      </c>
      <c r="B3694" s="44" t="s">
        <v>611</v>
      </c>
      <c r="C3694" s="56" t="s">
        <v>10624</v>
      </c>
    </row>
    <row r="3695" spans="1:3" ht="13.8">
      <c r="A3695" s="43" t="s">
        <v>11576</v>
      </c>
      <c r="B3695" s="44" t="s">
        <v>2535</v>
      </c>
      <c r="C3695" s="56" t="s">
        <v>11620</v>
      </c>
    </row>
    <row r="3696" spans="1:3" ht="13.8">
      <c r="A3696" s="43" t="s">
        <v>3976</v>
      </c>
      <c r="B3696" s="44">
        <v>3135738</v>
      </c>
      <c r="C3696" s="56" t="s">
        <v>10625</v>
      </c>
    </row>
    <row r="3697" spans="1:3" ht="13.8">
      <c r="A3697" s="43" t="s">
        <v>11433</v>
      </c>
      <c r="B3697" s="44" t="s">
        <v>11440</v>
      </c>
      <c r="C3697" s="56" t="s">
        <v>11449</v>
      </c>
    </row>
    <row r="3698" spans="1:3" ht="13.8">
      <c r="A3698" s="43" t="s">
        <v>3977</v>
      </c>
      <c r="B3698" s="44">
        <v>3015869</v>
      </c>
      <c r="C3698" s="56" t="s">
        <v>10626</v>
      </c>
    </row>
    <row r="3699" spans="1:3" ht="13.8">
      <c r="A3699" s="43" t="s">
        <v>3978</v>
      </c>
      <c r="B3699" s="44" t="s">
        <v>3979</v>
      </c>
      <c r="C3699" s="56" t="s">
        <v>10627</v>
      </c>
    </row>
    <row r="3700" spans="1:3" ht="13.8">
      <c r="A3700" s="43" t="s">
        <v>3980</v>
      </c>
      <c r="B3700" s="44">
        <v>7007103</v>
      </c>
      <c r="C3700" s="56" t="s">
        <v>10628</v>
      </c>
    </row>
    <row r="3701" spans="1:3" ht="13.8">
      <c r="A3701" s="43" t="s">
        <v>6837</v>
      </c>
      <c r="B3701" s="44" t="s">
        <v>6864</v>
      </c>
      <c r="C3701" s="56" t="s">
        <v>10629</v>
      </c>
    </row>
    <row r="3702" spans="1:3" ht="13.8">
      <c r="A3702" s="43" t="s">
        <v>11660</v>
      </c>
      <c r="B3702" s="44" t="s">
        <v>11584</v>
      </c>
      <c r="C3702" s="56" t="s">
        <v>11724</v>
      </c>
    </row>
    <row r="3703" spans="1:3" ht="13.8">
      <c r="A3703" s="43" t="s">
        <v>3981</v>
      </c>
      <c r="B3703" s="44" t="s">
        <v>3982</v>
      </c>
      <c r="C3703" s="56" t="s">
        <v>10630</v>
      </c>
    </row>
    <row r="3704" spans="1:3" ht="13.8">
      <c r="A3704" s="43" t="s">
        <v>3983</v>
      </c>
      <c r="B3704" s="44" t="s">
        <v>5399</v>
      </c>
      <c r="C3704" s="56" t="s">
        <v>10631</v>
      </c>
    </row>
    <row r="3705" spans="1:3" ht="13.8">
      <c r="A3705" s="43" t="s">
        <v>3984</v>
      </c>
      <c r="B3705" s="44" t="s">
        <v>3985</v>
      </c>
      <c r="C3705" s="56" t="s">
        <v>10632</v>
      </c>
    </row>
    <row r="3706" spans="1:3" ht="13.8">
      <c r="A3706" s="43" t="s">
        <v>6957</v>
      </c>
      <c r="B3706" s="44">
        <v>3137930</v>
      </c>
      <c r="C3706" s="56" t="s">
        <v>10633</v>
      </c>
    </row>
    <row r="3707" spans="1:3" ht="13.8">
      <c r="A3707" s="43" t="s">
        <v>6157</v>
      </c>
      <c r="B3707" s="44" t="s">
        <v>2547</v>
      </c>
      <c r="C3707" s="56" t="s">
        <v>10634</v>
      </c>
    </row>
    <row r="3708" spans="1:3" ht="13.8">
      <c r="A3708" s="43" t="s">
        <v>3986</v>
      </c>
      <c r="B3708" s="44" t="s">
        <v>3987</v>
      </c>
      <c r="C3708" s="56" t="s">
        <v>10635</v>
      </c>
    </row>
    <row r="3709" spans="1:3" ht="13.8">
      <c r="A3709" s="43" t="s">
        <v>3988</v>
      </c>
      <c r="B3709" s="44">
        <v>3134380</v>
      </c>
      <c r="C3709" s="56" t="s">
        <v>10636</v>
      </c>
    </row>
    <row r="3710" spans="1:3" ht="13.8">
      <c r="A3710" s="43" t="s">
        <v>3989</v>
      </c>
      <c r="B3710" s="44">
        <v>3134958</v>
      </c>
      <c r="C3710" s="56" t="s">
        <v>10637</v>
      </c>
    </row>
    <row r="3711" spans="1:3" ht="13.8">
      <c r="A3711" s="43" t="s">
        <v>11661</v>
      </c>
      <c r="B3711" s="44" t="s">
        <v>2535</v>
      </c>
      <c r="C3711" s="56" t="s">
        <v>11725</v>
      </c>
    </row>
    <row r="3712" spans="1:3" ht="13.8">
      <c r="A3712" s="43" t="s">
        <v>3990</v>
      </c>
      <c r="B3712" s="44" t="s">
        <v>882</v>
      </c>
      <c r="C3712" s="56" t="s">
        <v>10638</v>
      </c>
    </row>
    <row r="3713" spans="1:3" ht="13.8">
      <c r="A3713" s="43" t="s">
        <v>3991</v>
      </c>
      <c r="B3713" s="44" t="s">
        <v>3992</v>
      </c>
      <c r="C3713" s="56" t="s">
        <v>10639</v>
      </c>
    </row>
    <row r="3714" spans="1:3" ht="13.8">
      <c r="A3714" s="43" t="s">
        <v>11519</v>
      </c>
      <c r="B3714" s="44" t="s">
        <v>11531</v>
      </c>
      <c r="C3714" s="56" t="s">
        <v>11545</v>
      </c>
    </row>
    <row r="3715" spans="1:3" ht="13.8">
      <c r="A3715" s="43" t="s">
        <v>3993</v>
      </c>
      <c r="B3715" s="44" t="s">
        <v>3994</v>
      </c>
      <c r="C3715" s="56" t="s">
        <v>10640</v>
      </c>
    </row>
    <row r="3716" spans="1:3" ht="13.8">
      <c r="A3716" s="43" t="s">
        <v>3995</v>
      </c>
      <c r="B3716" s="44" t="s">
        <v>3996</v>
      </c>
      <c r="C3716" s="56" t="s">
        <v>10641</v>
      </c>
    </row>
    <row r="3717" spans="1:3" ht="13.8">
      <c r="A3717" s="43" t="s">
        <v>3997</v>
      </c>
      <c r="B3717" s="44" t="s">
        <v>3998</v>
      </c>
      <c r="C3717" s="56" t="s">
        <v>10642</v>
      </c>
    </row>
    <row r="3718" spans="1:3" ht="13.8">
      <c r="A3718" s="43" t="s">
        <v>7082</v>
      </c>
      <c r="B3718" s="44" t="s">
        <v>7084</v>
      </c>
      <c r="C3718" s="56" t="s">
        <v>10643</v>
      </c>
    </row>
    <row r="3719" spans="1:3" ht="13.8">
      <c r="A3719" s="43" t="s">
        <v>3999</v>
      </c>
      <c r="B3719" s="44" t="s">
        <v>4000</v>
      </c>
      <c r="C3719" s="56" t="s">
        <v>10644</v>
      </c>
    </row>
    <row r="3720" spans="1:3" ht="13.8">
      <c r="A3720" s="43" t="s">
        <v>4001</v>
      </c>
      <c r="B3720" s="44" t="s">
        <v>4000</v>
      </c>
      <c r="C3720" s="56" t="s">
        <v>10645</v>
      </c>
    </row>
    <row r="3721" spans="1:3" ht="13.8">
      <c r="A3721" s="43" t="s">
        <v>4002</v>
      </c>
      <c r="B3721" s="44" t="s">
        <v>4003</v>
      </c>
      <c r="C3721" s="56" t="s">
        <v>10646</v>
      </c>
    </row>
    <row r="3722" spans="1:3" ht="13.8">
      <c r="A3722" s="43" t="s">
        <v>4004</v>
      </c>
      <c r="B3722" s="44" t="s">
        <v>4005</v>
      </c>
      <c r="C3722" s="56" t="s">
        <v>10647</v>
      </c>
    </row>
    <row r="3723" spans="1:3" ht="13.8">
      <c r="A3723" s="43" t="s">
        <v>4006</v>
      </c>
      <c r="B3723" s="44" t="s">
        <v>4007</v>
      </c>
      <c r="C3723" s="56" t="s">
        <v>10648</v>
      </c>
    </row>
    <row r="3724" spans="1:3" ht="13.8">
      <c r="A3724" s="43" t="s">
        <v>4852</v>
      </c>
      <c r="B3724" s="44" t="s">
        <v>4859</v>
      </c>
      <c r="C3724" s="56" t="s">
        <v>10649</v>
      </c>
    </row>
    <row r="3725" spans="1:3" ht="13.8">
      <c r="A3725" s="43" t="s">
        <v>4008</v>
      </c>
      <c r="B3725" s="44" t="s">
        <v>4009</v>
      </c>
      <c r="C3725" s="56" t="s">
        <v>10650</v>
      </c>
    </row>
    <row r="3726" spans="1:3" ht="13.8">
      <c r="A3726" s="43" t="s">
        <v>4010</v>
      </c>
      <c r="B3726" s="44" t="s">
        <v>4011</v>
      </c>
      <c r="C3726" s="56" t="s">
        <v>10651</v>
      </c>
    </row>
    <row r="3727" spans="1:3" ht="13.8">
      <c r="A3727" s="43" t="s">
        <v>4012</v>
      </c>
      <c r="B3727" s="44" t="s">
        <v>4013</v>
      </c>
      <c r="C3727" s="56" t="s">
        <v>10652</v>
      </c>
    </row>
    <row r="3728" spans="1:3" ht="13.8">
      <c r="A3728" s="43" t="s">
        <v>4014</v>
      </c>
      <c r="B3728" s="44" t="s">
        <v>4015</v>
      </c>
      <c r="C3728" s="56" t="s">
        <v>10653</v>
      </c>
    </row>
    <row r="3729" spans="1:3" ht="13.8">
      <c r="A3729" s="43" t="s">
        <v>4016</v>
      </c>
      <c r="B3729" s="44" t="s">
        <v>4017</v>
      </c>
      <c r="C3729" s="56" t="s">
        <v>10654</v>
      </c>
    </row>
    <row r="3730" spans="1:3" ht="13.8">
      <c r="A3730" s="43" t="s">
        <v>4018</v>
      </c>
      <c r="B3730" s="44" t="s">
        <v>4019</v>
      </c>
      <c r="C3730" s="56" t="s">
        <v>10655</v>
      </c>
    </row>
    <row r="3731" spans="1:3" ht="13.8">
      <c r="A3731" s="43" t="s">
        <v>4020</v>
      </c>
      <c r="B3731" s="44" t="s">
        <v>4021</v>
      </c>
      <c r="C3731" s="56" t="s">
        <v>10656</v>
      </c>
    </row>
    <row r="3732" spans="1:3" ht="13.8">
      <c r="A3732" s="43" t="s">
        <v>4022</v>
      </c>
      <c r="B3732" s="44" t="s">
        <v>6755</v>
      </c>
      <c r="C3732" s="56" t="s">
        <v>10657</v>
      </c>
    </row>
    <row r="3733" spans="1:3" ht="13.8">
      <c r="A3733" s="43" t="s">
        <v>5173</v>
      </c>
      <c r="B3733" s="44" t="s">
        <v>5274</v>
      </c>
      <c r="C3733" s="56" t="s">
        <v>10658</v>
      </c>
    </row>
    <row r="3734" spans="1:3" ht="13.8">
      <c r="A3734" s="43" t="s">
        <v>4023</v>
      </c>
      <c r="B3734" s="44" t="s">
        <v>4024</v>
      </c>
      <c r="C3734" s="56" t="s">
        <v>10659</v>
      </c>
    </row>
    <row r="3735" spans="1:3" ht="13.8">
      <c r="A3735" s="43" t="s">
        <v>4025</v>
      </c>
      <c r="B3735" s="44" t="s">
        <v>846</v>
      </c>
      <c r="C3735" s="56" t="s">
        <v>10660</v>
      </c>
    </row>
    <row r="3736" spans="1:3" ht="13.8">
      <c r="A3736" s="43" t="s">
        <v>4026</v>
      </c>
      <c r="B3736" s="44">
        <v>3137149</v>
      </c>
      <c r="C3736" s="56" t="s">
        <v>10661</v>
      </c>
    </row>
    <row r="3737" spans="1:3" ht="13.8">
      <c r="A3737" s="43" t="s">
        <v>6233</v>
      </c>
      <c r="B3737" s="44" t="s">
        <v>5397</v>
      </c>
      <c r="C3737" s="56" t="s">
        <v>10662</v>
      </c>
    </row>
    <row r="3738" spans="1:3" ht="13.8">
      <c r="A3738" s="43" t="s">
        <v>4027</v>
      </c>
      <c r="B3738" s="44">
        <v>3123879</v>
      </c>
      <c r="C3738" s="56" t="s">
        <v>10663</v>
      </c>
    </row>
    <row r="3739" spans="1:3" ht="13.8">
      <c r="A3739" s="43" t="s">
        <v>4028</v>
      </c>
      <c r="B3739" s="44" t="s">
        <v>4029</v>
      </c>
      <c r="C3739" s="56" t="s">
        <v>10664</v>
      </c>
    </row>
    <row r="3740" spans="1:3" ht="13.8">
      <c r="A3740" s="43" t="s">
        <v>4030</v>
      </c>
      <c r="B3740" s="44">
        <v>3135786</v>
      </c>
      <c r="C3740" s="56" t="s">
        <v>10665</v>
      </c>
    </row>
    <row r="3741" spans="1:3" ht="13.8">
      <c r="A3741" s="43" t="s">
        <v>4031</v>
      </c>
      <c r="B3741" s="44">
        <v>3134335</v>
      </c>
      <c r="C3741" s="56" t="s">
        <v>10666</v>
      </c>
    </row>
    <row r="3742" spans="1:3" ht="13.8">
      <c r="A3742" s="43" t="s">
        <v>4961</v>
      </c>
      <c r="B3742" s="44" t="s">
        <v>5007</v>
      </c>
      <c r="C3742" s="56" t="s">
        <v>10667</v>
      </c>
    </row>
    <row r="3743" spans="1:3" ht="13.8">
      <c r="A3743" s="43" t="s">
        <v>4032</v>
      </c>
      <c r="B3743" s="44" t="s">
        <v>4033</v>
      </c>
      <c r="C3743" s="56" t="s">
        <v>10668</v>
      </c>
    </row>
    <row r="3744" spans="1:3" ht="13.8">
      <c r="A3744" s="43" t="s">
        <v>4034</v>
      </c>
      <c r="B3744" s="44">
        <v>3134333</v>
      </c>
      <c r="C3744" s="56" t="s">
        <v>10669</v>
      </c>
    </row>
    <row r="3745" spans="1:3" ht="13.8">
      <c r="A3745" s="43" t="s">
        <v>4035</v>
      </c>
      <c r="B3745" s="44">
        <v>3134950</v>
      </c>
      <c r="C3745" s="56" t="s">
        <v>10670</v>
      </c>
    </row>
    <row r="3746" spans="1:3" ht="13.8">
      <c r="A3746" s="43" t="s">
        <v>6234</v>
      </c>
      <c r="B3746" s="44" t="s">
        <v>5402</v>
      </c>
      <c r="C3746" s="56" t="s">
        <v>10671</v>
      </c>
    </row>
    <row r="3747" spans="1:3" ht="13.8">
      <c r="A3747" s="43" t="s">
        <v>4962</v>
      </c>
      <c r="B3747" s="44" t="s">
        <v>4033</v>
      </c>
      <c r="C3747" s="56" t="s">
        <v>10672</v>
      </c>
    </row>
    <row r="3748" spans="1:3" ht="13.8">
      <c r="A3748" s="43" t="s">
        <v>4036</v>
      </c>
      <c r="B3748" s="44">
        <v>3135049</v>
      </c>
      <c r="C3748" s="56" t="s">
        <v>10673</v>
      </c>
    </row>
    <row r="3749" spans="1:3" ht="13.8">
      <c r="A3749" s="43" t="s">
        <v>4037</v>
      </c>
      <c r="B3749" s="44" t="s">
        <v>4038</v>
      </c>
      <c r="C3749" s="56" t="s">
        <v>10674</v>
      </c>
    </row>
    <row r="3750" spans="1:3" ht="13.8">
      <c r="A3750" s="43" t="s">
        <v>4039</v>
      </c>
      <c r="B3750" s="44" t="s">
        <v>4040</v>
      </c>
      <c r="C3750" s="56" t="s">
        <v>10675</v>
      </c>
    </row>
    <row r="3751" spans="1:3" ht="13.8">
      <c r="A3751" s="43" t="s">
        <v>4041</v>
      </c>
      <c r="B3751" s="44">
        <v>3135642</v>
      </c>
      <c r="C3751" s="56" t="s">
        <v>10676</v>
      </c>
    </row>
    <row r="3752" spans="1:3" ht="13.8">
      <c r="A3752" s="43" t="s">
        <v>4042</v>
      </c>
      <c r="B3752" s="44" t="s">
        <v>4043</v>
      </c>
      <c r="C3752" s="56" t="s">
        <v>10677</v>
      </c>
    </row>
    <row r="3753" spans="1:3" ht="13.8">
      <c r="A3753" s="43" t="s">
        <v>4044</v>
      </c>
      <c r="B3753" s="44" t="s">
        <v>4038</v>
      </c>
      <c r="C3753" s="56" t="s">
        <v>10678</v>
      </c>
    </row>
    <row r="3754" spans="1:3" ht="13.8">
      <c r="A3754" s="43" t="s">
        <v>4045</v>
      </c>
      <c r="B3754" s="44" t="s">
        <v>4046</v>
      </c>
      <c r="C3754" s="56" t="s">
        <v>10679</v>
      </c>
    </row>
    <row r="3755" spans="1:3" ht="13.8">
      <c r="A3755" s="43" t="s">
        <v>4047</v>
      </c>
      <c r="B3755" s="44">
        <v>3137151</v>
      </c>
      <c r="C3755" s="56" t="s">
        <v>10680</v>
      </c>
    </row>
    <row r="3756" spans="1:3" ht="13.8">
      <c r="A3756" s="43" t="s">
        <v>4048</v>
      </c>
      <c r="B3756" s="44" t="s">
        <v>6731</v>
      </c>
      <c r="C3756" s="56" t="s">
        <v>10681</v>
      </c>
    </row>
    <row r="3757" spans="1:3" ht="13.8">
      <c r="A3757" s="43" t="s">
        <v>6424</v>
      </c>
      <c r="B3757" s="44" t="s">
        <v>6439</v>
      </c>
      <c r="C3757" s="56" t="s">
        <v>10682</v>
      </c>
    </row>
    <row r="3758" spans="1:3" ht="13.8">
      <c r="A3758" s="43" t="s">
        <v>6425</v>
      </c>
      <c r="B3758" s="44" t="s">
        <v>6440</v>
      </c>
      <c r="C3758" s="56" t="s">
        <v>10683</v>
      </c>
    </row>
    <row r="3759" spans="1:3" ht="13.8">
      <c r="A3759" s="43" t="s">
        <v>7008</v>
      </c>
      <c r="B3759" s="44">
        <v>3053858</v>
      </c>
      <c r="C3759" s="56" t="s">
        <v>10684</v>
      </c>
    </row>
    <row r="3760" spans="1:3" ht="13.8">
      <c r="A3760" s="43" t="s">
        <v>7009</v>
      </c>
      <c r="B3760" s="44">
        <v>3134930</v>
      </c>
      <c r="C3760" s="56" t="s">
        <v>10685</v>
      </c>
    </row>
    <row r="3761" spans="1:3" ht="13.8">
      <c r="A3761" s="43" t="s">
        <v>7010</v>
      </c>
      <c r="B3761" s="44">
        <v>3015892</v>
      </c>
      <c r="C3761" s="56" t="s">
        <v>10686</v>
      </c>
    </row>
    <row r="3762" spans="1:3" ht="13.8">
      <c r="A3762" s="43" t="s">
        <v>7025</v>
      </c>
      <c r="B3762" s="44">
        <v>3003428</v>
      </c>
      <c r="C3762" s="56" t="s">
        <v>10687</v>
      </c>
    </row>
    <row r="3763" spans="1:3" ht="13.8">
      <c r="A3763" s="43" t="s">
        <v>7026</v>
      </c>
      <c r="B3763" s="44">
        <v>3071496</v>
      </c>
      <c r="C3763" s="56" t="s">
        <v>10688</v>
      </c>
    </row>
    <row r="3764" spans="1:3" ht="13.8">
      <c r="A3764" s="43" t="s">
        <v>7011</v>
      </c>
      <c r="B3764" s="44">
        <v>3134929</v>
      </c>
      <c r="C3764" s="56" t="s">
        <v>10689</v>
      </c>
    </row>
    <row r="3765" spans="1:3" ht="13.8">
      <c r="A3765" s="43" t="s">
        <v>7027</v>
      </c>
      <c r="B3765" s="44" t="s">
        <v>7056</v>
      </c>
      <c r="C3765" s="56" t="s">
        <v>10690</v>
      </c>
    </row>
    <row r="3766" spans="1:3" ht="13.8">
      <c r="A3766" s="43" t="s">
        <v>7012</v>
      </c>
      <c r="B3766" s="44">
        <v>3041705</v>
      </c>
      <c r="C3766" s="56" t="s">
        <v>10691</v>
      </c>
    </row>
    <row r="3767" spans="1:3" ht="13.8">
      <c r="A3767" s="43" t="s">
        <v>7028</v>
      </c>
      <c r="B3767" s="44" t="s">
        <v>7057</v>
      </c>
      <c r="C3767" s="56" t="s">
        <v>10692</v>
      </c>
    </row>
    <row r="3768" spans="1:3" ht="13.8">
      <c r="A3768" s="43" t="s">
        <v>7029</v>
      </c>
      <c r="B3768" s="44">
        <v>3019382</v>
      </c>
      <c r="C3768" s="56" t="s">
        <v>10693</v>
      </c>
    </row>
    <row r="3769" spans="1:3" ht="13.8">
      <c r="A3769" s="43" t="s">
        <v>7030</v>
      </c>
      <c r="B3769" s="44" t="s">
        <v>7058</v>
      </c>
      <c r="C3769" s="56" t="s">
        <v>10694</v>
      </c>
    </row>
    <row r="3770" spans="1:3" ht="13.8">
      <c r="A3770" s="43" t="s">
        <v>7031</v>
      </c>
      <c r="B3770" s="44" t="s">
        <v>7059</v>
      </c>
      <c r="C3770" s="56" t="s">
        <v>10695</v>
      </c>
    </row>
    <row r="3771" spans="1:3" ht="13.8">
      <c r="A3771" s="43" t="s">
        <v>7032</v>
      </c>
      <c r="B3771" s="44">
        <v>3018355</v>
      </c>
      <c r="C3771" s="56" t="s">
        <v>10696</v>
      </c>
    </row>
    <row r="3772" spans="1:3" ht="13.8">
      <c r="A3772" s="43" t="s">
        <v>7033</v>
      </c>
      <c r="B3772" s="44" t="s">
        <v>7060</v>
      </c>
      <c r="C3772" s="56" t="s">
        <v>10697</v>
      </c>
    </row>
    <row r="3773" spans="1:3" ht="13.8">
      <c r="A3773" s="43" t="s">
        <v>7034</v>
      </c>
      <c r="B3773" s="44" t="s">
        <v>7061</v>
      </c>
      <c r="C3773" s="56" t="s">
        <v>10698</v>
      </c>
    </row>
    <row r="3774" spans="1:3" ht="13.8">
      <c r="A3774" s="43" t="s">
        <v>7013</v>
      </c>
      <c r="B3774" s="44">
        <v>3013143</v>
      </c>
      <c r="C3774" s="56" t="s">
        <v>10699</v>
      </c>
    </row>
    <row r="3775" spans="1:3" ht="13.8">
      <c r="A3775" s="43" t="s">
        <v>7035</v>
      </c>
      <c r="B3775" s="44">
        <v>757293</v>
      </c>
      <c r="C3775" s="56" t="s">
        <v>10700</v>
      </c>
    </row>
    <row r="3776" spans="1:3" ht="13.8">
      <c r="A3776" s="43" t="s">
        <v>7036</v>
      </c>
      <c r="B3776" s="44">
        <v>3110396</v>
      </c>
      <c r="C3776" s="56" t="s">
        <v>10701</v>
      </c>
    </row>
    <row r="3777" spans="1:3" ht="13.8">
      <c r="A3777" s="43" t="s">
        <v>7037</v>
      </c>
      <c r="B3777" s="44" t="s">
        <v>7062</v>
      </c>
      <c r="C3777" s="56" t="s">
        <v>10702</v>
      </c>
    </row>
    <row r="3778" spans="1:3" ht="13.8">
      <c r="A3778" s="43" t="s">
        <v>4049</v>
      </c>
      <c r="B3778" s="44" t="s">
        <v>4050</v>
      </c>
      <c r="C3778" s="56" t="s">
        <v>10703</v>
      </c>
    </row>
    <row r="3779" spans="1:3" ht="13.8">
      <c r="A3779" s="43" t="s">
        <v>4051</v>
      </c>
      <c r="B3779" s="44">
        <v>3023287</v>
      </c>
      <c r="C3779" s="56" t="s">
        <v>10704</v>
      </c>
    </row>
    <row r="3780" spans="1:3" ht="13.8">
      <c r="A3780" s="43" t="s">
        <v>4052</v>
      </c>
      <c r="B3780" s="44">
        <v>3031028</v>
      </c>
      <c r="C3780" s="56" t="s">
        <v>10705</v>
      </c>
    </row>
    <row r="3781" spans="1:3" ht="13.8">
      <c r="A3781" s="43" t="s">
        <v>4053</v>
      </c>
      <c r="B3781" s="44" t="s">
        <v>4054</v>
      </c>
      <c r="C3781" s="56" t="s">
        <v>10706</v>
      </c>
    </row>
    <row r="3782" spans="1:3" ht="13.8">
      <c r="A3782" s="43" t="s">
        <v>4055</v>
      </c>
      <c r="B3782" s="44" t="s">
        <v>4056</v>
      </c>
      <c r="C3782" s="56" t="s">
        <v>10707</v>
      </c>
    </row>
    <row r="3783" spans="1:3" ht="13.8">
      <c r="A3783" s="43" t="s">
        <v>4057</v>
      </c>
      <c r="B3783" s="44" t="s">
        <v>4058</v>
      </c>
      <c r="C3783" s="56" t="s">
        <v>10708</v>
      </c>
    </row>
    <row r="3784" spans="1:3" ht="13.8">
      <c r="A3784" s="43" t="s">
        <v>4059</v>
      </c>
      <c r="B3784" s="44">
        <v>3135872</v>
      </c>
      <c r="C3784" s="56" t="s">
        <v>10709</v>
      </c>
    </row>
    <row r="3785" spans="1:3" ht="13.8">
      <c r="A3785" s="43" t="s">
        <v>4060</v>
      </c>
      <c r="B3785" s="44" t="s">
        <v>4061</v>
      </c>
      <c r="C3785" s="56" t="s">
        <v>10710</v>
      </c>
    </row>
    <row r="3786" spans="1:3" ht="13.8">
      <c r="A3786" s="43" t="s">
        <v>4062</v>
      </c>
      <c r="B3786" s="44" t="s">
        <v>4063</v>
      </c>
      <c r="C3786" s="56" t="s">
        <v>10711</v>
      </c>
    </row>
    <row r="3787" spans="1:3" ht="13.8">
      <c r="A3787" s="43" t="s">
        <v>4064</v>
      </c>
      <c r="B3787" s="44" t="s">
        <v>4065</v>
      </c>
      <c r="C3787" s="56" t="s">
        <v>10712</v>
      </c>
    </row>
    <row r="3788" spans="1:3" ht="13.8">
      <c r="A3788" s="43" t="s">
        <v>4066</v>
      </c>
      <c r="B3788" s="44">
        <v>3136546</v>
      </c>
      <c r="C3788" s="56" t="s">
        <v>10713</v>
      </c>
    </row>
    <row r="3789" spans="1:3" ht="13.8">
      <c r="A3789" s="43" t="s">
        <v>4067</v>
      </c>
      <c r="B3789" s="44">
        <v>3136545</v>
      </c>
      <c r="C3789" s="56" t="s">
        <v>10714</v>
      </c>
    </row>
    <row r="3790" spans="1:3" ht="13.8">
      <c r="A3790" s="43" t="s">
        <v>4068</v>
      </c>
      <c r="B3790" s="44" t="s">
        <v>4069</v>
      </c>
      <c r="C3790" s="56" t="s">
        <v>10715</v>
      </c>
    </row>
    <row r="3791" spans="1:3" ht="13.8">
      <c r="A3791" s="43" t="s">
        <v>4070</v>
      </c>
      <c r="B3791" s="44" t="s">
        <v>752</v>
      </c>
      <c r="C3791" s="56" t="s">
        <v>10716</v>
      </c>
    </row>
    <row r="3792" spans="1:3" ht="13.8">
      <c r="A3792" s="43" t="s">
        <v>4071</v>
      </c>
      <c r="B3792" s="44" t="s">
        <v>4072</v>
      </c>
      <c r="C3792" s="56" t="s">
        <v>10717</v>
      </c>
    </row>
    <row r="3793" spans="1:3" ht="13.8">
      <c r="A3793" s="43" t="s">
        <v>4073</v>
      </c>
      <c r="B3793" s="44" t="s">
        <v>1158</v>
      </c>
      <c r="C3793" s="56" t="s">
        <v>10718</v>
      </c>
    </row>
    <row r="3794" spans="1:3" ht="13.8">
      <c r="A3794" s="43" t="s">
        <v>4074</v>
      </c>
      <c r="B3794" s="44" t="s">
        <v>273</v>
      </c>
      <c r="C3794" s="56" t="s">
        <v>10719</v>
      </c>
    </row>
    <row r="3795" spans="1:3" ht="13.8">
      <c r="A3795" s="43" t="s">
        <v>4075</v>
      </c>
      <c r="B3795" s="44" t="s">
        <v>914</v>
      </c>
      <c r="C3795" s="56" t="s">
        <v>10720</v>
      </c>
    </row>
    <row r="3796" spans="1:3" ht="13.8">
      <c r="A3796" s="43" t="s">
        <v>4076</v>
      </c>
      <c r="B3796" s="44" t="s">
        <v>4077</v>
      </c>
      <c r="C3796" s="56" t="s">
        <v>10721</v>
      </c>
    </row>
    <row r="3797" spans="1:3" ht="13.8">
      <c r="A3797" s="43" t="s">
        <v>4078</v>
      </c>
      <c r="B3797" s="44" t="s">
        <v>1139</v>
      </c>
      <c r="C3797" s="56" t="s">
        <v>10722</v>
      </c>
    </row>
    <row r="3798" spans="1:3" ht="13.8">
      <c r="A3798" s="43" t="s">
        <v>4079</v>
      </c>
      <c r="B3798" s="44" t="s">
        <v>515</v>
      </c>
      <c r="C3798" s="56" t="s">
        <v>10723</v>
      </c>
    </row>
    <row r="3799" spans="1:3" ht="13.8">
      <c r="A3799" s="43" t="s">
        <v>4080</v>
      </c>
      <c r="B3799" s="44" t="s">
        <v>592</v>
      </c>
      <c r="C3799" s="56" t="s">
        <v>10724</v>
      </c>
    </row>
    <row r="3800" spans="1:3" ht="13.8">
      <c r="A3800" s="43" t="s">
        <v>4081</v>
      </c>
      <c r="B3800" s="44" t="s">
        <v>1201</v>
      </c>
      <c r="C3800" s="56" t="s">
        <v>10725</v>
      </c>
    </row>
    <row r="3801" spans="1:3" ht="13.8">
      <c r="A3801" s="43" t="s">
        <v>4082</v>
      </c>
      <c r="B3801" s="44" t="s">
        <v>188</v>
      </c>
      <c r="C3801" s="56" t="s">
        <v>10726</v>
      </c>
    </row>
    <row r="3802" spans="1:3" ht="13.8">
      <c r="A3802" s="43" t="s">
        <v>4084</v>
      </c>
      <c r="B3802" s="44" t="s">
        <v>566</v>
      </c>
      <c r="C3802" s="56" t="s">
        <v>10727</v>
      </c>
    </row>
    <row r="3803" spans="1:3" ht="13.8">
      <c r="A3803" s="43" t="s">
        <v>6838</v>
      </c>
      <c r="B3803" s="44">
        <v>4507300</v>
      </c>
      <c r="C3803" s="56" t="s">
        <v>10728</v>
      </c>
    </row>
    <row r="3804" spans="1:3" ht="13.8">
      <c r="A3804" s="43" t="s">
        <v>7083</v>
      </c>
      <c r="B3804" s="44">
        <v>4505686</v>
      </c>
      <c r="C3804" s="56" t="s">
        <v>10729</v>
      </c>
    </row>
    <row r="3805" spans="1:3" ht="13.8">
      <c r="A3805" s="43" t="s">
        <v>6839</v>
      </c>
      <c r="B3805" s="44">
        <v>4505150</v>
      </c>
      <c r="C3805" s="56" t="s">
        <v>10730</v>
      </c>
    </row>
    <row r="3806" spans="1:3" ht="13.8">
      <c r="A3806" s="43" t="s">
        <v>6271</v>
      </c>
      <c r="B3806" s="44">
        <v>4520721</v>
      </c>
      <c r="C3806" s="56" t="s">
        <v>10731</v>
      </c>
    </row>
    <row r="3807" spans="1:3" ht="13.8">
      <c r="A3807" s="43" t="s">
        <v>4085</v>
      </c>
      <c r="B3807" s="44" t="s">
        <v>4086</v>
      </c>
      <c r="C3807" s="56" t="s">
        <v>10732</v>
      </c>
    </row>
    <row r="3808" spans="1:3" ht="13.8">
      <c r="A3808" s="43" t="s">
        <v>6329</v>
      </c>
      <c r="B3808" s="44" t="s">
        <v>6239</v>
      </c>
      <c r="C3808" s="56" t="s">
        <v>10733</v>
      </c>
    </row>
    <row r="3809" spans="1:3" ht="13.8">
      <c r="A3809" s="43" t="s">
        <v>4087</v>
      </c>
      <c r="B3809" s="44">
        <v>3137103</v>
      </c>
      <c r="C3809" s="56" t="s">
        <v>10734</v>
      </c>
    </row>
    <row r="3810" spans="1:3" ht="13.8">
      <c r="A3810" s="43" t="s">
        <v>11462</v>
      </c>
      <c r="B3810" s="44" t="s">
        <v>4832</v>
      </c>
      <c r="C3810" s="56" t="s">
        <v>11483</v>
      </c>
    </row>
    <row r="3811" spans="1:3" ht="13.8">
      <c r="A3811" s="43" t="s">
        <v>11463</v>
      </c>
      <c r="B3811" s="44" t="s">
        <v>4974</v>
      </c>
      <c r="C3811" s="56" t="s">
        <v>11484</v>
      </c>
    </row>
    <row r="3812" spans="1:3" ht="13.8">
      <c r="A3812" s="43" t="s">
        <v>4088</v>
      </c>
      <c r="B3812" s="44" t="s">
        <v>6740</v>
      </c>
      <c r="C3812" s="56" t="s">
        <v>10735</v>
      </c>
    </row>
    <row r="3813" spans="1:3" ht="13.8">
      <c r="A3813" s="43" t="s">
        <v>4089</v>
      </c>
      <c r="B3813" s="44" t="s">
        <v>924</v>
      </c>
      <c r="C3813" s="56" t="s">
        <v>10736</v>
      </c>
    </row>
    <row r="3814" spans="1:3" ht="13.8">
      <c r="A3814" s="43" t="s">
        <v>11464</v>
      </c>
      <c r="B3814" s="44" t="s">
        <v>4992</v>
      </c>
      <c r="C3814" s="56" t="s">
        <v>11485</v>
      </c>
    </row>
    <row r="3815" spans="1:3" ht="13.8">
      <c r="A3815" s="43" t="s">
        <v>4090</v>
      </c>
      <c r="B3815" s="44">
        <v>3136932</v>
      </c>
      <c r="C3815" s="56" t="s">
        <v>10737</v>
      </c>
    </row>
    <row r="3816" spans="1:3" ht="13.8">
      <c r="A3816" s="43" t="s">
        <v>4091</v>
      </c>
      <c r="B3816" s="44">
        <v>4100897</v>
      </c>
      <c r="C3816" s="56" t="s">
        <v>10738</v>
      </c>
    </row>
    <row r="3817" spans="1:3" ht="13.8">
      <c r="A3817" s="43" t="s">
        <v>11465</v>
      </c>
      <c r="B3817" s="44" t="s">
        <v>4982</v>
      </c>
      <c r="C3817" s="56" t="s">
        <v>11486</v>
      </c>
    </row>
    <row r="3818" spans="1:3" ht="13.8">
      <c r="A3818" s="43" t="s">
        <v>4092</v>
      </c>
      <c r="B3818" s="44" t="s">
        <v>4093</v>
      </c>
      <c r="C3818" s="56" t="s">
        <v>10739</v>
      </c>
    </row>
    <row r="3819" spans="1:3" ht="13.8">
      <c r="A3819" s="43" t="s">
        <v>4094</v>
      </c>
      <c r="B3819" s="44">
        <v>3031010</v>
      </c>
      <c r="C3819" s="56" t="s">
        <v>10740</v>
      </c>
    </row>
    <row r="3820" spans="1:3" ht="13.8">
      <c r="A3820" s="43" t="s">
        <v>12015</v>
      </c>
      <c r="B3820" s="44" t="s">
        <v>12030</v>
      </c>
      <c r="C3820" s="56" t="s">
        <v>12052</v>
      </c>
    </row>
    <row r="3821" spans="1:3" ht="13.8">
      <c r="A3821" s="43" t="s">
        <v>6395</v>
      </c>
      <c r="B3821" s="44" t="s">
        <v>6407</v>
      </c>
      <c r="C3821" s="56" t="s">
        <v>10741</v>
      </c>
    </row>
    <row r="3822" spans="1:3" ht="13.8">
      <c r="A3822" s="43" t="s">
        <v>4095</v>
      </c>
      <c r="B3822" s="44" t="s">
        <v>4096</v>
      </c>
      <c r="C3822" s="56" t="s">
        <v>10742</v>
      </c>
    </row>
    <row r="3823" spans="1:3" ht="13.8">
      <c r="A3823" s="43" t="s">
        <v>4097</v>
      </c>
      <c r="B3823" s="44" t="s">
        <v>6764</v>
      </c>
      <c r="C3823" s="56" t="s">
        <v>10743</v>
      </c>
    </row>
    <row r="3824" spans="1:3" ht="13.8">
      <c r="A3824" s="43" t="s">
        <v>6518</v>
      </c>
      <c r="B3824" s="44" t="s">
        <v>6589</v>
      </c>
      <c r="C3824" s="56" t="s">
        <v>10744</v>
      </c>
    </row>
    <row r="3825" spans="1:3" ht="13.8">
      <c r="A3825" s="43" t="s">
        <v>6958</v>
      </c>
      <c r="B3825" s="44" t="s">
        <v>6970</v>
      </c>
      <c r="C3825" s="56" t="s">
        <v>10745</v>
      </c>
    </row>
    <row r="3826" spans="1:3" ht="13.8">
      <c r="A3826" s="43" t="s">
        <v>6875</v>
      </c>
      <c r="B3826" s="44" t="s">
        <v>5012</v>
      </c>
      <c r="C3826" s="56" t="s">
        <v>10746</v>
      </c>
    </row>
    <row r="3827" spans="1:3" ht="13.8">
      <c r="A3827" s="43" t="s">
        <v>11662</v>
      </c>
      <c r="B3827" s="44" t="s">
        <v>11688</v>
      </c>
      <c r="C3827" s="56" t="s">
        <v>11726</v>
      </c>
    </row>
    <row r="3828" spans="1:3" ht="13.8">
      <c r="A3828" s="43" t="s">
        <v>11663</v>
      </c>
      <c r="B3828" s="44" t="s">
        <v>11689</v>
      </c>
      <c r="C3828" s="56" t="s">
        <v>11727</v>
      </c>
    </row>
    <row r="3829" spans="1:3" ht="13.8">
      <c r="A3829" s="43" t="s">
        <v>6396</v>
      </c>
      <c r="B3829" s="44" t="s">
        <v>6408</v>
      </c>
      <c r="C3829" s="56" t="s">
        <v>10747</v>
      </c>
    </row>
    <row r="3830" spans="1:3" ht="13.8">
      <c r="A3830" s="43" t="s">
        <v>6876</v>
      </c>
      <c r="B3830" s="44" t="s">
        <v>5422</v>
      </c>
      <c r="C3830" s="56" t="s">
        <v>10748</v>
      </c>
    </row>
    <row r="3831" spans="1:3" ht="13.8">
      <c r="A3831" s="43" t="s">
        <v>4099</v>
      </c>
      <c r="B3831" s="44" t="s">
        <v>6733</v>
      </c>
      <c r="C3831" s="56" t="s">
        <v>10749</v>
      </c>
    </row>
    <row r="3832" spans="1:3" ht="13.8">
      <c r="A3832" s="43" t="s">
        <v>4100</v>
      </c>
      <c r="B3832" s="44" t="s">
        <v>6742</v>
      </c>
      <c r="C3832" s="56" t="s">
        <v>10750</v>
      </c>
    </row>
    <row r="3833" spans="1:3" ht="13.8">
      <c r="A3833" s="43" t="s">
        <v>4101</v>
      </c>
      <c r="B3833" s="44">
        <v>4954251</v>
      </c>
      <c r="C3833" s="56" t="s">
        <v>10751</v>
      </c>
    </row>
    <row r="3834" spans="1:3" ht="13.8">
      <c r="A3834" s="43" t="s">
        <v>4102</v>
      </c>
      <c r="B3834" s="44">
        <v>3134955</v>
      </c>
      <c r="C3834" s="56" t="s">
        <v>10752</v>
      </c>
    </row>
    <row r="3835" spans="1:3" ht="13.8">
      <c r="A3835" s="43" t="s">
        <v>4103</v>
      </c>
      <c r="B3835" s="44" t="s">
        <v>6743</v>
      </c>
      <c r="C3835" s="56" t="s">
        <v>10753</v>
      </c>
    </row>
    <row r="3836" spans="1:3" ht="13.8">
      <c r="A3836" s="43" t="s">
        <v>4104</v>
      </c>
      <c r="B3836" s="44" t="s">
        <v>6741</v>
      </c>
      <c r="C3836" s="56" t="s">
        <v>10754</v>
      </c>
    </row>
    <row r="3837" spans="1:3" ht="13.8">
      <c r="A3837" s="43" t="s">
        <v>4105</v>
      </c>
      <c r="B3837" s="44" t="s">
        <v>6761</v>
      </c>
      <c r="C3837" s="56" t="s">
        <v>10755</v>
      </c>
    </row>
    <row r="3838" spans="1:3" ht="13.8">
      <c r="A3838" s="43" t="s">
        <v>4106</v>
      </c>
      <c r="B3838" s="44" t="s">
        <v>393</v>
      </c>
      <c r="C3838" s="56" t="s">
        <v>10756</v>
      </c>
    </row>
    <row r="3839" spans="1:3" ht="13.8">
      <c r="A3839" s="43" t="s">
        <v>4107</v>
      </c>
      <c r="B3839" s="44">
        <v>3136329</v>
      </c>
      <c r="C3839" s="56" t="s">
        <v>10757</v>
      </c>
    </row>
    <row r="3840" spans="1:3" ht="13.8">
      <c r="A3840" s="43" t="s">
        <v>4108</v>
      </c>
      <c r="B3840" s="44">
        <v>3136325</v>
      </c>
      <c r="C3840" s="56" t="s">
        <v>10758</v>
      </c>
    </row>
    <row r="3841" spans="1:3" ht="13.8">
      <c r="A3841" s="43" t="s">
        <v>4109</v>
      </c>
      <c r="B3841" s="44">
        <v>3136332</v>
      </c>
      <c r="C3841" s="56" t="s">
        <v>10759</v>
      </c>
    </row>
    <row r="3842" spans="1:3" ht="13.8">
      <c r="A3842" s="43" t="s">
        <v>4110</v>
      </c>
      <c r="B3842" s="44">
        <v>3136326</v>
      </c>
      <c r="C3842" s="56" t="s">
        <v>10760</v>
      </c>
    </row>
    <row r="3843" spans="1:3" ht="13.8">
      <c r="A3843" s="43" t="s">
        <v>4111</v>
      </c>
      <c r="B3843" s="44">
        <v>3136327</v>
      </c>
      <c r="C3843" s="56" t="s">
        <v>10761</v>
      </c>
    </row>
    <row r="3844" spans="1:3" ht="13.8">
      <c r="A3844" s="43" t="s">
        <v>4112</v>
      </c>
      <c r="B3844" s="44">
        <v>3136328</v>
      </c>
      <c r="C3844" s="56" t="s">
        <v>10762</v>
      </c>
    </row>
    <row r="3845" spans="1:3" ht="13.8">
      <c r="A3845" s="43" t="s">
        <v>4113</v>
      </c>
      <c r="B3845" s="44">
        <v>3136330</v>
      </c>
      <c r="C3845" s="56" t="s">
        <v>10763</v>
      </c>
    </row>
    <row r="3846" spans="1:3" ht="13.8">
      <c r="A3846" s="43" t="s">
        <v>4114</v>
      </c>
      <c r="B3846" s="44" t="s">
        <v>4115</v>
      </c>
      <c r="C3846" s="56" t="s">
        <v>10764</v>
      </c>
    </row>
    <row r="3847" spans="1:3" ht="13.8">
      <c r="A3847" s="43" t="s">
        <v>4116</v>
      </c>
      <c r="B3847" s="44">
        <v>3135796</v>
      </c>
      <c r="C3847" s="56" t="s">
        <v>10765</v>
      </c>
    </row>
    <row r="3848" spans="1:3" ht="13.8">
      <c r="A3848" s="43" t="s">
        <v>4117</v>
      </c>
      <c r="B3848" s="44" t="s">
        <v>1289</v>
      </c>
      <c r="C3848" s="56" t="s">
        <v>10766</v>
      </c>
    </row>
    <row r="3849" spans="1:3" ht="13.8">
      <c r="A3849" s="43" t="s">
        <v>4118</v>
      </c>
      <c r="B3849" s="44" t="s">
        <v>4119</v>
      </c>
      <c r="C3849" s="56" t="s">
        <v>10767</v>
      </c>
    </row>
    <row r="3850" spans="1:3" ht="13.8">
      <c r="A3850" s="43" t="s">
        <v>4120</v>
      </c>
      <c r="B3850" s="44" t="s">
        <v>4121</v>
      </c>
      <c r="C3850" s="56" t="s">
        <v>10768</v>
      </c>
    </row>
    <row r="3851" spans="1:3" ht="13.8">
      <c r="A3851" s="43" t="s">
        <v>6235</v>
      </c>
      <c r="B3851" s="44" t="s">
        <v>6245</v>
      </c>
      <c r="C3851" s="56" t="s">
        <v>10769</v>
      </c>
    </row>
    <row r="3852" spans="1:3" ht="13.8">
      <c r="A3852" s="43" t="s">
        <v>11520</v>
      </c>
      <c r="B3852" s="44">
        <v>3138055</v>
      </c>
      <c r="C3852" s="56" t="s">
        <v>11546</v>
      </c>
    </row>
    <row r="3853" spans="1:3" ht="13.8">
      <c r="A3853" s="43" t="s">
        <v>4122</v>
      </c>
      <c r="B3853" s="44">
        <v>3945050</v>
      </c>
      <c r="C3853" s="56" t="s">
        <v>10770</v>
      </c>
    </row>
    <row r="3854" spans="1:3" ht="13.8">
      <c r="A3854" s="43" t="s">
        <v>4123</v>
      </c>
      <c r="B3854" s="44" t="s">
        <v>4124</v>
      </c>
      <c r="C3854" s="56" t="s">
        <v>10771</v>
      </c>
    </row>
    <row r="3855" spans="1:3" ht="13.8">
      <c r="A3855" s="43" t="s">
        <v>11521</v>
      </c>
      <c r="B3855" s="44">
        <v>3138055</v>
      </c>
      <c r="C3855" s="56" t="s">
        <v>11547</v>
      </c>
    </row>
    <row r="3856" spans="1:3" ht="13.8">
      <c r="A3856" s="43" t="s">
        <v>4125</v>
      </c>
      <c r="B3856" s="44" t="s">
        <v>4126</v>
      </c>
      <c r="C3856" s="56" t="s">
        <v>10772</v>
      </c>
    </row>
    <row r="3857" spans="1:3" ht="13.8">
      <c r="A3857" s="43" t="s">
        <v>5737</v>
      </c>
      <c r="B3857" s="44" t="s">
        <v>6765</v>
      </c>
      <c r="C3857" s="56" t="s">
        <v>10773</v>
      </c>
    </row>
    <row r="3858" spans="1:3" ht="13.8">
      <c r="A3858" s="43" t="s">
        <v>4127</v>
      </c>
      <c r="B3858" s="44">
        <v>3012526</v>
      </c>
      <c r="C3858" s="56" t="s">
        <v>10774</v>
      </c>
    </row>
    <row r="3859" spans="1:3" ht="13.8">
      <c r="A3859" s="43" t="s">
        <v>4128</v>
      </c>
      <c r="B3859" s="44" t="s">
        <v>4129</v>
      </c>
      <c r="C3859" s="56" t="s">
        <v>10775</v>
      </c>
    </row>
    <row r="3860" spans="1:3" ht="13.8">
      <c r="A3860" s="43" t="s">
        <v>4130</v>
      </c>
      <c r="B3860" s="44">
        <v>3102858</v>
      </c>
      <c r="C3860" s="56" t="s">
        <v>10776</v>
      </c>
    </row>
    <row r="3861" spans="1:3" ht="13.8">
      <c r="A3861" s="43" t="s">
        <v>5418</v>
      </c>
      <c r="B3861" s="44" t="s">
        <v>6766</v>
      </c>
      <c r="C3861" s="56" t="s">
        <v>10777</v>
      </c>
    </row>
    <row r="3862" spans="1:3" ht="13.8">
      <c r="A3862" s="43" t="s">
        <v>11913</v>
      </c>
      <c r="B3862" s="44">
        <v>3050590</v>
      </c>
      <c r="C3862" s="56" t="s">
        <v>11963</v>
      </c>
    </row>
    <row r="3863" spans="1:3" ht="13.8">
      <c r="A3863" s="43" t="s">
        <v>11522</v>
      </c>
      <c r="B3863" s="44">
        <v>3138069</v>
      </c>
      <c r="C3863" s="56" t="s">
        <v>11548</v>
      </c>
    </row>
    <row r="3864" spans="1:3" ht="13.8">
      <c r="A3864" s="43" t="s">
        <v>4131</v>
      </c>
      <c r="B3864" s="44">
        <v>4506005</v>
      </c>
      <c r="C3864" s="56" t="s">
        <v>10778</v>
      </c>
    </row>
    <row r="3865" spans="1:3" ht="13.8">
      <c r="A3865" s="43" t="s">
        <v>4132</v>
      </c>
      <c r="B3865" s="44">
        <v>3136596</v>
      </c>
      <c r="C3865" s="56" t="s">
        <v>10779</v>
      </c>
    </row>
    <row r="3866" spans="1:3" ht="13.8">
      <c r="A3866" s="43" t="s">
        <v>4133</v>
      </c>
      <c r="B3866" s="44">
        <v>3135925</v>
      </c>
      <c r="C3866" s="56" t="s">
        <v>10780</v>
      </c>
    </row>
    <row r="3867" spans="1:3" ht="13.8">
      <c r="A3867" s="43" t="s">
        <v>4134</v>
      </c>
      <c r="B3867" s="44" t="s">
        <v>4135</v>
      </c>
      <c r="C3867" s="56" t="s">
        <v>10781</v>
      </c>
    </row>
    <row r="3868" spans="1:3" ht="13.8">
      <c r="A3868" s="43" t="s">
        <v>5535</v>
      </c>
      <c r="B3868" s="44" t="s">
        <v>6767</v>
      </c>
      <c r="C3868" s="56" t="s">
        <v>10782</v>
      </c>
    </row>
    <row r="3869" spans="1:3" ht="13.8">
      <c r="A3869" s="43" t="s">
        <v>11523</v>
      </c>
      <c r="B3869" s="44">
        <v>3138057</v>
      </c>
      <c r="C3869" s="56" t="s">
        <v>11549</v>
      </c>
    </row>
    <row r="3870" spans="1:3" ht="13.8">
      <c r="A3870" s="43" t="s">
        <v>12016</v>
      </c>
      <c r="B3870" s="44">
        <v>4520809</v>
      </c>
      <c r="C3870" s="56" t="s">
        <v>12053</v>
      </c>
    </row>
    <row r="3871" spans="1:3" ht="13.8">
      <c r="A3871" s="43" t="s">
        <v>4136</v>
      </c>
      <c r="B3871" s="44" t="s">
        <v>4137</v>
      </c>
      <c r="C3871" s="56" t="s">
        <v>10783</v>
      </c>
    </row>
    <row r="3872" spans="1:3" ht="13.8">
      <c r="A3872" s="43" t="s">
        <v>4138</v>
      </c>
      <c r="B3872" s="44">
        <v>756686</v>
      </c>
      <c r="C3872" s="56" t="s">
        <v>10784</v>
      </c>
    </row>
    <row r="3873" spans="1:3" ht="13.8">
      <c r="A3873" s="43" t="s">
        <v>4139</v>
      </c>
      <c r="B3873" s="44" t="s">
        <v>4140</v>
      </c>
      <c r="C3873" s="56" t="s">
        <v>10785</v>
      </c>
    </row>
    <row r="3874" spans="1:3" ht="13.8">
      <c r="A3874" s="43" t="s">
        <v>4141</v>
      </c>
      <c r="B3874" s="44">
        <v>7900087</v>
      </c>
      <c r="C3874" s="56" t="s">
        <v>10786</v>
      </c>
    </row>
    <row r="3875" spans="1:3" ht="13.8">
      <c r="A3875" s="43" t="s">
        <v>4142</v>
      </c>
      <c r="B3875" s="44">
        <v>3134949</v>
      </c>
      <c r="C3875" s="56" t="s">
        <v>10787</v>
      </c>
    </row>
    <row r="3876" spans="1:3" ht="13.8">
      <c r="A3876" s="43" t="s">
        <v>4143</v>
      </c>
      <c r="B3876" s="44" t="s">
        <v>4144</v>
      </c>
      <c r="C3876" s="56" t="s">
        <v>10788</v>
      </c>
    </row>
    <row r="3877" spans="1:3" ht="13.8">
      <c r="A3877" s="43" t="s">
        <v>4145</v>
      </c>
      <c r="B3877" s="44">
        <v>3945069</v>
      </c>
      <c r="C3877" s="56" t="s">
        <v>10789</v>
      </c>
    </row>
    <row r="3878" spans="1:3" ht="13.8">
      <c r="A3878" s="43" t="s">
        <v>4146</v>
      </c>
      <c r="B3878" s="44" t="s">
        <v>5494</v>
      </c>
      <c r="C3878" s="56" t="s">
        <v>10790</v>
      </c>
    </row>
    <row r="3879" spans="1:3" ht="13.8">
      <c r="A3879" s="43" t="s">
        <v>4147</v>
      </c>
      <c r="B3879" s="44">
        <v>3079832</v>
      </c>
      <c r="C3879" s="56" t="s">
        <v>10791</v>
      </c>
    </row>
    <row r="3880" spans="1:3" ht="13.8">
      <c r="A3880" s="43" t="s">
        <v>6519</v>
      </c>
      <c r="B3880" s="44" t="s">
        <v>6744</v>
      </c>
      <c r="C3880" s="56" t="s">
        <v>10792</v>
      </c>
    </row>
    <row r="3881" spans="1:3" ht="13.8">
      <c r="A3881" s="43" t="s">
        <v>4148</v>
      </c>
      <c r="B3881" s="44">
        <v>4508884</v>
      </c>
      <c r="C3881" s="56" t="s">
        <v>10793</v>
      </c>
    </row>
    <row r="3882" spans="1:3" ht="13.8">
      <c r="A3882" s="43" t="s">
        <v>4149</v>
      </c>
      <c r="B3882" s="44" t="s">
        <v>4150</v>
      </c>
      <c r="C3882" s="56" t="s">
        <v>10794</v>
      </c>
    </row>
    <row r="3883" spans="1:3" ht="13.8">
      <c r="A3883" s="43" t="s">
        <v>4151</v>
      </c>
      <c r="B3883" s="44" t="s">
        <v>6745</v>
      </c>
      <c r="C3883" s="56" t="s">
        <v>10795</v>
      </c>
    </row>
    <row r="3884" spans="1:3" ht="13.8">
      <c r="A3884" s="43" t="s">
        <v>4152</v>
      </c>
      <c r="B3884" s="44" t="s">
        <v>4153</v>
      </c>
      <c r="C3884" s="56" t="s">
        <v>10796</v>
      </c>
    </row>
    <row r="3885" spans="1:3" ht="13.8">
      <c r="A3885" s="43" t="s">
        <v>4154</v>
      </c>
      <c r="B3885" s="44">
        <v>3079130</v>
      </c>
      <c r="C3885" s="56" t="s">
        <v>10797</v>
      </c>
    </row>
    <row r="3886" spans="1:3" ht="13.8">
      <c r="A3886" s="43" t="s">
        <v>4155</v>
      </c>
      <c r="B3886" s="44">
        <v>3041807</v>
      </c>
      <c r="C3886" s="56" t="s">
        <v>10798</v>
      </c>
    </row>
    <row r="3887" spans="1:3" ht="13.8">
      <c r="A3887" s="43" t="s">
        <v>4156</v>
      </c>
      <c r="B3887" s="44">
        <v>4101165</v>
      </c>
      <c r="C3887" s="56" t="s">
        <v>10799</v>
      </c>
    </row>
    <row r="3888" spans="1:3" ht="13.8">
      <c r="A3888" s="43" t="s">
        <v>4157</v>
      </c>
      <c r="B3888" s="44">
        <v>3945017</v>
      </c>
      <c r="C3888" s="56" t="s">
        <v>10800</v>
      </c>
    </row>
    <row r="3889" spans="1:3" ht="13.8">
      <c r="A3889" s="43" t="s">
        <v>4158</v>
      </c>
      <c r="B3889" s="44">
        <v>3137011</v>
      </c>
      <c r="C3889" s="56" t="s">
        <v>10801</v>
      </c>
    </row>
    <row r="3890" spans="1:3" ht="13.8">
      <c r="A3890" s="43" t="s">
        <v>4159</v>
      </c>
      <c r="B3890" s="44">
        <v>4508883</v>
      </c>
      <c r="C3890" s="56" t="s">
        <v>10802</v>
      </c>
    </row>
    <row r="3891" spans="1:3" ht="13.8">
      <c r="A3891" s="43" t="s">
        <v>4160</v>
      </c>
      <c r="B3891" s="44" t="s">
        <v>4161</v>
      </c>
      <c r="C3891" s="56" t="s">
        <v>10803</v>
      </c>
    </row>
    <row r="3892" spans="1:3" ht="13.8">
      <c r="A3892" s="43" t="s">
        <v>4162</v>
      </c>
      <c r="B3892" s="44" t="s">
        <v>4163</v>
      </c>
      <c r="C3892" s="56" t="s">
        <v>10804</v>
      </c>
    </row>
    <row r="3893" spans="1:3" ht="13.8">
      <c r="A3893" s="43" t="s">
        <v>4164</v>
      </c>
      <c r="B3893" s="44">
        <v>7007102</v>
      </c>
      <c r="C3893" s="56" t="s">
        <v>10805</v>
      </c>
    </row>
    <row r="3894" spans="1:3" ht="13.8">
      <c r="A3894" s="43" t="s">
        <v>4165</v>
      </c>
      <c r="B3894" s="44">
        <v>4508702</v>
      </c>
      <c r="C3894" s="56" t="s">
        <v>10806</v>
      </c>
    </row>
    <row r="3895" spans="1:3" ht="13.8">
      <c r="A3895" s="43" t="s">
        <v>4166</v>
      </c>
      <c r="B3895" s="44">
        <v>3945061</v>
      </c>
      <c r="C3895" s="56" t="s">
        <v>10807</v>
      </c>
    </row>
    <row r="3896" spans="1:3" ht="13.8">
      <c r="A3896" s="43" t="s">
        <v>4168</v>
      </c>
      <c r="B3896" s="44" t="s">
        <v>178</v>
      </c>
      <c r="C3896" s="56" t="s">
        <v>10808</v>
      </c>
    </row>
    <row r="3897" spans="1:3" ht="13.8">
      <c r="A3897" s="43" t="s">
        <v>4169</v>
      </c>
      <c r="B3897" s="44">
        <v>3134245</v>
      </c>
      <c r="C3897" s="56" t="s">
        <v>10809</v>
      </c>
    </row>
    <row r="3898" spans="1:3" ht="13.8">
      <c r="A3898" s="43" t="s">
        <v>4170</v>
      </c>
      <c r="B3898" s="44">
        <v>4520538</v>
      </c>
      <c r="C3898" s="56" t="s">
        <v>10810</v>
      </c>
    </row>
    <row r="3899" spans="1:3" ht="13.8">
      <c r="A3899" s="43" t="s">
        <v>4207</v>
      </c>
      <c r="B3899" s="44">
        <v>3012347</v>
      </c>
      <c r="C3899" s="56" t="s">
        <v>10811</v>
      </c>
    </row>
    <row r="3900" spans="1:3" ht="13.8">
      <c r="A3900" s="43" t="s">
        <v>4171</v>
      </c>
      <c r="B3900" s="44">
        <v>3129034</v>
      </c>
      <c r="C3900" s="56" t="s">
        <v>10812</v>
      </c>
    </row>
    <row r="3901" spans="1:3" ht="13.8">
      <c r="A3901" s="43" t="s">
        <v>11914</v>
      </c>
      <c r="B3901" s="44">
        <v>3050588</v>
      </c>
      <c r="C3901" s="56" t="s">
        <v>11964</v>
      </c>
    </row>
    <row r="3902" spans="1:3" ht="13.8">
      <c r="A3902" s="43" t="s">
        <v>4172</v>
      </c>
      <c r="B3902" s="44">
        <v>3137203</v>
      </c>
      <c r="C3902" s="56" t="s">
        <v>10813</v>
      </c>
    </row>
    <row r="3903" spans="1:3" ht="13.8">
      <c r="A3903" s="43" t="s">
        <v>6697</v>
      </c>
      <c r="B3903" s="44">
        <v>3137913</v>
      </c>
      <c r="C3903" s="56" t="s">
        <v>10814</v>
      </c>
    </row>
    <row r="3904" spans="1:3" ht="13.8">
      <c r="A3904" s="43" t="s">
        <v>4173</v>
      </c>
      <c r="B3904" s="44">
        <v>3114293</v>
      </c>
      <c r="C3904" s="56" t="s">
        <v>10815</v>
      </c>
    </row>
    <row r="3905" spans="1:3" ht="13.8">
      <c r="A3905" s="43" t="s">
        <v>4174</v>
      </c>
      <c r="B3905" s="44" t="s">
        <v>4175</v>
      </c>
      <c r="C3905" s="56" t="s">
        <v>10816</v>
      </c>
    </row>
    <row r="3906" spans="1:3" ht="13.8">
      <c r="A3906" s="43" t="s">
        <v>4176</v>
      </c>
      <c r="B3906" s="44">
        <v>4520002</v>
      </c>
      <c r="C3906" s="56" t="s">
        <v>10817</v>
      </c>
    </row>
    <row r="3907" spans="1:3" ht="13.8">
      <c r="A3907" s="43" t="s">
        <v>4177</v>
      </c>
      <c r="B3907" s="44">
        <v>4500190</v>
      </c>
      <c r="C3907" s="56" t="s">
        <v>10818</v>
      </c>
    </row>
    <row r="3908" spans="1:3" ht="13.8">
      <c r="A3908" s="43" t="s">
        <v>4178</v>
      </c>
      <c r="B3908" s="44" t="s">
        <v>5495</v>
      </c>
      <c r="C3908" s="56" t="s">
        <v>10819</v>
      </c>
    </row>
    <row r="3909" spans="1:3" ht="13.8">
      <c r="A3909" s="43" t="s">
        <v>4179</v>
      </c>
      <c r="B3909" s="44" t="s">
        <v>4180</v>
      </c>
      <c r="C3909" s="56" t="s">
        <v>10820</v>
      </c>
    </row>
    <row r="3910" spans="1:3" ht="13.8">
      <c r="A3910" s="43" t="s">
        <v>11524</v>
      </c>
      <c r="B3910" s="44">
        <v>3138054</v>
      </c>
      <c r="C3910" s="56" t="s">
        <v>11550</v>
      </c>
    </row>
    <row r="3911" spans="1:3" ht="13.8">
      <c r="A3911" s="43" t="s">
        <v>4181</v>
      </c>
      <c r="B3911" s="44">
        <v>3012342</v>
      </c>
      <c r="C3911" s="56" t="s">
        <v>10821</v>
      </c>
    </row>
    <row r="3912" spans="1:3" ht="13.8">
      <c r="A3912" s="43" t="s">
        <v>4183</v>
      </c>
      <c r="B3912" s="44" t="s">
        <v>655</v>
      </c>
      <c r="C3912" s="56" t="s">
        <v>10822</v>
      </c>
    </row>
    <row r="3913" spans="1:3" ht="13.8">
      <c r="A3913" s="43" t="s">
        <v>4184</v>
      </c>
      <c r="B3913" s="44">
        <v>7000711</v>
      </c>
      <c r="C3913" s="56" t="s">
        <v>10823</v>
      </c>
    </row>
    <row r="3914" spans="1:3" ht="13.8">
      <c r="A3914" s="43" t="s">
        <v>4185</v>
      </c>
      <c r="B3914" s="44">
        <v>3113110</v>
      </c>
      <c r="C3914" s="56" t="s">
        <v>10824</v>
      </c>
    </row>
    <row r="3915" spans="1:3" ht="13.8">
      <c r="A3915" s="43" t="s">
        <v>4186</v>
      </c>
      <c r="B3915" s="44">
        <v>3127200</v>
      </c>
      <c r="C3915" s="56" t="s">
        <v>10825</v>
      </c>
    </row>
    <row r="3916" spans="1:3" ht="13.8">
      <c r="A3916" s="43" t="s">
        <v>4187</v>
      </c>
      <c r="B3916" s="44" t="s">
        <v>4188</v>
      </c>
      <c r="C3916" s="56" t="s">
        <v>10826</v>
      </c>
    </row>
    <row r="3917" spans="1:3" ht="13.8">
      <c r="A3917" s="43" t="s">
        <v>4189</v>
      </c>
      <c r="B3917" s="44" t="s">
        <v>4190</v>
      </c>
      <c r="C3917" s="56" t="s">
        <v>10827</v>
      </c>
    </row>
    <row r="3918" spans="1:3" ht="13.8">
      <c r="A3918" s="43" t="s">
        <v>4191</v>
      </c>
      <c r="B3918" s="44">
        <v>3135238</v>
      </c>
      <c r="C3918" s="56" t="s">
        <v>10828</v>
      </c>
    </row>
    <row r="3919" spans="1:3" ht="13.8">
      <c r="A3919" s="43" t="s">
        <v>11525</v>
      </c>
      <c r="B3919" s="44">
        <v>3137907</v>
      </c>
      <c r="C3919" s="56" t="s">
        <v>11551</v>
      </c>
    </row>
    <row r="3920" spans="1:3" ht="13.8">
      <c r="A3920" s="43" t="s">
        <v>4192</v>
      </c>
      <c r="B3920" s="44">
        <v>3945048</v>
      </c>
      <c r="C3920" s="56" t="s">
        <v>10829</v>
      </c>
    </row>
    <row r="3921" spans="1:3" ht="13.8">
      <c r="A3921" s="43" t="s">
        <v>4193</v>
      </c>
      <c r="B3921" s="44" t="s">
        <v>4194</v>
      </c>
      <c r="C3921" s="56" t="s">
        <v>10830</v>
      </c>
    </row>
    <row r="3922" spans="1:3" ht="13.8">
      <c r="A3922" s="43" t="s">
        <v>4195</v>
      </c>
      <c r="B3922" s="44">
        <v>3945049</v>
      </c>
      <c r="C3922" s="56" t="s">
        <v>10831</v>
      </c>
    </row>
    <row r="3923" spans="1:3" ht="13.8">
      <c r="A3923" s="43" t="s">
        <v>4196</v>
      </c>
      <c r="B3923" s="44" t="s">
        <v>4197</v>
      </c>
      <c r="C3923" s="56" t="s">
        <v>10832</v>
      </c>
    </row>
    <row r="3924" spans="1:3" ht="13.8">
      <c r="A3924" s="43" t="s">
        <v>11526</v>
      </c>
      <c r="B3924" s="44">
        <v>3138068</v>
      </c>
      <c r="C3924" s="56" t="s">
        <v>11552</v>
      </c>
    </row>
    <row r="3925" spans="1:3" ht="13.8">
      <c r="A3925" s="43" t="s">
        <v>4198</v>
      </c>
      <c r="B3925" s="44" t="s">
        <v>1118</v>
      </c>
      <c r="C3925" s="56" t="s">
        <v>10833</v>
      </c>
    </row>
    <row r="3926" spans="1:3" ht="13.8">
      <c r="A3926" s="43" t="s">
        <v>4199</v>
      </c>
      <c r="B3926" s="44">
        <v>3012343</v>
      </c>
      <c r="C3926" s="56" t="s">
        <v>10834</v>
      </c>
    </row>
    <row r="3927" spans="1:3" ht="13.8">
      <c r="A3927" s="43" t="s">
        <v>4200</v>
      </c>
      <c r="B3927" s="44" t="s">
        <v>4201</v>
      </c>
      <c r="C3927" s="56" t="s">
        <v>10835</v>
      </c>
    </row>
    <row r="3928" spans="1:3" ht="13.8">
      <c r="A3928" s="43" t="s">
        <v>4202</v>
      </c>
      <c r="B3928" s="44" t="s">
        <v>4203</v>
      </c>
      <c r="C3928" s="56" t="s">
        <v>10836</v>
      </c>
    </row>
    <row r="3929" spans="1:3" ht="13.8">
      <c r="A3929" s="43" t="s">
        <v>4204</v>
      </c>
      <c r="B3929" s="44">
        <v>7900088</v>
      </c>
      <c r="C3929" s="56" t="s">
        <v>10837</v>
      </c>
    </row>
    <row r="3930" spans="1:3" ht="13.8">
      <c r="A3930" s="43" t="s">
        <v>4205</v>
      </c>
      <c r="B3930" s="44" t="s">
        <v>4206</v>
      </c>
      <c r="C3930" s="56" t="s">
        <v>10838</v>
      </c>
    </row>
    <row r="3931" spans="1:3" ht="13.8">
      <c r="A3931" s="43" t="s">
        <v>4208</v>
      </c>
      <c r="B3931" s="44">
        <v>3137062</v>
      </c>
      <c r="C3931" s="56" t="s">
        <v>10839</v>
      </c>
    </row>
    <row r="3932" spans="1:3" ht="13.8">
      <c r="A3932" s="43" t="s">
        <v>4209</v>
      </c>
      <c r="B3932" s="44">
        <v>4508703</v>
      </c>
      <c r="C3932" s="56" t="s">
        <v>10840</v>
      </c>
    </row>
    <row r="3933" spans="1:3" ht="13.8">
      <c r="A3933" s="43" t="s">
        <v>4210</v>
      </c>
      <c r="B3933" s="44" t="s">
        <v>4211</v>
      </c>
      <c r="C3933" s="56" t="s">
        <v>10841</v>
      </c>
    </row>
    <row r="3934" spans="1:3" ht="13.8">
      <c r="A3934" s="43" t="s">
        <v>4167</v>
      </c>
      <c r="B3934" s="44">
        <v>3119818</v>
      </c>
      <c r="C3934" s="56" t="s">
        <v>10842</v>
      </c>
    </row>
    <row r="3935" spans="1:3" ht="13.8">
      <c r="A3935" s="43" t="s">
        <v>5536</v>
      </c>
      <c r="B3935" s="44" t="s">
        <v>4182</v>
      </c>
      <c r="C3935" s="56" t="s">
        <v>10843</v>
      </c>
    </row>
    <row r="3936" spans="1:3" ht="13.8">
      <c r="A3936" s="43" t="s">
        <v>5392</v>
      </c>
      <c r="B3936" s="44" t="s">
        <v>5407</v>
      </c>
      <c r="C3936" s="56" t="s">
        <v>10844</v>
      </c>
    </row>
    <row r="3937" spans="1:3" ht="13.8">
      <c r="A3937" s="43" t="s">
        <v>4212</v>
      </c>
      <c r="B3937" s="44" t="s">
        <v>4213</v>
      </c>
      <c r="C3937" s="56" t="s">
        <v>10845</v>
      </c>
    </row>
    <row r="3938" spans="1:3" ht="13.8">
      <c r="A3938" s="43" t="s">
        <v>4214</v>
      </c>
      <c r="B3938" s="44" t="s">
        <v>4215</v>
      </c>
      <c r="C3938" s="56" t="s">
        <v>10846</v>
      </c>
    </row>
    <row r="3939" spans="1:3" ht="13.8">
      <c r="A3939" s="43" t="s">
        <v>4216</v>
      </c>
      <c r="B3939" s="44" t="s">
        <v>5496</v>
      </c>
      <c r="C3939" s="56" t="s">
        <v>10847</v>
      </c>
    </row>
    <row r="3940" spans="1:3" ht="13.8">
      <c r="A3940" s="43" t="s">
        <v>5393</v>
      </c>
      <c r="B3940" s="44" t="s">
        <v>5406</v>
      </c>
      <c r="C3940" s="56" t="s">
        <v>10848</v>
      </c>
    </row>
    <row r="3941" spans="1:3" ht="13.8">
      <c r="A3941" s="43" t="s">
        <v>4217</v>
      </c>
      <c r="B3941" s="44" t="s">
        <v>5497</v>
      </c>
      <c r="C3941" s="56" t="s">
        <v>10849</v>
      </c>
    </row>
    <row r="3942" spans="1:3" ht="13.8">
      <c r="A3942" s="43" t="s">
        <v>6902</v>
      </c>
      <c r="B3942" s="44">
        <v>4502793</v>
      </c>
      <c r="C3942" s="56" t="s">
        <v>10850</v>
      </c>
    </row>
    <row r="3943" spans="1:3" ht="13.8">
      <c r="A3943" s="43" t="s">
        <v>4218</v>
      </c>
      <c r="B3943" s="44" t="s">
        <v>6746</v>
      </c>
      <c r="C3943" s="56" t="s">
        <v>10851</v>
      </c>
    </row>
    <row r="3944" spans="1:3" ht="13.8">
      <c r="A3944" s="43" t="s">
        <v>4219</v>
      </c>
      <c r="B3944" s="44">
        <v>3135530</v>
      </c>
      <c r="C3944" s="56" t="s">
        <v>10852</v>
      </c>
    </row>
    <row r="3945" spans="1:3" ht="13.8">
      <c r="A3945" s="43" t="s">
        <v>4220</v>
      </c>
      <c r="B3945" s="44">
        <v>3135523</v>
      </c>
      <c r="C3945" s="56" t="s">
        <v>10853</v>
      </c>
    </row>
    <row r="3946" spans="1:3" ht="13.8">
      <c r="A3946" s="43" t="s">
        <v>4221</v>
      </c>
      <c r="B3946" s="44">
        <v>3136502</v>
      </c>
      <c r="C3946" s="56" t="s">
        <v>10854</v>
      </c>
    </row>
    <row r="3947" spans="1:3" ht="13.8">
      <c r="A3947" s="43" t="s">
        <v>6651</v>
      </c>
      <c r="B3947" s="44">
        <v>4505218</v>
      </c>
      <c r="C3947" s="56" t="s">
        <v>10855</v>
      </c>
    </row>
    <row r="3948" spans="1:3" ht="13.8">
      <c r="A3948" s="43" t="s">
        <v>4222</v>
      </c>
      <c r="B3948" s="44">
        <v>3135536</v>
      </c>
      <c r="C3948" s="56" t="s">
        <v>10856</v>
      </c>
    </row>
    <row r="3949" spans="1:3" ht="13.8">
      <c r="A3949" s="43" t="s">
        <v>4223</v>
      </c>
      <c r="B3949" s="44">
        <v>3135875</v>
      </c>
      <c r="C3949" s="56" t="s">
        <v>10857</v>
      </c>
    </row>
    <row r="3950" spans="1:3" ht="13.8">
      <c r="A3950" s="43" t="s">
        <v>4224</v>
      </c>
      <c r="B3950" s="44">
        <v>3135449</v>
      </c>
      <c r="C3950" s="56" t="s">
        <v>10858</v>
      </c>
    </row>
    <row r="3951" spans="1:3" ht="13.8">
      <c r="A3951" s="43" t="s">
        <v>4225</v>
      </c>
      <c r="B3951" s="44">
        <v>3135528</v>
      </c>
      <c r="C3951" s="56" t="s">
        <v>10859</v>
      </c>
    </row>
    <row r="3952" spans="1:3" ht="13.8">
      <c r="A3952" s="43" t="s">
        <v>4226</v>
      </c>
      <c r="B3952" s="44" t="s">
        <v>4227</v>
      </c>
      <c r="C3952" s="56" t="s">
        <v>10860</v>
      </c>
    </row>
    <row r="3953" spans="1:3" ht="13.8">
      <c r="A3953" s="43" t="s">
        <v>4228</v>
      </c>
      <c r="B3953" s="44">
        <v>3135448</v>
      </c>
      <c r="C3953" s="56" t="s">
        <v>10861</v>
      </c>
    </row>
    <row r="3954" spans="1:3" ht="13.8">
      <c r="A3954" s="43" t="s">
        <v>4229</v>
      </c>
      <c r="B3954" s="44" t="s">
        <v>5498</v>
      </c>
      <c r="C3954" s="56" t="s">
        <v>10862</v>
      </c>
    </row>
    <row r="3955" spans="1:3" ht="13.8">
      <c r="A3955" s="43" t="s">
        <v>4230</v>
      </c>
      <c r="B3955" s="44" t="s">
        <v>190</v>
      </c>
      <c r="C3955" s="56" t="s">
        <v>10863</v>
      </c>
    </row>
    <row r="3956" spans="1:3" ht="13.8">
      <c r="A3956" s="43" t="s">
        <v>4231</v>
      </c>
      <c r="B3956" s="44">
        <v>3136324</v>
      </c>
      <c r="C3956" s="56" t="s">
        <v>10864</v>
      </c>
    </row>
    <row r="3957" spans="1:3" ht="13.8">
      <c r="A3957" s="43" t="s">
        <v>4232</v>
      </c>
      <c r="B3957" s="44" t="s">
        <v>714</v>
      </c>
      <c r="C3957" s="56" t="s">
        <v>10865</v>
      </c>
    </row>
    <row r="3958" spans="1:3" ht="13.8">
      <c r="A3958" s="43" t="s">
        <v>4233</v>
      </c>
      <c r="B3958" s="44" t="s">
        <v>490</v>
      </c>
      <c r="C3958" s="56" t="s">
        <v>10866</v>
      </c>
    </row>
    <row r="3959" spans="1:3" ht="13.8">
      <c r="A3959" s="43" t="s">
        <v>4234</v>
      </c>
      <c r="B3959" s="44" t="s">
        <v>690</v>
      </c>
      <c r="C3959" s="56" t="s">
        <v>10867</v>
      </c>
    </row>
    <row r="3960" spans="1:3" ht="13.8">
      <c r="A3960" s="43" t="s">
        <v>4235</v>
      </c>
      <c r="B3960" s="44" t="s">
        <v>255</v>
      </c>
      <c r="C3960" s="56" t="s">
        <v>10868</v>
      </c>
    </row>
    <row r="3961" spans="1:3" ht="13.8">
      <c r="A3961" s="43" t="s">
        <v>4236</v>
      </c>
      <c r="B3961" s="44" t="s">
        <v>1372</v>
      </c>
      <c r="C3961" s="56" t="s">
        <v>10869</v>
      </c>
    </row>
    <row r="3962" spans="1:3" ht="13.8">
      <c r="A3962" s="43" t="s">
        <v>4237</v>
      </c>
      <c r="B3962" s="44" t="s">
        <v>241</v>
      </c>
      <c r="C3962" s="56" t="s">
        <v>10870</v>
      </c>
    </row>
    <row r="3963" spans="1:3" ht="13.8">
      <c r="A3963" s="43" t="s">
        <v>6652</v>
      </c>
      <c r="B3963" s="44">
        <v>4520655</v>
      </c>
      <c r="C3963" s="56" t="s">
        <v>10871</v>
      </c>
    </row>
    <row r="3964" spans="1:3" ht="13.8">
      <c r="A3964" s="43" t="s">
        <v>4238</v>
      </c>
      <c r="B3964" s="44" t="s">
        <v>6747</v>
      </c>
      <c r="C3964" s="56" t="s">
        <v>10872</v>
      </c>
    </row>
    <row r="3965" spans="1:3" ht="13.8">
      <c r="A3965" s="43" t="s">
        <v>4239</v>
      </c>
      <c r="B3965" s="44" t="s">
        <v>1247</v>
      </c>
      <c r="C3965" s="56" t="s">
        <v>10873</v>
      </c>
    </row>
    <row r="3966" spans="1:3" ht="13.8">
      <c r="A3966" s="43" t="s">
        <v>4240</v>
      </c>
      <c r="B3966" s="44" t="s">
        <v>1112</v>
      </c>
      <c r="C3966" s="56" t="s">
        <v>10874</v>
      </c>
    </row>
    <row r="3967" spans="1:3" ht="13.8">
      <c r="A3967" s="43" t="s">
        <v>5837</v>
      </c>
      <c r="B3967" s="44" t="s">
        <v>5894</v>
      </c>
      <c r="C3967" s="56" t="s">
        <v>10875</v>
      </c>
    </row>
    <row r="3968" spans="1:3" ht="13.8">
      <c r="A3968" s="43" t="s">
        <v>4241</v>
      </c>
      <c r="B3968" s="44" t="s">
        <v>900</v>
      </c>
      <c r="C3968" s="56" t="s">
        <v>10876</v>
      </c>
    </row>
    <row r="3969" spans="1:3" ht="13.8">
      <c r="A3969" s="43" t="s">
        <v>6330</v>
      </c>
      <c r="B3969" s="44" t="s">
        <v>5741</v>
      </c>
      <c r="C3969" s="56" t="s">
        <v>10877</v>
      </c>
    </row>
    <row r="3970" spans="1:3" ht="13.8">
      <c r="A3970" s="43" t="s">
        <v>4242</v>
      </c>
      <c r="B3970" s="44">
        <v>3136598</v>
      </c>
      <c r="C3970" s="56" t="s">
        <v>10878</v>
      </c>
    </row>
    <row r="3971" spans="1:3" ht="13.8">
      <c r="A3971" s="43" t="s">
        <v>4243</v>
      </c>
      <c r="B3971" s="44" t="s">
        <v>4244</v>
      </c>
      <c r="C3971" s="56" t="s">
        <v>10879</v>
      </c>
    </row>
    <row r="3972" spans="1:3" ht="13.8">
      <c r="A3972" s="43" t="s">
        <v>4245</v>
      </c>
      <c r="B3972" s="44" t="s">
        <v>4246</v>
      </c>
      <c r="C3972" s="56" t="s">
        <v>10880</v>
      </c>
    </row>
    <row r="3973" spans="1:3" ht="13.8">
      <c r="A3973" s="43" t="s">
        <v>4247</v>
      </c>
      <c r="B3973" s="44" t="s">
        <v>1173</v>
      </c>
      <c r="C3973" s="56" t="s">
        <v>10881</v>
      </c>
    </row>
    <row r="3974" spans="1:3" ht="13.8">
      <c r="A3974" s="43" t="s">
        <v>4248</v>
      </c>
      <c r="B3974" s="44" t="s">
        <v>253</v>
      </c>
      <c r="C3974" s="56" t="s">
        <v>10882</v>
      </c>
    </row>
    <row r="3975" spans="1:3" ht="13.8">
      <c r="A3975" s="43" t="s">
        <v>4249</v>
      </c>
      <c r="B3975" s="44" t="s">
        <v>4250</v>
      </c>
      <c r="C3975" s="56" t="s">
        <v>10883</v>
      </c>
    </row>
    <row r="3976" spans="1:3" ht="13.8">
      <c r="A3976" s="43" t="s">
        <v>4251</v>
      </c>
      <c r="B3976" s="44" t="s">
        <v>1262</v>
      </c>
      <c r="C3976" s="56" t="s">
        <v>10884</v>
      </c>
    </row>
    <row r="3977" spans="1:3" ht="13.8">
      <c r="A3977" s="43" t="s">
        <v>4252</v>
      </c>
      <c r="B3977" s="44" t="s">
        <v>4253</v>
      </c>
      <c r="C3977" s="56" t="s">
        <v>10885</v>
      </c>
    </row>
    <row r="3978" spans="1:3" ht="13.8">
      <c r="A3978" s="43" t="s">
        <v>4254</v>
      </c>
      <c r="B3978" s="44" t="s">
        <v>445</v>
      </c>
      <c r="C3978" s="56" t="s">
        <v>10886</v>
      </c>
    </row>
    <row r="3979" spans="1:3" ht="13.8">
      <c r="A3979" s="43" t="s">
        <v>11592</v>
      </c>
      <c r="B3979" s="44" t="s">
        <v>11597</v>
      </c>
      <c r="C3979" s="56" t="s">
        <v>11621</v>
      </c>
    </row>
    <row r="3980" spans="1:3" ht="13.8">
      <c r="A3980" s="43" t="s">
        <v>4255</v>
      </c>
      <c r="B3980" s="44" t="s">
        <v>764</v>
      </c>
      <c r="C3980" s="56" t="s">
        <v>10887</v>
      </c>
    </row>
    <row r="3981" spans="1:3" ht="13.8">
      <c r="A3981" s="43" t="s">
        <v>4256</v>
      </c>
      <c r="B3981" s="44" t="s">
        <v>1319</v>
      </c>
      <c r="C3981" s="56" t="s">
        <v>10888</v>
      </c>
    </row>
    <row r="3982" spans="1:3" ht="13.8">
      <c r="A3982" s="43" t="s">
        <v>4257</v>
      </c>
      <c r="B3982" s="44">
        <v>3136362</v>
      </c>
      <c r="C3982" s="56" t="s">
        <v>10889</v>
      </c>
    </row>
    <row r="3983" spans="1:3" ht="13.8">
      <c r="A3983" s="43" t="s">
        <v>4258</v>
      </c>
      <c r="B3983" s="44" t="s">
        <v>4259</v>
      </c>
      <c r="C3983" s="56" t="s">
        <v>10890</v>
      </c>
    </row>
    <row r="3984" spans="1:3" ht="13.8">
      <c r="A3984" s="43" t="s">
        <v>4260</v>
      </c>
      <c r="B3984" s="44" t="s">
        <v>359</v>
      </c>
      <c r="C3984" s="56" t="s">
        <v>10891</v>
      </c>
    </row>
    <row r="3985" spans="1:3" ht="13.8">
      <c r="A3985" s="43" t="s">
        <v>11593</v>
      </c>
      <c r="B3985" s="44">
        <v>3138097</v>
      </c>
      <c r="C3985" s="56" t="s">
        <v>11622</v>
      </c>
    </row>
    <row r="3986" spans="1:3" ht="13.8">
      <c r="A3986" s="43" t="s">
        <v>4261</v>
      </c>
      <c r="B3986" s="44" t="s">
        <v>4262</v>
      </c>
      <c r="C3986" s="56" t="s">
        <v>10892</v>
      </c>
    </row>
    <row r="3987" spans="1:3" ht="13.8">
      <c r="A3987" s="43" t="s">
        <v>4263</v>
      </c>
      <c r="B3987" s="44" t="s">
        <v>839</v>
      </c>
      <c r="C3987" s="56" t="s">
        <v>10893</v>
      </c>
    </row>
    <row r="3988" spans="1:3" ht="13.8">
      <c r="A3988" s="43" t="s">
        <v>4264</v>
      </c>
      <c r="B3988" s="44" t="s">
        <v>972</v>
      </c>
      <c r="C3988" s="56" t="s">
        <v>10894</v>
      </c>
    </row>
    <row r="3989" spans="1:3" ht="13.8">
      <c r="A3989" s="43" t="s">
        <v>4265</v>
      </c>
      <c r="B3989" s="44" t="s">
        <v>1317</v>
      </c>
      <c r="C3989" s="56" t="s">
        <v>10895</v>
      </c>
    </row>
    <row r="3990" spans="1:3" ht="13.8">
      <c r="A3990" s="43" t="s">
        <v>4266</v>
      </c>
      <c r="B3990" s="44" t="s">
        <v>1253</v>
      </c>
      <c r="C3990" s="56" t="s">
        <v>10896</v>
      </c>
    </row>
    <row r="3991" spans="1:3" ht="13.8">
      <c r="A3991" s="43" t="s">
        <v>4267</v>
      </c>
      <c r="B3991" s="44" t="s">
        <v>1211</v>
      </c>
      <c r="C3991" s="56" t="s">
        <v>10897</v>
      </c>
    </row>
    <row r="3992" spans="1:3" ht="13.8">
      <c r="A3992" s="43" t="s">
        <v>4268</v>
      </c>
      <c r="B3992" s="44" t="s">
        <v>470</v>
      </c>
      <c r="C3992" s="56" t="s">
        <v>10898</v>
      </c>
    </row>
    <row r="3993" spans="1:3" ht="13.8">
      <c r="A3993" s="43" t="s">
        <v>6653</v>
      </c>
      <c r="B3993" s="44">
        <v>4520656</v>
      </c>
      <c r="C3993" s="56" t="s">
        <v>10899</v>
      </c>
    </row>
    <row r="3994" spans="1:3" ht="13.8">
      <c r="A3994" s="43" t="s">
        <v>4269</v>
      </c>
      <c r="B3994" s="44" t="s">
        <v>4270</v>
      </c>
      <c r="C3994" s="56" t="s">
        <v>10900</v>
      </c>
    </row>
    <row r="3995" spans="1:3" ht="13.8">
      <c r="A3995" s="43" t="s">
        <v>4271</v>
      </c>
      <c r="B3995" s="44" t="s">
        <v>4272</v>
      </c>
      <c r="C3995" s="56" t="s">
        <v>10901</v>
      </c>
    </row>
    <row r="3996" spans="1:3" ht="13.8">
      <c r="A3996" s="43" t="s">
        <v>4273</v>
      </c>
      <c r="B3996" s="44" t="s">
        <v>933</v>
      </c>
      <c r="C3996" s="56" t="s">
        <v>10902</v>
      </c>
    </row>
    <row r="3997" spans="1:3" ht="13.8">
      <c r="A3997" s="43" t="s">
        <v>4274</v>
      </c>
      <c r="B3997" s="44" t="s">
        <v>4275</v>
      </c>
      <c r="C3997" s="56" t="s">
        <v>10903</v>
      </c>
    </row>
    <row r="3998" spans="1:3" ht="13.8">
      <c r="A3998" s="43" t="s">
        <v>4276</v>
      </c>
      <c r="B3998" s="44" t="s">
        <v>1209</v>
      </c>
      <c r="C3998" s="56" t="s">
        <v>10904</v>
      </c>
    </row>
    <row r="3999" spans="1:3" ht="13.8">
      <c r="A3999" s="43" t="s">
        <v>4277</v>
      </c>
      <c r="B3999" s="44">
        <v>93071504</v>
      </c>
      <c r="C3999" s="56" t="s">
        <v>10905</v>
      </c>
    </row>
    <row r="4000" spans="1:3" ht="13.8">
      <c r="A4000" s="43" t="s">
        <v>4278</v>
      </c>
      <c r="B4000" s="44" t="s">
        <v>4279</v>
      </c>
      <c r="C4000" s="56" t="s">
        <v>10906</v>
      </c>
    </row>
    <row r="4001" spans="1:3" ht="13.8">
      <c r="A4001" s="43" t="s">
        <v>4280</v>
      </c>
      <c r="B4001" s="44" t="s">
        <v>4281</v>
      </c>
      <c r="C4001" s="56" t="s">
        <v>10907</v>
      </c>
    </row>
    <row r="4002" spans="1:3" ht="13.8">
      <c r="A4002" s="43" t="s">
        <v>4282</v>
      </c>
      <c r="B4002" s="44">
        <v>93024258</v>
      </c>
      <c r="C4002" s="56" t="s">
        <v>10908</v>
      </c>
    </row>
    <row r="4003" spans="1:3" ht="13.8">
      <c r="A4003" s="43" t="s">
        <v>4283</v>
      </c>
      <c r="B4003" s="44">
        <v>93055411</v>
      </c>
      <c r="C4003" s="56" t="s">
        <v>10909</v>
      </c>
    </row>
    <row r="4004" spans="1:3" ht="13.8">
      <c r="A4004" s="43" t="s">
        <v>6654</v>
      </c>
      <c r="B4004" s="44" t="s">
        <v>6685</v>
      </c>
      <c r="C4004" s="56" t="s">
        <v>10910</v>
      </c>
    </row>
    <row r="4005" spans="1:3" ht="13.8">
      <c r="A4005" s="43" t="s">
        <v>4284</v>
      </c>
      <c r="B4005" s="44">
        <v>93102875</v>
      </c>
      <c r="C4005" s="56" t="s">
        <v>10911</v>
      </c>
    </row>
    <row r="4006" spans="1:3" ht="13.8">
      <c r="A4006" s="43" t="s">
        <v>4285</v>
      </c>
      <c r="B4006" s="44">
        <v>93107969</v>
      </c>
      <c r="C4006" s="56" t="s">
        <v>10912</v>
      </c>
    </row>
    <row r="4007" spans="1:3" ht="13.8">
      <c r="A4007" s="43" t="s">
        <v>5174</v>
      </c>
      <c r="B4007" s="44" t="s">
        <v>5275</v>
      </c>
      <c r="C4007" s="56" t="s">
        <v>10913</v>
      </c>
    </row>
    <row r="4008" spans="1:3" ht="13.8">
      <c r="A4008" s="43" t="s">
        <v>4286</v>
      </c>
      <c r="B4008" s="44" t="s">
        <v>4287</v>
      </c>
      <c r="C4008" s="56" t="s">
        <v>10914</v>
      </c>
    </row>
    <row r="4009" spans="1:3" ht="13.8">
      <c r="A4009" s="43" t="s">
        <v>4288</v>
      </c>
      <c r="B4009" s="44" t="s">
        <v>4289</v>
      </c>
      <c r="C4009" s="56" t="s">
        <v>10915</v>
      </c>
    </row>
    <row r="4010" spans="1:3" ht="13.8">
      <c r="A4010" s="43" t="s">
        <v>4290</v>
      </c>
      <c r="B4010" s="44" t="s">
        <v>4291</v>
      </c>
      <c r="C4010" s="56" t="s">
        <v>10916</v>
      </c>
    </row>
    <row r="4011" spans="1:3" ht="13.8">
      <c r="A4011" s="43" t="s">
        <v>4292</v>
      </c>
      <c r="B4011" s="44" t="s">
        <v>4293</v>
      </c>
      <c r="C4011" s="56" t="s">
        <v>10917</v>
      </c>
    </row>
    <row r="4012" spans="1:3" ht="13.8">
      <c r="A4012" s="43" t="s">
        <v>4294</v>
      </c>
      <c r="B4012" s="44" t="s">
        <v>4295</v>
      </c>
      <c r="C4012" s="56" t="s">
        <v>10918</v>
      </c>
    </row>
    <row r="4013" spans="1:3" ht="13.8">
      <c r="A4013" s="43" t="s">
        <v>4296</v>
      </c>
      <c r="B4013" s="44" t="s">
        <v>4297</v>
      </c>
      <c r="C4013" s="56" t="s">
        <v>10919</v>
      </c>
    </row>
    <row r="4014" spans="1:3" ht="13.8">
      <c r="A4014" s="43" t="s">
        <v>4298</v>
      </c>
      <c r="B4014" s="44">
        <v>93107661</v>
      </c>
      <c r="C4014" s="56" t="s">
        <v>10920</v>
      </c>
    </row>
    <row r="4015" spans="1:3" ht="13.8">
      <c r="A4015" s="43" t="s">
        <v>4299</v>
      </c>
      <c r="B4015" s="44" t="s">
        <v>4300</v>
      </c>
      <c r="C4015" s="56" t="s">
        <v>10921</v>
      </c>
    </row>
    <row r="4016" spans="1:3" ht="13.8">
      <c r="A4016" s="43" t="s">
        <v>4301</v>
      </c>
      <c r="B4016" s="44">
        <v>93050133</v>
      </c>
      <c r="C4016" s="56" t="s">
        <v>10922</v>
      </c>
    </row>
    <row r="4017" spans="1:3" ht="13.8">
      <c r="A4017" s="43" t="s">
        <v>4302</v>
      </c>
      <c r="B4017" s="44" t="s">
        <v>4303</v>
      </c>
      <c r="C4017" s="56" t="s">
        <v>10923</v>
      </c>
    </row>
    <row r="4018" spans="1:3" ht="13.8">
      <c r="A4018" s="43" t="s">
        <v>4304</v>
      </c>
      <c r="B4018" s="44" t="s">
        <v>6720</v>
      </c>
      <c r="C4018" s="56" t="s">
        <v>10924</v>
      </c>
    </row>
    <row r="4019" spans="1:3" ht="13.8">
      <c r="A4019" s="43" t="s">
        <v>4305</v>
      </c>
      <c r="B4019" s="44" t="s">
        <v>6720</v>
      </c>
      <c r="C4019" s="56" t="s">
        <v>10925</v>
      </c>
    </row>
    <row r="4020" spans="1:3" ht="13.8">
      <c r="A4020" s="43" t="s">
        <v>6158</v>
      </c>
      <c r="B4020" s="44" t="s">
        <v>4971</v>
      </c>
      <c r="C4020" s="56" t="s">
        <v>10926</v>
      </c>
    </row>
    <row r="4021" spans="1:3" ht="13.8">
      <c r="A4021" s="43" t="s">
        <v>4306</v>
      </c>
      <c r="B4021" s="44" t="s">
        <v>3120</v>
      </c>
      <c r="C4021" s="56" t="s">
        <v>10927</v>
      </c>
    </row>
    <row r="4022" spans="1:3" ht="13.8">
      <c r="A4022" s="43" t="s">
        <v>4307</v>
      </c>
      <c r="B4022" s="44" t="s">
        <v>3122</v>
      </c>
      <c r="C4022" s="56" t="s">
        <v>10928</v>
      </c>
    </row>
    <row r="4023" spans="1:3" ht="13.8">
      <c r="A4023" s="43" t="s">
        <v>6655</v>
      </c>
      <c r="B4023" s="44" t="s">
        <v>6684</v>
      </c>
      <c r="C4023" s="56" t="s">
        <v>10929</v>
      </c>
    </row>
    <row r="4024" spans="1:3" ht="13.8">
      <c r="A4024" s="43" t="s">
        <v>11577</v>
      </c>
      <c r="B4024" s="44" t="s">
        <v>11498</v>
      </c>
      <c r="C4024" s="56" t="s">
        <v>11623</v>
      </c>
    </row>
    <row r="4025" spans="1:3" ht="13.8">
      <c r="A4025" s="43" t="s">
        <v>5037</v>
      </c>
      <c r="B4025" s="44" t="s">
        <v>5038</v>
      </c>
      <c r="C4025" s="56" t="s">
        <v>10930</v>
      </c>
    </row>
    <row r="4026" spans="1:3" ht="13.8">
      <c r="A4026" s="43" t="s">
        <v>4308</v>
      </c>
      <c r="B4026" s="44" t="s">
        <v>4309</v>
      </c>
      <c r="C4026" s="56" t="s">
        <v>10931</v>
      </c>
    </row>
    <row r="4027" spans="1:3" ht="13.8">
      <c r="A4027" s="43" t="s">
        <v>6840</v>
      </c>
      <c r="B4027" s="44" t="s">
        <v>6865</v>
      </c>
      <c r="C4027" s="56" t="s">
        <v>10932</v>
      </c>
    </row>
    <row r="4028" spans="1:3" ht="13.8">
      <c r="A4028" s="43" t="s">
        <v>4310</v>
      </c>
      <c r="B4028" s="44" t="s">
        <v>4311</v>
      </c>
      <c r="C4028" s="56" t="s">
        <v>10933</v>
      </c>
    </row>
    <row r="4029" spans="1:3" ht="13.8">
      <c r="A4029" s="43" t="s">
        <v>6841</v>
      </c>
      <c r="B4029" s="44" t="s">
        <v>6866</v>
      </c>
      <c r="C4029" s="56" t="s">
        <v>10934</v>
      </c>
    </row>
    <row r="4030" spans="1:3" ht="13.8">
      <c r="A4030" s="43" t="s">
        <v>6656</v>
      </c>
      <c r="B4030" s="44" t="s">
        <v>6683</v>
      </c>
      <c r="C4030" s="56" t="s">
        <v>10935</v>
      </c>
    </row>
    <row r="4031" spans="1:3" ht="13.8">
      <c r="A4031" s="43" t="s">
        <v>6842</v>
      </c>
      <c r="B4031" s="44" t="s">
        <v>6867</v>
      </c>
      <c r="C4031" s="56" t="s">
        <v>10936</v>
      </c>
    </row>
    <row r="4032" spans="1:3" ht="13.8">
      <c r="A4032" s="43" t="s">
        <v>4312</v>
      </c>
      <c r="B4032" s="44" t="s">
        <v>573</v>
      </c>
      <c r="C4032" s="56" t="s">
        <v>10937</v>
      </c>
    </row>
    <row r="4033" spans="1:3" ht="13.8">
      <c r="A4033" s="43" t="s">
        <v>4313</v>
      </c>
      <c r="B4033" s="44" t="s">
        <v>6768</v>
      </c>
      <c r="C4033" s="56" t="s">
        <v>10938</v>
      </c>
    </row>
    <row r="4034" spans="1:3" ht="13.8">
      <c r="A4034" s="43" t="s">
        <v>4314</v>
      </c>
      <c r="B4034" s="44" t="s">
        <v>6768</v>
      </c>
      <c r="C4034" s="56" t="s">
        <v>10939</v>
      </c>
    </row>
    <row r="4035" spans="1:3" ht="13.8">
      <c r="A4035" s="43" t="s">
        <v>4315</v>
      </c>
      <c r="B4035" s="44" t="s">
        <v>4317</v>
      </c>
      <c r="C4035" s="56" t="s">
        <v>10940</v>
      </c>
    </row>
    <row r="4036" spans="1:3" ht="13.8">
      <c r="A4036" s="43" t="s">
        <v>4316</v>
      </c>
      <c r="B4036" s="44" t="s">
        <v>4317</v>
      </c>
      <c r="C4036" s="56" t="s">
        <v>10941</v>
      </c>
    </row>
    <row r="4037" spans="1:3" ht="13.8">
      <c r="A4037" s="43" t="s">
        <v>11749</v>
      </c>
      <c r="B4037" s="44" t="s">
        <v>11777</v>
      </c>
      <c r="C4037" s="56" t="s">
        <v>11828</v>
      </c>
    </row>
    <row r="4038" spans="1:3" ht="13.8">
      <c r="A4038" s="43" t="s">
        <v>11750</v>
      </c>
      <c r="B4038" s="44" t="s">
        <v>11778</v>
      </c>
      <c r="C4038" s="56" t="s">
        <v>11829</v>
      </c>
    </row>
    <row r="4039" spans="1:3" ht="13.8">
      <c r="A4039" s="43" t="s">
        <v>11751</v>
      </c>
      <c r="B4039" s="44" t="s">
        <v>11779</v>
      </c>
      <c r="C4039" s="56" t="s">
        <v>11830</v>
      </c>
    </row>
    <row r="4040" spans="1:3" ht="13.8">
      <c r="A4040" s="43" t="s">
        <v>11752</v>
      </c>
      <c r="B4040" s="44" t="s">
        <v>11780</v>
      </c>
      <c r="C4040" s="56" t="s">
        <v>11831</v>
      </c>
    </row>
    <row r="4041" spans="1:3" ht="13.8">
      <c r="A4041" s="43" t="s">
        <v>11753</v>
      </c>
      <c r="B4041" s="44" t="s">
        <v>11781</v>
      </c>
      <c r="C4041" s="56" t="s">
        <v>11832</v>
      </c>
    </row>
    <row r="4042" spans="1:3" ht="13.8">
      <c r="A4042" s="43" t="s">
        <v>11754</v>
      </c>
      <c r="B4042" s="44" t="s">
        <v>11782</v>
      </c>
      <c r="C4042" s="56" t="s">
        <v>11833</v>
      </c>
    </row>
    <row r="4043" spans="1:3" ht="13.8">
      <c r="A4043" s="43" t="s">
        <v>11755</v>
      </c>
      <c r="B4043" s="44" t="s">
        <v>11783</v>
      </c>
      <c r="C4043" s="56" t="s">
        <v>11834</v>
      </c>
    </row>
    <row r="4044" spans="1:3" ht="13.8">
      <c r="A4044" s="43" t="s">
        <v>11756</v>
      </c>
      <c r="B4044" s="44" t="s">
        <v>11784</v>
      </c>
      <c r="C4044" s="56" t="s">
        <v>11835</v>
      </c>
    </row>
    <row r="4045" spans="1:3" ht="13.8">
      <c r="A4045" s="43" t="s">
        <v>11757</v>
      </c>
      <c r="B4045" s="44" t="s">
        <v>11785</v>
      </c>
      <c r="C4045" s="56" t="s">
        <v>11836</v>
      </c>
    </row>
    <row r="4046" spans="1:3" ht="13.8">
      <c r="A4046" s="43" t="s">
        <v>11758</v>
      </c>
      <c r="B4046" s="44" t="s">
        <v>11786</v>
      </c>
      <c r="C4046" s="56" t="s">
        <v>11837</v>
      </c>
    </row>
    <row r="4047" spans="1:3" ht="13.8">
      <c r="A4047" s="43" t="s">
        <v>11759</v>
      </c>
      <c r="B4047" s="44" t="s">
        <v>11787</v>
      </c>
      <c r="C4047" s="56" t="s">
        <v>11838</v>
      </c>
    </row>
    <row r="4048" spans="1:3" ht="13.8">
      <c r="A4048" s="43" t="s">
        <v>11760</v>
      </c>
      <c r="B4048" s="44" t="s">
        <v>11788</v>
      </c>
      <c r="C4048" s="56" t="s">
        <v>11839</v>
      </c>
    </row>
    <row r="4049" spans="1:3" ht="13.8">
      <c r="A4049" s="43" t="s">
        <v>11761</v>
      </c>
      <c r="B4049" s="44" t="s">
        <v>11789</v>
      </c>
      <c r="C4049" s="56" t="s">
        <v>11840</v>
      </c>
    </row>
    <row r="4050" spans="1:3" ht="13.8">
      <c r="A4050" s="43" t="s">
        <v>11762</v>
      </c>
      <c r="B4050" s="44" t="s">
        <v>11790</v>
      </c>
      <c r="C4050" s="56" t="s">
        <v>11841</v>
      </c>
    </row>
    <row r="4051" spans="1:3" ht="13.8">
      <c r="A4051" s="43" t="s">
        <v>4318</v>
      </c>
      <c r="B4051" s="44" t="s">
        <v>4319</v>
      </c>
      <c r="C4051" s="56" t="s">
        <v>10942</v>
      </c>
    </row>
    <row r="4052" spans="1:3" ht="13.8">
      <c r="A4052" s="43" t="s">
        <v>11763</v>
      </c>
      <c r="B4052" s="44" t="s">
        <v>11791</v>
      </c>
      <c r="C4052" s="56" t="s">
        <v>11842</v>
      </c>
    </row>
    <row r="4053" spans="1:3" ht="13.8">
      <c r="A4053" s="43" t="s">
        <v>11764</v>
      </c>
      <c r="B4053" s="44" t="s">
        <v>11792</v>
      </c>
      <c r="C4053" s="56" t="s">
        <v>11843</v>
      </c>
    </row>
    <row r="4054" spans="1:3" ht="13.8">
      <c r="A4054" s="43" t="s">
        <v>11765</v>
      </c>
      <c r="B4054" s="44" t="s">
        <v>11793</v>
      </c>
      <c r="C4054" s="56" t="s">
        <v>11844</v>
      </c>
    </row>
    <row r="4055" spans="1:3" ht="13.8">
      <c r="A4055" s="43" t="s">
        <v>11766</v>
      </c>
      <c r="B4055" s="44" t="s">
        <v>11794</v>
      </c>
      <c r="C4055" s="56" t="s">
        <v>11845</v>
      </c>
    </row>
    <row r="4056" spans="1:3" ht="13.8">
      <c r="A4056" s="43" t="s">
        <v>4320</v>
      </c>
      <c r="B4056" s="44" t="s">
        <v>4321</v>
      </c>
      <c r="C4056" s="56" t="s">
        <v>10943</v>
      </c>
    </row>
    <row r="4057" spans="1:3" ht="13.8">
      <c r="A4057" s="43" t="s">
        <v>6657</v>
      </c>
      <c r="B4057" s="44" t="s">
        <v>6748</v>
      </c>
      <c r="C4057" s="56" t="s">
        <v>10944</v>
      </c>
    </row>
    <row r="4058" spans="1:3" ht="13.8">
      <c r="A4058" s="43" t="s">
        <v>6658</v>
      </c>
      <c r="B4058" s="44" t="s">
        <v>6749</v>
      </c>
      <c r="C4058" s="56" t="s">
        <v>10945</v>
      </c>
    </row>
    <row r="4059" spans="1:3" ht="13.8">
      <c r="A4059" s="43" t="s">
        <v>6659</v>
      </c>
      <c r="B4059" s="44" t="s">
        <v>6750</v>
      </c>
      <c r="C4059" s="56" t="s">
        <v>10946</v>
      </c>
    </row>
    <row r="4060" spans="1:3" ht="13.8">
      <c r="A4060" s="43" t="s">
        <v>4322</v>
      </c>
      <c r="B4060" s="44" t="s">
        <v>4323</v>
      </c>
      <c r="C4060" s="56" t="s">
        <v>10947</v>
      </c>
    </row>
    <row r="4061" spans="1:3" ht="13.8">
      <c r="A4061" s="43" t="s">
        <v>6660</v>
      </c>
      <c r="B4061" s="44" t="s">
        <v>6751</v>
      </c>
      <c r="C4061" s="56" t="s">
        <v>10948</v>
      </c>
    </row>
    <row r="4062" spans="1:3" ht="13.8">
      <c r="A4062" s="43" t="s">
        <v>6661</v>
      </c>
      <c r="B4062" s="44" t="s">
        <v>6720</v>
      </c>
      <c r="C4062" s="56" t="s">
        <v>10949</v>
      </c>
    </row>
    <row r="4063" spans="1:3" ht="13.8">
      <c r="A4063" s="43" t="s">
        <v>6662</v>
      </c>
      <c r="B4063" s="44" t="s">
        <v>6720</v>
      </c>
      <c r="C4063" s="56" t="s">
        <v>10950</v>
      </c>
    </row>
    <row r="4064" spans="1:3" ht="13.8">
      <c r="A4064" s="43" t="s">
        <v>6663</v>
      </c>
      <c r="B4064" s="44" t="s">
        <v>6752</v>
      </c>
      <c r="C4064" s="56" t="s">
        <v>10951</v>
      </c>
    </row>
    <row r="4065" spans="1:3" ht="13.8">
      <c r="A4065" s="43" t="s">
        <v>4324</v>
      </c>
      <c r="B4065" s="44" t="s">
        <v>6753</v>
      </c>
      <c r="C4065" s="56" t="s">
        <v>10952</v>
      </c>
    </row>
    <row r="4066" spans="1:3" ht="13.8">
      <c r="A4066" s="43" t="s">
        <v>4325</v>
      </c>
      <c r="B4066" s="44" t="s">
        <v>6754</v>
      </c>
      <c r="C4066" s="56" t="s">
        <v>10953</v>
      </c>
    </row>
    <row r="4067" spans="1:3" ht="13.8">
      <c r="A4067" s="43" t="s">
        <v>4326</v>
      </c>
      <c r="B4067" s="44">
        <v>3137229</v>
      </c>
      <c r="C4067" s="56" t="s">
        <v>10954</v>
      </c>
    </row>
    <row r="4068" spans="1:3" ht="13.8">
      <c r="A4068" s="43" t="s">
        <v>4327</v>
      </c>
      <c r="B4068" s="44" t="s">
        <v>4328</v>
      </c>
      <c r="C4068" s="56" t="s">
        <v>10955</v>
      </c>
    </row>
    <row r="4069" spans="1:3" ht="13.8">
      <c r="A4069" s="43" t="s">
        <v>4329</v>
      </c>
      <c r="B4069" s="44" t="s">
        <v>4330</v>
      </c>
      <c r="C4069" s="56" t="s">
        <v>10956</v>
      </c>
    </row>
    <row r="4070" spans="1:3" ht="13.8">
      <c r="A4070" s="43" t="s">
        <v>5419</v>
      </c>
      <c r="B4070" s="44">
        <v>3127257</v>
      </c>
      <c r="C4070" s="56" t="s">
        <v>10957</v>
      </c>
    </row>
    <row r="4071" spans="1:3" ht="13.8">
      <c r="A4071" s="43" t="s">
        <v>6520</v>
      </c>
      <c r="B4071" s="44" t="s">
        <v>6590</v>
      </c>
      <c r="C4071" s="56" t="s">
        <v>10958</v>
      </c>
    </row>
    <row r="4072" spans="1:3" ht="13.8">
      <c r="A4072" s="43" t="s">
        <v>4331</v>
      </c>
      <c r="B4072" s="44">
        <v>7900095</v>
      </c>
      <c r="C4072" s="56" t="s">
        <v>10959</v>
      </c>
    </row>
    <row r="4073" spans="1:3" ht="13.8">
      <c r="A4073" s="43" t="s">
        <v>4332</v>
      </c>
      <c r="B4073" s="44" t="s">
        <v>4333</v>
      </c>
      <c r="C4073" s="56" t="s">
        <v>10960</v>
      </c>
    </row>
    <row r="4074" spans="1:3" ht="13.8">
      <c r="A4074" s="43" t="s">
        <v>5838</v>
      </c>
      <c r="B4074" s="44" t="s">
        <v>5895</v>
      </c>
      <c r="C4074" s="56" t="s">
        <v>10961</v>
      </c>
    </row>
    <row r="4075" spans="1:3" ht="13.8">
      <c r="A4075" s="43" t="s">
        <v>5839</v>
      </c>
      <c r="B4075" s="44" t="s">
        <v>5896</v>
      </c>
      <c r="C4075" s="56" t="s">
        <v>10962</v>
      </c>
    </row>
    <row r="4076" spans="1:3" ht="13.8">
      <c r="A4076" s="43" t="s">
        <v>5438</v>
      </c>
      <c r="B4076" s="44" t="s">
        <v>5220</v>
      </c>
      <c r="C4076" s="56" t="s">
        <v>10963</v>
      </c>
    </row>
    <row r="4077" spans="1:3" ht="13.8">
      <c r="A4077" s="43" t="s">
        <v>4334</v>
      </c>
      <c r="B4077" s="44" t="s">
        <v>4335</v>
      </c>
      <c r="C4077" s="56" t="s">
        <v>10964</v>
      </c>
    </row>
    <row r="4078" spans="1:3" ht="13.8">
      <c r="A4078" s="43" t="s">
        <v>4336</v>
      </c>
      <c r="B4078" s="44">
        <v>3040045</v>
      </c>
      <c r="C4078" s="56" t="s">
        <v>10965</v>
      </c>
    </row>
    <row r="4079" spans="1:3" ht="13.8">
      <c r="A4079" s="43" t="s">
        <v>5840</v>
      </c>
      <c r="B4079" s="44" t="s">
        <v>5897</v>
      </c>
      <c r="C4079" s="56" t="s">
        <v>10966</v>
      </c>
    </row>
    <row r="4080" spans="1:3" ht="13.8">
      <c r="A4080" s="43" t="s">
        <v>6376</v>
      </c>
      <c r="B4080" s="44">
        <v>3137639</v>
      </c>
      <c r="C4080" s="56" t="s">
        <v>10967</v>
      </c>
    </row>
    <row r="4081" spans="1:3" ht="13.8">
      <c r="A4081" s="43" t="s">
        <v>4337</v>
      </c>
      <c r="B4081" s="44" t="s">
        <v>6758</v>
      </c>
      <c r="C4081" s="56" t="s">
        <v>10968</v>
      </c>
    </row>
    <row r="4082" spans="1:3" ht="13.8">
      <c r="A4082" s="43" t="s">
        <v>4338</v>
      </c>
      <c r="B4082" s="44" t="s">
        <v>4339</v>
      </c>
      <c r="C4082" s="56" t="s">
        <v>10969</v>
      </c>
    </row>
    <row r="4083" spans="1:3" ht="13.8">
      <c r="A4083" s="43" t="s">
        <v>4340</v>
      </c>
      <c r="B4083" s="44">
        <v>3134946</v>
      </c>
      <c r="C4083" s="56" t="s">
        <v>10970</v>
      </c>
    </row>
    <row r="4084" spans="1:3" ht="13.8">
      <c r="A4084" s="43" t="s">
        <v>4341</v>
      </c>
      <c r="B4084" s="44" t="s">
        <v>4342</v>
      </c>
      <c r="C4084" s="56" t="s">
        <v>10971</v>
      </c>
    </row>
    <row r="4085" spans="1:3" ht="13.8">
      <c r="A4085" s="43" t="s">
        <v>4343</v>
      </c>
      <c r="B4085" s="44" t="s">
        <v>6734</v>
      </c>
      <c r="C4085" s="56" t="s">
        <v>10972</v>
      </c>
    </row>
    <row r="4086" spans="1:3" ht="13.8">
      <c r="A4086" s="43" t="s">
        <v>4344</v>
      </c>
      <c r="B4086" s="44" t="s">
        <v>4345</v>
      </c>
      <c r="C4086" s="56" t="s">
        <v>10973</v>
      </c>
    </row>
    <row r="4087" spans="1:3" ht="13.8">
      <c r="A4087" s="43" t="s">
        <v>4346</v>
      </c>
      <c r="B4087" s="44">
        <v>3136312</v>
      </c>
      <c r="C4087" s="56" t="s">
        <v>10974</v>
      </c>
    </row>
    <row r="4088" spans="1:3" ht="13.8">
      <c r="A4088" s="43" t="s">
        <v>5439</v>
      </c>
      <c r="B4088" s="44" t="s">
        <v>6759</v>
      </c>
      <c r="C4088" s="56" t="s">
        <v>10975</v>
      </c>
    </row>
    <row r="4089" spans="1:3" ht="13.8">
      <c r="A4089" s="43" t="s">
        <v>4347</v>
      </c>
      <c r="B4089" s="44">
        <v>3135569</v>
      </c>
      <c r="C4089" s="56" t="s">
        <v>10976</v>
      </c>
    </row>
    <row r="4090" spans="1:3" ht="13.8">
      <c r="A4090" s="43" t="s">
        <v>4348</v>
      </c>
      <c r="B4090" s="44" t="s">
        <v>4349</v>
      </c>
      <c r="C4090" s="56" t="s">
        <v>10977</v>
      </c>
    </row>
    <row r="4091" spans="1:3" ht="13.8">
      <c r="A4091" s="43" t="s">
        <v>4350</v>
      </c>
      <c r="B4091" s="44" t="s">
        <v>4351</v>
      </c>
      <c r="C4091" s="56" t="s">
        <v>10978</v>
      </c>
    </row>
    <row r="4092" spans="1:3" ht="13.8">
      <c r="A4092" s="43" t="s">
        <v>5841</v>
      </c>
      <c r="B4092" s="44">
        <v>3127258</v>
      </c>
      <c r="C4092" s="56" t="s">
        <v>10979</v>
      </c>
    </row>
    <row r="4093" spans="1:3" ht="13.8">
      <c r="A4093" s="43" t="s">
        <v>4352</v>
      </c>
      <c r="B4093" s="44" t="s">
        <v>4353</v>
      </c>
      <c r="C4093" s="56" t="s">
        <v>10980</v>
      </c>
    </row>
    <row r="4094" spans="1:3" ht="13.8">
      <c r="A4094" s="43" t="s">
        <v>4354</v>
      </c>
      <c r="B4094" s="44" t="s">
        <v>4355</v>
      </c>
      <c r="C4094" s="56" t="s">
        <v>10981</v>
      </c>
    </row>
    <row r="4095" spans="1:3" ht="13.8">
      <c r="A4095" s="43" t="s">
        <v>4356</v>
      </c>
      <c r="B4095" s="44" t="s">
        <v>4357</v>
      </c>
      <c r="C4095" s="56" t="s">
        <v>10982</v>
      </c>
    </row>
    <row r="4096" spans="1:3" ht="13.8">
      <c r="A4096" s="43" t="s">
        <v>5842</v>
      </c>
      <c r="B4096" s="44" t="s">
        <v>5220</v>
      </c>
      <c r="C4096" s="56" t="s">
        <v>10983</v>
      </c>
    </row>
    <row r="4097" spans="1:3" ht="13.8">
      <c r="A4097" s="43" t="s">
        <v>5440</v>
      </c>
      <c r="B4097" s="44" t="s">
        <v>6757</v>
      </c>
      <c r="C4097" s="56" t="s">
        <v>10984</v>
      </c>
    </row>
    <row r="4098" spans="1:3" ht="13.8">
      <c r="A4098" s="43" t="s">
        <v>11800</v>
      </c>
      <c r="B4098" s="44">
        <v>3137108</v>
      </c>
      <c r="C4098" s="56" t="s">
        <v>11846</v>
      </c>
    </row>
    <row r="4099" spans="1:3" ht="13.8">
      <c r="A4099" s="43" t="s">
        <v>6061</v>
      </c>
      <c r="B4099" s="44">
        <v>3137446</v>
      </c>
      <c r="C4099" s="56" t="s">
        <v>10985</v>
      </c>
    </row>
    <row r="4100" spans="1:3" ht="13.8">
      <c r="A4100" s="43" t="s">
        <v>4358</v>
      </c>
      <c r="B4100" s="44" t="s">
        <v>4359</v>
      </c>
      <c r="C4100" s="56" t="s">
        <v>10986</v>
      </c>
    </row>
    <row r="4101" spans="1:3" ht="13.8">
      <c r="A4101" s="43" t="s">
        <v>11466</v>
      </c>
      <c r="B4101" s="44">
        <v>3138176</v>
      </c>
      <c r="C4101" s="56" t="s">
        <v>11487</v>
      </c>
    </row>
    <row r="4102" spans="1:3" ht="13.8">
      <c r="A4102" s="43" t="s">
        <v>5441</v>
      </c>
      <c r="B4102" s="44" t="s">
        <v>6760</v>
      </c>
      <c r="C4102" s="56" t="s">
        <v>10987</v>
      </c>
    </row>
    <row r="4103" spans="1:3" ht="13.8">
      <c r="A4103" s="43" t="s">
        <v>5843</v>
      </c>
      <c r="B4103" s="44" t="s">
        <v>5898</v>
      </c>
      <c r="C4103" s="56" t="s">
        <v>10988</v>
      </c>
    </row>
    <row r="4104" spans="1:3" ht="13.8">
      <c r="A4104" s="43" t="s">
        <v>4360</v>
      </c>
      <c r="B4104" s="44">
        <v>3136949</v>
      </c>
      <c r="C4104" s="56" t="s">
        <v>10989</v>
      </c>
    </row>
    <row r="4105" spans="1:3" ht="13.8">
      <c r="A4105" s="43" t="s">
        <v>5844</v>
      </c>
      <c r="B4105" s="44">
        <v>3127260</v>
      </c>
      <c r="C4105" s="56" t="s">
        <v>10990</v>
      </c>
    </row>
    <row r="4106" spans="1:3" ht="13.8">
      <c r="A4106" s="43" t="s">
        <v>7001</v>
      </c>
      <c r="B4106" s="44">
        <v>3040044</v>
      </c>
      <c r="C4106" s="56" t="s">
        <v>10991</v>
      </c>
    </row>
    <row r="4107" spans="1:3" ht="13.8">
      <c r="A4107" s="43" t="s">
        <v>5845</v>
      </c>
      <c r="B4107" s="44">
        <v>3135785</v>
      </c>
      <c r="C4107" s="56" t="s">
        <v>10992</v>
      </c>
    </row>
    <row r="4108" spans="1:3" ht="13.8">
      <c r="A4108" s="43" t="s">
        <v>4361</v>
      </c>
      <c r="B4108" s="44" t="s">
        <v>4362</v>
      </c>
      <c r="C4108" s="56" t="s">
        <v>10993</v>
      </c>
    </row>
    <row r="4109" spans="1:3" ht="13.8">
      <c r="A4109" s="43" t="s">
        <v>4363</v>
      </c>
      <c r="B4109" s="44" t="s">
        <v>4364</v>
      </c>
      <c r="C4109" s="56" t="s">
        <v>10994</v>
      </c>
    </row>
    <row r="4110" spans="1:3" ht="13.8">
      <c r="A4110" s="43" t="s">
        <v>7002</v>
      </c>
      <c r="B4110" s="44">
        <v>3018389</v>
      </c>
      <c r="C4110" s="56" t="s">
        <v>10995</v>
      </c>
    </row>
    <row r="4111" spans="1:3" ht="13.8">
      <c r="A4111" s="43" t="s">
        <v>5846</v>
      </c>
      <c r="B4111" s="44" t="s">
        <v>5899</v>
      </c>
      <c r="C4111" s="56" t="s">
        <v>10996</v>
      </c>
    </row>
    <row r="4112" spans="1:3" ht="13.8">
      <c r="A4112" s="43" t="s">
        <v>4365</v>
      </c>
      <c r="B4112" s="44" t="s">
        <v>4366</v>
      </c>
      <c r="C4112" s="56" t="s">
        <v>10997</v>
      </c>
    </row>
    <row r="4113" spans="1:3" ht="13.8">
      <c r="A4113" s="43" t="s">
        <v>5847</v>
      </c>
      <c r="B4113" s="44" t="s">
        <v>5450</v>
      </c>
      <c r="C4113" s="56" t="s">
        <v>10998</v>
      </c>
    </row>
    <row r="4114" spans="1:3" ht="13.8">
      <c r="A4114" s="43" t="s">
        <v>5442</v>
      </c>
      <c r="B4114" s="44" t="s">
        <v>5450</v>
      </c>
      <c r="C4114" s="56" t="s">
        <v>10999</v>
      </c>
    </row>
    <row r="4115" spans="1:3" ht="13.8">
      <c r="A4115" s="43" t="s">
        <v>4367</v>
      </c>
      <c r="B4115" s="44" t="s">
        <v>6756</v>
      </c>
      <c r="C4115" s="56" t="s">
        <v>11000</v>
      </c>
    </row>
    <row r="4116" spans="1:3" ht="13.8">
      <c r="A4116" s="43" t="s">
        <v>4368</v>
      </c>
      <c r="B4116" s="44" t="s">
        <v>4369</v>
      </c>
      <c r="C4116" s="56" t="s">
        <v>11001</v>
      </c>
    </row>
    <row r="4117" spans="1:3" ht="13.8">
      <c r="A4117" s="43" t="s">
        <v>4370</v>
      </c>
      <c r="B4117" s="44" t="s">
        <v>5499</v>
      </c>
      <c r="C4117" s="56" t="s">
        <v>11002</v>
      </c>
    </row>
    <row r="4118" spans="1:3" ht="13.8">
      <c r="A4118" s="43" t="s">
        <v>5420</v>
      </c>
      <c r="B4118" s="44">
        <v>3127256</v>
      </c>
      <c r="C4118" s="56" t="s">
        <v>11003</v>
      </c>
    </row>
    <row r="4119" spans="1:3" ht="13.8">
      <c r="A4119" s="43" t="s">
        <v>6377</v>
      </c>
      <c r="B4119" s="44">
        <v>3137639</v>
      </c>
      <c r="C4119" s="56" t="s">
        <v>11004</v>
      </c>
    </row>
    <row r="4120" spans="1:3" ht="13.8">
      <c r="A4120" s="43" t="s">
        <v>6456</v>
      </c>
      <c r="B4120" s="44" t="s">
        <v>5218</v>
      </c>
      <c r="C4120" s="56" t="s">
        <v>11005</v>
      </c>
    </row>
    <row r="4121" spans="1:3" ht="13.8">
      <c r="A4121" s="43" t="s">
        <v>4371</v>
      </c>
      <c r="B4121" s="44" t="s">
        <v>5500</v>
      </c>
      <c r="C4121" s="56" t="s">
        <v>11006</v>
      </c>
    </row>
    <row r="4122" spans="1:3" ht="13.8">
      <c r="A4122" s="43" t="s">
        <v>4372</v>
      </c>
      <c r="B4122" s="44">
        <v>3135235</v>
      </c>
      <c r="C4122" s="56" t="s">
        <v>11007</v>
      </c>
    </row>
    <row r="4123" spans="1:3" ht="13.8">
      <c r="A4123" s="43" t="s">
        <v>6457</v>
      </c>
      <c r="B4123" s="44" t="s">
        <v>5218</v>
      </c>
      <c r="C4123" s="56" t="s">
        <v>11008</v>
      </c>
    </row>
    <row r="4124" spans="1:3" ht="13.8">
      <c r="A4124" s="43" t="s">
        <v>4373</v>
      </c>
      <c r="B4124" s="44" t="s">
        <v>5501</v>
      </c>
      <c r="C4124" s="56" t="s">
        <v>11009</v>
      </c>
    </row>
    <row r="4125" spans="1:3" ht="13.8">
      <c r="A4125" s="43" t="s">
        <v>5848</v>
      </c>
      <c r="B4125" s="44" t="s">
        <v>5900</v>
      </c>
      <c r="C4125" s="56" t="s">
        <v>11010</v>
      </c>
    </row>
    <row r="4126" spans="1:3" ht="13.8">
      <c r="A4126" s="43" t="s">
        <v>5849</v>
      </c>
      <c r="B4126" s="44">
        <v>3127259</v>
      </c>
      <c r="C4126" s="56" t="s">
        <v>11011</v>
      </c>
    </row>
    <row r="4127" spans="1:3" ht="13.8">
      <c r="A4127" s="43" t="s">
        <v>11801</v>
      </c>
      <c r="B4127" s="44">
        <v>3137111</v>
      </c>
      <c r="C4127" s="56" t="s">
        <v>11847</v>
      </c>
    </row>
    <row r="4128" spans="1:3" ht="13.8">
      <c r="A4128" s="43" t="s">
        <v>4374</v>
      </c>
      <c r="B4128" s="44" t="s">
        <v>4375</v>
      </c>
      <c r="C4128" s="56" t="s">
        <v>11012</v>
      </c>
    </row>
    <row r="4129" spans="1:3" ht="13.8">
      <c r="A4129" s="43" t="s">
        <v>6378</v>
      </c>
      <c r="B4129" s="44" t="s">
        <v>6383</v>
      </c>
      <c r="C4129" s="56" t="s">
        <v>11013</v>
      </c>
    </row>
    <row r="4130" spans="1:3" ht="13.8">
      <c r="A4130" s="43" t="s">
        <v>4376</v>
      </c>
      <c r="B4130" s="44" t="s">
        <v>4377</v>
      </c>
      <c r="C4130" s="56" t="s">
        <v>11014</v>
      </c>
    </row>
    <row r="4131" spans="1:3" ht="13.8">
      <c r="A4131" s="43" t="s">
        <v>4378</v>
      </c>
      <c r="B4131" s="44" t="s">
        <v>4379</v>
      </c>
      <c r="C4131" s="56" t="s">
        <v>11015</v>
      </c>
    </row>
    <row r="4132" spans="1:3" ht="13.8">
      <c r="A4132" s="43" t="s">
        <v>5850</v>
      </c>
      <c r="B4132" s="44" t="s">
        <v>5218</v>
      </c>
      <c r="C4132" s="56" t="s">
        <v>11016</v>
      </c>
    </row>
    <row r="4133" spans="1:3" ht="13.8">
      <c r="A4133" s="43" t="s">
        <v>4380</v>
      </c>
      <c r="B4133" s="44" t="s">
        <v>4390</v>
      </c>
      <c r="C4133" s="56" t="s">
        <v>11017</v>
      </c>
    </row>
    <row r="4134" spans="1:3" ht="13.8">
      <c r="A4134" s="43" t="s">
        <v>5443</v>
      </c>
      <c r="B4134" s="44" t="s">
        <v>5218</v>
      </c>
      <c r="C4134" s="56" t="s">
        <v>11018</v>
      </c>
    </row>
    <row r="4135" spans="1:3" ht="13.8">
      <c r="A4135" s="43" t="s">
        <v>6664</v>
      </c>
      <c r="B4135" s="44" t="s">
        <v>6682</v>
      </c>
      <c r="C4135" s="56" t="s">
        <v>11019</v>
      </c>
    </row>
    <row r="4136" spans="1:3" ht="13.8">
      <c r="A4136" s="43" t="s">
        <v>4381</v>
      </c>
      <c r="B4136" s="44" t="s">
        <v>4382</v>
      </c>
      <c r="C4136" s="56" t="s">
        <v>11020</v>
      </c>
    </row>
    <row r="4137" spans="1:3" ht="13.8">
      <c r="A4137" s="43" t="s">
        <v>4383</v>
      </c>
      <c r="B4137" s="44" t="s">
        <v>4384</v>
      </c>
      <c r="C4137" s="56" t="s">
        <v>11021</v>
      </c>
    </row>
    <row r="4138" spans="1:3" ht="13.8">
      <c r="A4138" s="43" t="s">
        <v>4385</v>
      </c>
      <c r="B4138" s="44" t="s">
        <v>4386</v>
      </c>
      <c r="C4138" s="56" t="s">
        <v>11022</v>
      </c>
    </row>
    <row r="4139" spans="1:3" ht="13.8">
      <c r="A4139" s="43" t="s">
        <v>4387</v>
      </c>
      <c r="B4139" s="44" t="s">
        <v>4388</v>
      </c>
      <c r="C4139" s="56" t="s">
        <v>11023</v>
      </c>
    </row>
    <row r="4140" spans="1:3" ht="13.8">
      <c r="A4140" s="43" t="s">
        <v>4389</v>
      </c>
      <c r="B4140" s="44" t="s">
        <v>4390</v>
      </c>
      <c r="C4140" s="56" t="s">
        <v>11024</v>
      </c>
    </row>
    <row r="4141" spans="1:3" ht="13.8">
      <c r="A4141" s="43" t="s">
        <v>4391</v>
      </c>
      <c r="B4141" s="44" t="s">
        <v>4388</v>
      </c>
      <c r="C4141" s="56" t="s">
        <v>11025</v>
      </c>
    </row>
    <row r="4142" spans="1:3" ht="13.8">
      <c r="A4142" s="43" t="s">
        <v>4392</v>
      </c>
      <c r="B4142" s="44" t="s">
        <v>4393</v>
      </c>
      <c r="C4142" s="56" t="s">
        <v>11026</v>
      </c>
    </row>
    <row r="4143" spans="1:3" ht="13.8">
      <c r="A4143" s="43" t="s">
        <v>4394</v>
      </c>
      <c r="B4143" s="44" t="s">
        <v>6769</v>
      </c>
      <c r="C4143" s="56" t="s">
        <v>11027</v>
      </c>
    </row>
    <row r="4144" spans="1:3" ht="13.8">
      <c r="A4144" s="43" t="s">
        <v>11467</v>
      </c>
      <c r="B4144" s="44">
        <v>3138177</v>
      </c>
      <c r="C4144" s="56" t="s">
        <v>11488</v>
      </c>
    </row>
    <row r="4145" spans="1:3" ht="13.8">
      <c r="A4145" s="43" t="s">
        <v>11802</v>
      </c>
      <c r="B4145" s="44">
        <v>3137117</v>
      </c>
      <c r="C4145" s="56" t="s">
        <v>11848</v>
      </c>
    </row>
    <row r="4146" spans="1:3" ht="13.8">
      <c r="A4146" s="43" t="s">
        <v>4395</v>
      </c>
      <c r="B4146" s="44">
        <v>3135446</v>
      </c>
      <c r="C4146" s="56" t="s">
        <v>11028</v>
      </c>
    </row>
    <row r="4147" spans="1:3" ht="13.8">
      <c r="A4147" s="43" t="s">
        <v>4396</v>
      </c>
      <c r="B4147" s="44">
        <v>3135793</v>
      </c>
      <c r="C4147" s="56" t="s">
        <v>11029</v>
      </c>
    </row>
    <row r="4148" spans="1:3" ht="13.8">
      <c r="A4148" s="43" t="s">
        <v>5918</v>
      </c>
      <c r="B4148" s="44" t="s">
        <v>151</v>
      </c>
      <c r="C4148" s="56" t="s">
        <v>11030</v>
      </c>
    </row>
    <row r="4149" spans="1:3" ht="13.8">
      <c r="A4149" s="43" t="s">
        <v>4397</v>
      </c>
      <c r="B4149" s="44">
        <v>3021834</v>
      </c>
      <c r="C4149" s="56" t="s">
        <v>11031</v>
      </c>
    </row>
    <row r="4150" spans="1:3" ht="13.8">
      <c r="A4150" s="43" t="s">
        <v>4398</v>
      </c>
      <c r="B4150" s="44" t="s">
        <v>922</v>
      </c>
      <c r="C4150" s="56" t="s">
        <v>11032</v>
      </c>
    </row>
    <row r="4151" spans="1:3" ht="13.8">
      <c r="A4151" s="43" t="s">
        <v>4399</v>
      </c>
      <c r="B4151" s="44" t="s">
        <v>4400</v>
      </c>
      <c r="C4151" s="56" t="s">
        <v>11033</v>
      </c>
    </row>
    <row r="4152" spans="1:3" ht="13.8">
      <c r="A4152" s="43" t="s">
        <v>4401</v>
      </c>
      <c r="B4152" s="44">
        <v>3134042</v>
      </c>
      <c r="C4152" s="56" t="s">
        <v>11034</v>
      </c>
    </row>
    <row r="4153" spans="1:3" ht="13.8">
      <c r="A4153" s="43" t="s">
        <v>4402</v>
      </c>
      <c r="B4153" s="44" t="s">
        <v>4403</v>
      </c>
      <c r="C4153" s="56" t="s">
        <v>11035</v>
      </c>
    </row>
    <row r="4154" spans="1:3" ht="13.8">
      <c r="A4154" s="43" t="s">
        <v>4404</v>
      </c>
      <c r="B4154" s="44" t="s">
        <v>4405</v>
      </c>
      <c r="C4154" s="56" t="s">
        <v>11036</v>
      </c>
    </row>
    <row r="4155" spans="1:3" ht="13.8">
      <c r="A4155" s="43" t="s">
        <v>4406</v>
      </c>
      <c r="B4155" s="44" t="s">
        <v>4407</v>
      </c>
      <c r="C4155" s="56" t="s">
        <v>11037</v>
      </c>
    </row>
    <row r="4156" spans="1:3" ht="13.8">
      <c r="A4156" s="43" t="s">
        <v>4408</v>
      </c>
      <c r="B4156" s="44" t="s">
        <v>651</v>
      </c>
      <c r="C4156" s="56" t="s">
        <v>11038</v>
      </c>
    </row>
    <row r="4157" spans="1:3" ht="13.8">
      <c r="A4157" s="43" t="s">
        <v>5851</v>
      </c>
      <c r="B4157" s="44" t="s">
        <v>4409</v>
      </c>
      <c r="C4157" s="56" t="s">
        <v>11039</v>
      </c>
    </row>
    <row r="4158" spans="1:3" ht="13.8">
      <c r="A4158" s="43" t="s">
        <v>5852</v>
      </c>
      <c r="B4158" s="44" t="s">
        <v>4416</v>
      </c>
      <c r="C4158" s="56" t="s">
        <v>11040</v>
      </c>
    </row>
    <row r="4159" spans="1:3" ht="13.8">
      <c r="A4159" s="43" t="s">
        <v>5853</v>
      </c>
      <c r="B4159" s="44">
        <v>3048553</v>
      </c>
      <c r="C4159" s="56" t="s">
        <v>11041</v>
      </c>
    </row>
    <row r="4160" spans="1:3" ht="13.8">
      <c r="A4160" s="43" t="s">
        <v>5854</v>
      </c>
      <c r="B4160" s="44" t="s">
        <v>4415</v>
      </c>
      <c r="C4160" s="56" t="s">
        <v>11042</v>
      </c>
    </row>
    <row r="4161" spans="1:3" ht="13.8">
      <c r="A4161" s="43" t="s">
        <v>5855</v>
      </c>
      <c r="B4161" s="44">
        <v>3048555</v>
      </c>
      <c r="C4161" s="56" t="s">
        <v>11043</v>
      </c>
    </row>
    <row r="4162" spans="1:3" ht="13.8">
      <c r="A4162" s="43" t="s">
        <v>5856</v>
      </c>
      <c r="B4162" s="44" t="s">
        <v>4409</v>
      </c>
      <c r="C4162" s="56" t="s">
        <v>11044</v>
      </c>
    </row>
    <row r="4163" spans="1:3" ht="13.8">
      <c r="A4163" s="43" t="s">
        <v>5857</v>
      </c>
      <c r="B4163" s="44" t="s">
        <v>4412</v>
      </c>
      <c r="C4163" s="56" t="s">
        <v>11045</v>
      </c>
    </row>
    <row r="4164" spans="1:3" ht="13.8">
      <c r="A4164" s="43" t="s">
        <v>5858</v>
      </c>
      <c r="B4164" s="44" t="s">
        <v>4411</v>
      </c>
      <c r="C4164" s="56" t="s">
        <v>11046</v>
      </c>
    </row>
    <row r="4165" spans="1:3" ht="13.8">
      <c r="A4165" s="43" t="s">
        <v>5859</v>
      </c>
      <c r="B4165" s="44" t="s">
        <v>4413</v>
      </c>
      <c r="C4165" s="56" t="s">
        <v>11047</v>
      </c>
    </row>
    <row r="4166" spans="1:3" ht="13.8">
      <c r="A4166" s="43" t="s">
        <v>5860</v>
      </c>
      <c r="B4166" s="44" t="s">
        <v>4416</v>
      </c>
      <c r="C4166" s="56" t="s">
        <v>11048</v>
      </c>
    </row>
    <row r="4167" spans="1:3" ht="13.8">
      <c r="A4167" s="43" t="s">
        <v>5861</v>
      </c>
      <c r="B4167" s="44">
        <v>3048555</v>
      </c>
      <c r="C4167" s="56" t="s">
        <v>11049</v>
      </c>
    </row>
    <row r="4168" spans="1:3" ht="13.8">
      <c r="A4168" s="43" t="s">
        <v>5862</v>
      </c>
      <c r="B4168" s="44" t="s">
        <v>4410</v>
      </c>
      <c r="C4168" s="56" t="s">
        <v>11050</v>
      </c>
    </row>
    <row r="4169" spans="1:3" ht="13.8">
      <c r="A4169" s="43" t="s">
        <v>5863</v>
      </c>
      <c r="B4169" s="44" t="s">
        <v>4413</v>
      </c>
      <c r="C4169" s="56" t="s">
        <v>11051</v>
      </c>
    </row>
    <row r="4170" spans="1:3" ht="13.8">
      <c r="A4170" s="43" t="s">
        <v>5864</v>
      </c>
      <c r="B4170" s="44" t="s">
        <v>4415</v>
      </c>
      <c r="C4170" s="56" t="s">
        <v>11052</v>
      </c>
    </row>
    <row r="4171" spans="1:3" ht="13.8">
      <c r="A4171" s="43" t="s">
        <v>5865</v>
      </c>
      <c r="B4171" s="44" t="s">
        <v>4417</v>
      </c>
      <c r="C4171" s="56" t="s">
        <v>11053</v>
      </c>
    </row>
    <row r="4172" spans="1:3" ht="13.8">
      <c r="A4172" s="43" t="s">
        <v>5866</v>
      </c>
      <c r="B4172" s="44" t="s">
        <v>4414</v>
      </c>
      <c r="C4172" s="56" t="s">
        <v>11054</v>
      </c>
    </row>
    <row r="4173" spans="1:3" ht="13.8">
      <c r="A4173" s="43" t="s">
        <v>5867</v>
      </c>
      <c r="B4173" s="44" t="s">
        <v>4411</v>
      </c>
      <c r="C4173" s="56" t="s">
        <v>11055</v>
      </c>
    </row>
    <row r="4174" spans="1:3" ht="13.8">
      <c r="A4174" s="43" t="s">
        <v>5868</v>
      </c>
      <c r="B4174" s="44" t="s">
        <v>4414</v>
      </c>
      <c r="C4174" s="56" t="s">
        <v>11056</v>
      </c>
    </row>
    <row r="4175" spans="1:3" ht="13.8">
      <c r="A4175" s="43" t="s">
        <v>5869</v>
      </c>
      <c r="B4175" s="44">
        <v>3048553</v>
      </c>
      <c r="C4175" s="56" t="s">
        <v>11057</v>
      </c>
    </row>
    <row r="4176" spans="1:3" ht="13.8">
      <c r="A4176" s="43" t="s">
        <v>5870</v>
      </c>
      <c r="B4176" s="44" t="s">
        <v>4417</v>
      </c>
      <c r="C4176" s="56" t="s">
        <v>11058</v>
      </c>
    </row>
    <row r="4177" spans="1:3" ht="13.8">
      <c r="A4177" s="43" t="s">
        <v>5871</v>
      </c>
      <c r="B4177" s="44" t="s">
        <v>3900</v>
      </c>
      <c r="C4177" s="56" t="s">
        <v>11059</v>
      </c>
    </row>
    <row r="4178" spans="1:3" ht="13.8">
      <c r="A4178" s="43" t="s">
        <v>5872</v>
      </c>
      <c r="B4178" s="44" t="s">
        <v>4412</v>
      </c>
      <c r="C4178" s="56" t="s">
        <v>11060</v>
      </c>
    </row>
    <row r="4179" spans="1:3" ht="13.8">
      <c r="A4179" s="43" t="s">
        <v>5873</v>
      </c>
      <c r="B4179" s="44" t="s">
        <v>4410</v>
      </c>
      <c r="C4179" s="56" t="s">
        <v>11061</v>
      </c>
    </row>
    <row r="4180" spans="1:3" ht="13.8">
      <c r="A4180" s="43" t="s">
        <v>5874</v>
      </c>
      <c r="B4180" s="44" t="s">
        <v>3900</v>
      </c>
      <c r="C4180" s="56" t="s">
        <v>11062</v>
      </c>
    </row>
    <row r="4181" spans="1:3" ht="13.8">
      <c r="A4181" s="43" t="s">
        <v>4418</v>
      </c>
      <c r="B4181" s="44" t="s">
        <v>4419</v>
      </c>
      <c r="C4181" s="56" t="s">
        <v>11063</v>
      </c>
    </row>
    <row r="4182" spans="1:3" ht="13.8">
      <c r="A4182" s="43" t="s">
        <v>4420</v>
      </c>
      <c r="B4182" s="44" t="s">
        <v>4421</v>
      </c>
      <c r="C4182" s="56" t="s">
        <v>11064</v>
      </c>
    </row>
    <row r="4183" spans="1:3" ht="13.8">
      <c r="A4183" s="43" t="s">
        <v>7022</v>
      </c>
      <c r="B4183" s="44" t="s">
        <v>7024</v>
      </c>
      <c r="C4183" s="56" t="s">
        <v>11065</v>
      </c>
    </row>
    <row r="4184" spans="1:3" ht="13.8">
      <c r="A4184" s="43" t="s">
        <v>6710</v>
      </c>
      <c r="B4184" s="44" t="s">
        <v>6727</v>
      </c>
      <c r="C4184" s="56" t="s">
        <v>11066</v>
      </c>
    </row>
    <row r="4185" spans="1:3" ht="13.8">
      <c r="A4185" s="43" t="s">
        <v>11594</v>
      </c>
      <c r="B4185" s="44" t="s">
        <v>11498</v>
      </c>
      <c r="C4185" s="56" t="s">
        <v>11624</v>
      </c>
    </row>
    <row r="4186" spans="1:3" ht="13.8">
      <c r="A4186" s="43" t="s">
        <v>4422</v>
      </c>
      <c r="B4186" s="44" t="s">
        <v>4423</v>
      </c>
      <c r="C4186" s="56" t="s">
        <v>11067</v>
      </c>
    </row>
    <row r="4187" spans="1:3" ht="13.8">
      <c r="A4187" s="43" t="s">
        <v>4424</v>
      </c>
      <c r="B4187" s="44" t="s">
        <v>4425</v>
      </c>
      <c r="C4187" s="56" t="s">
        <v>11068</v>
      </c>
    </row>
    <row r="4188" spans="1:3" ht="13.8">
      <c r="A4188" s="43" t="s">
        <v>4426</v>
      </c>
      <c r="B4188" s="44" t="s">
        <v>6725</v>
      </c>
      <c r="C4188" s="56" t="s">
        <v>11069</v>
      </c>
    </row>
    <row r="4189" spans="1:3" ht="13.8">
      <c r="A4189" s="43" t="s">
        <v>4427</v>
      </c>
      <c r="B4189" s="44" t="s">
        <v>4428</v>
      </c>
      <c r="C4189" s="56" t="s">
        <v>11070</v>
      </c>
    </row>
    <row r="4190" spans="1:3" ht="13.8">
      <c r="A4190" s="43" t="s">
        <v>4429</v>
      </c>
      <c r="B4190" s="44" t="s">
        <v>4430</v>
      </c>
      <c r="C4190" s="56" t="s">
        <v>11071</v>
      </c>
    </row>
    <row r="4191" spans="1:3" ht="13.8">
      <c r="A4191" s="43" t="s">
        <v>6711</v>
      </c>
      <c r="B4191" s="44" t="s">
        <v>6726</v>
      </c>
      <c r="C4191" s="56" t="s">
        <v>11072</v>
      </c>
    </row>
    <row r="4192" spans="1:3" ht="13.8">
      <c r="A4192" s="43" t="s">
        <v>4431</v>
      </c>
      <c r="B4192" s="44" t="s">
        <v>4432</v>
      </c>
      <c r="C4192" s="56" t="s">
        <v>11073</v>
      </c>
    </row>
    <row r="4193" spans="1:3" ht="13.8">
      <c r="A4193" s="43" t="s">
        <v>6712</v>
      </c>
      <c r="B4193" s="44" t="s">
        <v>6727</v>
      </c>
      <c r="C4193" s="56" t="s">
        <v>11074</v>
      </c>
    </row>
    <row r="4194" spans="1:3" ht="13.8">
      <c r="A4194" s="43" t="s">
        <v>4433</v>
      </c>
      <c r="B4194" s="44" t="s">
        <v>4434</v>
      </c>
      <c r="C4194" s="56" t="s">
        <v>11075</v>
      </c>
    </row>
    <row r="4195" spans="1:3" ht="13.8">
      <c r="A4195" s="43" t="s">
        <v>4435</v>
      </c>
      <c r="B4195" s="44" t="s">
        <v>4436</v>
      </c>
      <c r="C4195" s="56" t="s">
        <v>11076</v>
      </c>
    </row>
    <row r="4196" spans="1:3" ht="13.8">
      <c r="A4196" s="43" t="s">
        <v>4437</v>
      </c>
      <c r="B4196" s="44">
        <v>3135666</v>
      </c>
      <c r="C4196" s="56" t="s">
        <v>11077</v>
      </c>
    </row>
    <row r="4197" spans="1:3" ht="13.8">
      <c r="A4197" s="43" t="s">
        <v>4438</v>
      </c>
      <c r="B4197" s="44">
        <v>3137175</v>
      </c>
      <c r="C4197" s="56" t="s">
        <v>11078</v>
      </c>
    </row>
    <row r="4198" spans="1:3" ht="13.8">
      <c r="A4198" s="43" t="s">
        <v>4439</v>
      </c>
      <c r="B4198" s="44" t="s">
        <v>4440</v>
      </c>
      <c r="C4198" s="56" t="s">
        <v>11079</v>
      </c>
    </row>
    <row r="4199" spans="1:3" ht="13.8">
      <c r="A4199" s="43" t="s">
        <v>4441</v>
      </c>
      <c r="B4199" s="44" t="s">
        <v>4442</v>
      </c>
      <c r="C4199" s="56" t="s">
        <v>11080</v>
      </c>
    </row>
    <row r="4200" spans="1:3" ht="13.8">
      <c r="A4200" s="43" t="s">
        <v>4443</v>
      </c>
      <c r="B4200" s="44" t="s">
        <v>681</v>
      </c>
      <c r="C4200" s="56" t="s">
        <v>11081</v>
      </c>
    </row>
    <row r="4201" spans="1:3" ht="13.8">
      <c r="A4201" s="43" t="s">
        <v>4444</v>
      </c>
      <c r="B4201" s="44" t="s">
        <v>4445</v>
      </c>
      <c r="C4201" s="56" t="s">
        <v>11082</v>
      </c>
    </row>
    <row r="4202" spans="1:3" ht="13.8">
      <c r="A4202" s="43" t="s">
        <v>6713</v>
      </c>
      <c r="B4202" s="44" t="s">
        <v>6726</v>
      </c>
      <c r="C4202" s="56" t="s">
        <v>11083</v>
      </c>
    </row>
    <row r="4203" spans="1:3" ht="13.8">
      <c r="A4203" s="43" t="s">
        <v>7023</v>
      </c>
      <c r="B4203" s="44" t="s">
        <v>7024</v>
      </c>
      <c r="C4203" s="56" t="s">
        <v>11084</v>
      </c>
    </row>
    <row r="4204" spans="1:3" ht="13.8">
      <c r="A4204" s="43" t="s">
        <v>4446</v>
      </c>
      <c r="B4204" s="44" t="s">
        <v>6728</v>
      </c>
      <c r="C4204" s="56" t="s">
        <v>11085</v>
      </c>
    </row>
    <row r="4205" spans="1:3" ht="13.8">
      <c r="A4205" s="43" t="s">
        <v>4447</v>
      </c>
      <c r="B4205" s="44" t="s">
        <v>696</v>
      </c>
      <c r="C4205" s="56" t="s">
        <v>11086</v>
      </c>
    </row>
    <row r="4206" spans="1:3" ht="13.8">
      <c r="A4206" s="43" t="s">
        <v>4448</v>
      </c>
      <c r="B4206" s="44">
        <v>3009476</v>
      </c>
      <c r="C4206" s="56" t="s">
        <v>11087</v>
      </c>
    </row>
    <row r="4207" spans="1:3" ht="13.8">
      <c r="A4207" s="43" t="s">
        <v>4449</v>
      </c>
      <c r="B4207" s="44" t="s">
        <v>6729</v>
      </c>
      <c r="C4207" s="56" t="s">
        <v>11088</v>
      </c>
    </row>
    <row r="4208" spans="1:3" ht="13.8">
      <c r="A4208" s="43" t="s">
        <v>4450</v>
      </c>
      <c r="B4208" s="44" t="s">
        <v>4451</v>
      </c>
      <c r="C4208" s="56" t="s">
        <v>11089</v>
      </c>
    </row>
    <row r="4209" spans="1:3" ht="13.8">
      <c r="A4209" s="43" t="s">
        <v>4452</v>
      </c>
      <c r="B4209" s="44" t="s">
        <v>4453</v>
      </c>
      <c r="C4209" s="56" t="s">
        <v>11090</v>
      </c>
    </row>
    <row r="4210" spans="1:3" ht="13.8">
      <c r="A4210" s="43" t="s">
        <v>4454</v>
      </c>
      <c r="B4210" s="44" t="s">
        <v>526</v>
      </c>
      <c r="C4210" s="56" t="s">
        <v>11091</v>
      </c>
    </row>
    <row r="4211" spans="1:3" ht="13.8">
      <c r="A4211" s="43" t="s">
        <v>4455</v>
      </c>
      <c r="B4211" s="44" t="s">
        <v>4456</v>
      </c>
      <c r="C4211" s="56" t="s">
        <v>11092</v>
      </c>
    </row>
    <row r="4212" spans="1:3" ht="13.8">
      <c r="A4212" s="43" t="s">
        <v>4457</v>
      </c>
      <c r="B4212" s="44" t="s">
        <v>4458</v>
      </c>
      <c r="C4212" s="56" t="s">
        <v>11093</v>
      </c>
    </row>
    <row r="4213" spans="1:3" ht="13.8">
      <c r="A4213" s="43" t="s">
        <v>6843</v>
      </c>
      <c r="B4213" s="44" t="s">
        <v>6673</v>
      </c>
      <c r="C4213" s="56" t="s">
        <v>11094</v>
      </c>
    </row>
    <row r="4214" spans="1:3" ht="13.8">
      <c r="A4214" s="43" t="s">
        <v>4459</v>
      </c>
      <c r="B4214" s="44" t="s">
        <v>4460</v>
      </c>
      <c r="C4214" s="56" t="s">
        <v>11095</v>
      </c>
    </row>
    <row r="4215" spans="1:3" ht="13.8">
      <c r="A4215" s="43" t="s">
        <v>4461</v>
      </c>
      <c r="B4215" s="44" t="s">
        <v>4462</v>
      </c>
      <c r="C4215" s="56" t="s">
        <v>11096</v>
      </c>
    </row>
    <row r="4216" spans="1:3" ht="13.8">
      <c r="A4216" s="43" t="s">
        <v>6982</v>
      </c>
      <c r="B4216" s="44">
        <v>3137729</v>
      </c>
      <c r="C4216" s="56" t="s">
        <v>11097</v>
      </c>
    </row>
    <row r="4217" spans="1:3" ht="13.8">
      <c r="A4217" s="43" t="s">
        <v>6159</v>
      </c>
      <c r="B4217" s="44" t="s">
        <v>5698</v>
      </c>
      <c r="C4217" s="56" t="s">
        <v>11098</v>
      </c>
    </row>
    <row r="4218" spans="1:3" ht="13.8">
      <c r="A4218" s="43" t="s">
        <v>6983</v>
      </c>
      <c r="B4218" s="44">
        <v>3137723</v>
      </c>
      <c r="C4218" s="56" t="s">
        <v>11099</v>
      </c>
    </row>
    <row r="4219" spans="1:3" ht="13.8">
      <c r="A4219" s="43" t="s">
        <v>11767</v>
      </c>
      <c r="B4219" s="44" t="s">
        <v>11795</v>
      </c>
      <c r="C4219" s="56" t="s">
        <v>11849</v>
      </c>
    </row>
    <row r="4220" spans="1:3" ht="13.8">
      <c r="A4220" s="43" t="s">
        <v>4463</v>
      </c>
      <c r="B4220" s="44" t="s">
        <v>517</v>
      </c>
      <c r="C4220" s="56" t="s">
        <v>11100</v>
      </c>
    </row>
    <row r="4221" spans="1:3" ht="13.8">
      <c r="A4221" s="43" t="s">
        <v>4464</v>
      </c>
      <c r="B4221" s="44" t="s">
        <v>457</v>
      </c>
      <c r="C4221" s="56" t="s">
        <v>11101</v>
      </c>
    </row>
    <row r="4222" spans="1:3" ht="13.8">
      <c r="A4222" s="43" t="s">
        <v>11768</v>
      </c>
      <c r="B4222" s="44">
        <v>3058309</v>
      </c>
      <c r="C4222" s="56" t="s">
        <v>11850</v>
      </c>
    </row>
    <row r="4223" spans="1:3" ht="13.8">
      <c r="A4223" s="43" t="s">
        <v>4465</v>
      </c>
      <c r="B4223" s="44" t="s">
        <v>4466</v>
      </c>
      <c r="C4223" s="56" t="s">
        <v>11102</v>
      </c>
    </row>
    <row r="4224" spans="1:3" ht="13.8">
      <c r="A4224" s="43" t="s">
        <v>4467</v>
      </c>
      <c r="B4224" s="44" t="s">
        <v>130</v>
      </c>
      <c r="C4224" s="56" t="s">
        <v>11103</v>
      </c>
    </row>
    <row r="4225" spans="1:3" ht="13.8">
      <c r="A4225" s="43" t="s">
        <v>4468</v>
      </c>
      <c r="B4225" s="44" t="s">
        <v>4469</v>
      </c>
      <c r="C4225" s="56" t="s">
        <v>11104</v>
      </c>
    </row>
    <row r="4226" spans="1:3" ht="13.8">
      <c r="A4226" s="43" t="s">
        <v>4470</v>
      </c>
      <c r="B4226" s="44">
        <v>3137101</v>
      </c>
      <c r="C4226" s="56" t="s">
        <v>11105</v>
      </c>
    </row>
    <row r="4227" spans="1:3" ht="13.8">
      <c r="A4227" s="43" t="s">
        <v>4471</v>
      </c>
      <c r="B4227" s="44" t="s">
        <v>269</v>
      </c>
      <c r="C4227" s="56" t="s">
        <v>11106</v>
      </c>
    </row>
    <row r="4228" spans="1:3" ht="13.8">
      <c r="A4228" s="43" t="s">
        <v>4472</v>
      </c>
      <c r="B4228" s="44" t="s">
        <v>6724</v>
      </c>
      <c r="C4228" s="56" t="s">
        <v>11107</v>
      </c>
    </row>
    <row r="4229" spans="1:3" ht="13.8">
      <c r="A4229" s="43" t="s">
        <v>4473</v>
      </c>
      <c r="B4229" s="44" t="s">
        <v>243</v>
      </c>
      <c r="C4229" s="56" t="s">
        <v>11108</v>
      </c>
    </row>
    <row r="4230" spans="1:3" ht="13.8">
      <c r="A4230" s="43" t="s">
        <v>4474</v>
      </c>
      <c r="B4230" s="44" t="s">
        <v>4475</v>
      </c>
      <c r="C4230" s="56" t="s">
        <v>11109</v>
      </c>
    </row>
    <row r="4231" spans="1:3" ht="13.8">
      <c r="A4231" s="43" t="s">
        <v>4476</v>
      </c>
      <c r="B4231" s="44" t="s">
        <v>168</v>
      </c>
      <c r="C4231" s="56" t="s">
        <v>11110</v>
      </c>
    </row>
    <row r="4232" spans="1:3" ht="13.8">
      <c r="A4232" s="43" t="s">
        <v>6984</v>
      </c>
      <c r="B4232" s="44">
        <v>3137724</v>
      </c>
      <c r="C4232" s="56" t="s">
        <v>11111</v>
      </c>
    </row>
    <row r="4233" spans="1:3" ht="13.8">
      <c r="A4233" s="43" t="s">
        <v>4477</v>
      </c>
      <c r="B4233" s="44" t="s">
        <v>443</v>
      </c>
      <c r="C4233" s="56" t="s">
        <v>11112</v>
      </c>
    </row>
    <row r="4234" spans="1:3" ht="13.8">
      <c r="A4234" s="43" t="s">
        <v>4478</v>
      </c>
      <c r="B4234" s="44" t="s">
        <v>4479</v>
      </c>
      <c r="C4234" s="56" t="s">
        <v>11113</v>
      </c>
    </row>
    <row r="4235" spans="1:3" ht="13.8">
      <c r="A4235" s="43" t="s">
        <v>4480</v>
      </c>
      <c r="B4235" s="44" t="s">
        <v>4481</v>
      </c>
      <c r="C4235" s="56" t="s">
        <v>11114</v>
      </c>
    </row>
    <row r="4236" spans="1:3" ht="13.8">
      <c r="A4236" s="43" t="s">
        <v>6985</v>
      </c>
      <c r="B4236" s="44">
        <v>3137728</v>
      </c>
      <c r="C4236" s="56" t="s">
        <v>11115</v>
      </c>
    </row>
    <row r="4237" spans="1:3" ht="13.8">
      <c r="A4237" s="43" t="s">
        <v>4482</v>
      </c>
      <c r="B4237" s="44" t="s">
        <v>4483</v>
      </c>
      <c r="C4237" s="56" t="s">
        <v>11116</v>
      </c>
    </row>
    <row r="4238" spans="1:3" ht="13.8">
      <c r="A4238" s="43" t="s">
        <v>5955</v>
      </c>
      <c r="B4238" s="44" t="s">
        <v>486</v>
      </c>
      <c r="C4238" s="56" t="s">
        <v>11117</v>
      </c>
    </row>
    <row r="4239" spans="1:3" ht="13.8">
      <c r="A4239" s="43" t="s">
        <v>4484</v>
      </c>
      <c r="B4239" s="44" t="s">
        <v>204</v>
      </c>
      <c r="C4239" s="56" t="s">
        <v>11118</v>
      </c>
    </row>
    <row r="4240" spans="1:3" ht="13.8">
      <c r="A4240" s="43" t="s">
        <v>4485</v>
      </c>
      <c r="B4240" s="44" t="s">
        <v>992</v>
      </c>
      <c r="C4240" s="56" t="s">
        <v>11119</v>
      </c>
    </row>
    <row r="4241" spans="1:3" ht="13.8">
      <c r="A4241" s="43" t="s">
        <v>4486</v>
      </c>
      <c r="B4241" s="44" t="s">
        <v>4487</v>
      </c>
      <c r="C4241" s="56" t="s">
        <v>11120</v>
      </c>
    </row>
    <row r="4242" spans="1:3" ht="13.8">
      <c r="A4242" s="43" t="s">
        <v>5956</v>
      </c>
      <c r="B4242" s="44" t="s">
        <v>486</v>
      </c>
      <c r="C4242" s="56" t="s">
        <v>11121</v>
      </c>
    </row>
    <row r="4243" spans="1:3" ht="13.8">
      <c r="A4243" s="43" t="s">
        <v>4488</v>
      </c>
      <c r="B4243" s="44" t="s">
        <v>6723</v>
      </c>
      <c r="C4243" s="56" t="s">
        <v>11122</v>
      </c>
    </row>
    <row r="4244" spans="1:3" ht="13.8">
      <c r="A4244" s="43" t="s">
        <v>6665</v>
      </c>
      <c r="B4244" s="44" t="s">
        <v>6681</v>
      </c>
      <c r="C4244" s="56" t="s">
        <v>11123</v>
      </c>
    </row>
    <row r="4245" spans="1:3" ht="13.8">
      <c r="A4245" s="43" t="s">
        <v>6666</v>
      </c>
      <c r="B4245" s="44" t="s">
        <v>6680</v>
      </c>
      <c r="C4245" s="56" t="s">
        <v>11124</v>
      </c>
    </row>
    <row r="4246" spans="1:3" ht="13.8">
      <c r="A4246" s="43" t="s">
        <v>4489</v>
      </c>
      <c r="B4246" s="44">
        <v>3136763</v>
      </c>
      <c r="C4246" s="56" t="s">
        <v>11125</v>
      </c>
    </row>
    <row r="4247" spans="1:3" ht="13.8">
      <c r="A4247" s="43" t="s">
        <v>6667</v>
      </c>
      <c r="B4247" s="44" t="s">
        <v>6679</v>
      </c>
      <c r="C4247" s="56" t="s">
        <v>11126</v>
      </c>
    </row>
    <row r="4248" spans="1:3" ht="13.8">
      <c r="A4248" s="43" t="s">
        <v>6668</v>
      </c>
      <c r="B4248" s="44" t="s">
        <v>6678</v>
      </c>
      <c r="C4248" s="56" t="s">
        <v>11127</v>
      </c>
    </row>
    <row r="4249" spans="1:3" ht="13.8">
      <c r="A4249" s="43" t="s">
        <v>4490</v>
      </c>
      <c r="B4249" s="44">
        <v>3135892</v>
      </c>
      <c r="C4249" s="56" t="s">
        <v>11128</v>
      </c>
    </row>
    <row r="4250" spans="1:3" ht="13.8">
      <c r="A4250" s="43" t="s">
        <v>4491</v>
      </c>
      <c r="B4250" s="44">
        <v>93132762</v>
      </c>
      <c r="C4250" s="56" t="s">
        <v>11129</v>
      </c>
    </row>
    <row r="4251" spans="1:3" ht="13.8">
      <c r="A4251" s="43" t="s">
        <v>4492</v>
      </c>
      <c r="B4251" s="44">
        <v>93050596</v>
      </c>
      <c r="C4251" s="56" t="s">
        <v>11130</v>
      </c>
    </row>
    <row r="4252" spans="1:3" ht="13.8">
      <c r="A4252" s="43" t="s">
        <v>4493</v>
      </c>
      <c r="B4252" s="44">
        <v>93127514</v>
      </c>
      <c r="C4252" s="56" t="s">
        <v>11131</v>
      </c>
    </row>
    <row r="4253" spans="1:3" ht="13.8">
      <c r="A4253" s="43" t="s">
        <v>4494</v>
      </c>
      <c r="B4253" s="44">
        <v>93128170</v>
      </c>
      <c r="C4253" s="56" t="s">
        <v>11132</v>
      </c>
    </row>
    <row r="4254" spans="1:3" ht="13.8">
      <c r="A4254" s="43" t="s">
        <v>4495</v>
      </c>
      <c r="B4254" s="44" t="s">
        <v>4496</v>
      </c>
      <c r="C4254" s="56" t="s">
        <v>11133</v>
      </c>
    </row>
    <row r="4255" spans="1:3" ht="13.8">
      <c r="A4255" s="43" t="s">
        <v>4497</v>
      </c>
      <c r="B4255" s="44" t="s">
        <v>4498</v>
      </c>
      <c r="C4255" s="56" t="s">
        <v>11134</v>
      </c>
    </row>
    <row r="4256" spans="1:3" ht="13.8">
      <c r="A4256" s="43" t="s">
        <v>4499</v>
      </c>
      <c r="B4256" s="44" t="s">
        <v>4500</v>
      </c>
      <c r="C4256" s="56" t="s">
        <v>11135</v>
      </c>
    </row>
    <row r="4257" spans="1:3" ht="13.8">
      <c r="A4257" s="43" t="s">
        <v>4501</v>
      </c>
      <c r="B4257" s="44" t="s">
        <v>4502</v>
      </c>
      <c r="C4257" s="56" t="s">
        <v>11136</v>
      </c>
    </row>
    <row r="4258" spans="1:3" ht="13.8">
      <c r="A4258" s="43" t="s">
        <v>12017</v>
      </c>
      <c r="B4258" s="44" t="s">
        <v>12031</v>
      </c>
      <c r="C4258" s="56" t="s">
        <v>12054</v>
      </c>
    </row>
    <row r="4259" spans="1:3" ht="13.8">
      <c r="A4259" s="43" t="s">
        <v>4503</v>
      </c>
      <c r="B4259" s="44" t="s">
        <v>4504</v>
      </c>
      <c r="C4259" s="56" t="s">
        <v>11137</v>
      </c>
    </row>
    <row r="4260" spans="1:3" ht="13.8">
      <c r="A4260" s="43" t="s">
        <v>4505</v>
      </c>
      <c r="B4260" s="44" t="s">
        <v>4506</v>
      </c>
      <c r="C4260" s="56" t="s">
        <v>11138</v>
      </c>
    </row>
    <row r="4261" spans="1:3" ht="13.8">
      <c r="A4261" s="43" t="s">
        <v>6272</v>
      </c>
      <c r="B4261" s="44">
        <v>3137202</v>
      </c>
      <c r="C4261" s="56" t="s">
        <v>11139</v>
      </c>
    </row>
    <row r="4262" spans="1:3" ht="13.8">
      <c r="A4262" s="43" t="s">
        <v>4507</v>
      </c>
      <c r="B4262" s="44">
        <v>3136525</v>
      </c>
      <c r="C4262" s="56" t="s">
        <v>11140</v>
      </c>
    </row>
    <row r="4263" spans="1:3" ht="13.8">
      <c r="A4263" s="43" t="s">
        <v>4508</v>
      </c>
      <c r="B4263" s="44">
        <v>3135348</v>
      </c>
      <c r="C4263" s="56" t="s">
        <v>11141</v>
      </c>
    </row>
    <row r="4264" spans="1:3" ht="13.8">
      <c r="A4264" s="43" t="s">
        <v>4509</v>
      </c>
      <c r="B4264" s="44">
        <v>3135349</v>
      </c>
      <c r="C4264" s="56" t="s">
        <v>11142</v>
      </c>
    </row>
    <row r="4265" spans="1:3" ht="13.8">
      <c r="A4265" s="43" t="s">
        <v>4510</v>
      </c>
      <c r="B4265" s="44" t="s">
        <v>4511</v>
      </c>
      <c r="C4265" s="56" t="s">
        <v>11143</v>
      </c>
    </row>
    <row r="4266" spans="1:3" ht="13.8">
      <c r="A4266" s="43" t="s">
        <v>4512</v>
      </c>
      <c r="B4266" s="44" t="s">
        <v>4513</v>
      </c>
      <c r="C4266" s="56" t="s">
        <v>11144</v>
      </c>
    </row>
    <row r="4267" spans="1:3" ht="13.8">
      <c r="A4267" s="43" t="s">
        <v>4514</v>
      </c>
      <c r="B4267" s="44" t="s">
        <v>775</v>
      </c>
      <c r="C4267" s="56" t="s">
        <v>11145</v>
      </c>
    </row>
    <row r="4268" spans="1:3" ht="13.8">
      <c r="A4268" s="43" t="s">
        <v>4515</v>
      </c>
      <c r="B4268" s="44" t="s">
        <v>4516</v>
      </c>
      <c r="C4268" s="56" t="s">
        <v>11146</v>
      </c>
    </row>
    <row r="4269" spans="1:3" ht="13.8">
      <c r="A4269" s="43" t="s">
        <v>4517</v>
      </c>
      <c r="B4269" s="44" t="s">
        <v>4518</v>
      </c>
      <c r="C4269" s="56" t="s">
        <v>11147</v>
      </c>
    </row>
    <row r="4270" spans="1:3" ht="13.8">
      <c r="A4270" s="43" t="s">
        <v>4519</v>
      </c>
      <c r="B4270" s="44" t="s">
        <v>4520</v>
      </c>
      <c r="C4270" s="56" t="s">
        <v>11148</v>
      </c>
    </row>
    <row r="4271" spans="1:3" ht="13.8">
      <c r="A4271" s="43" t="s">
        <v>4521</v>
      </c>
      <c r="B4271" s="44" t="s">
        <v>5901</v>
      </c>
      <c r="C4271" s="56" t="s">
        <v>11149</v>
      </c>
    </row>
    <row r="4272" spans="1:3" ht="13.8">
      <c r="A4272" s="43" t="s">
        <v>4522</v>
      </c>
      <c r="B4272" s="44" t="s">
        <v>4523</v>
      </c>
      <c r="C4272" s="56" t="s">
        <v>11150</v>
      </c>
    </row>
    <row r="4273" spans="1:3" ht="13.8">
      <c r="A4273" s="43" t="s">
        <v>4524</v>
      </c>
      <c r="B4273" s="44" t="s">
        <v>5502</v>
      </c>
      <c r="C4273" s="56" t="s">
        <v>11151</v>
      </c>
    </row>
    <row r="4274" spans="1:3" ht="13.8">
      <c r="A4274" s="43" t="s">
        <v>4525</v>
      </c>
      <c r="B4274" s="44" t="s">
        <v>4526</v>
      </c>
      <c r="C4274" s="56" t="s">
        <v>11152</v>
      </c>
    </row>
    <row r="4275" spans="1:3" ht="13.8">
      <c r="A4275" s="43" t="s">
        <v>4527</v>
      </c>
      <c r="B4275" s="44" t="s">
        <v>5503</v>
      </c>
      <c r="C4275" s="56" t="s">
        <v>11153</v>
      </c>
    </row>
    <row r="4276" spans="1:3" ht="13.8">
      <c r="A4276" s="43" t="s">
        <v>4528</v>
      </c>
      <c r="B4276" s="44" t="s">
        <v>5902</v>
      </c>
      <c r="C4276" s="56" t="s">
        <v>11154</v>
      </c>
    </row>
    <row r="4277" spans="1:3" ht="13.8">
      <c r="A4277" s="43" t="s">
        <v>4529</v>
      </c>
      <c r="B4277" s="44" t="s">
        <v>4530</v>
      </c>
      <c r="C4277" s="56" t="s">
        <v>11155</v>
      </c>
    </row>
    <row r="4278" spans="1:3" ht="13.8">
      <c r="A4278" s="43" t="s">
        <v>6789</v>
      </c>
      <c r="B4278" s="44" t="s">
        <v>6801</v>
      </c>
      <c r="C4278" s="56" t="s">
        <v>11156</v>
      </c>
    </row>
    <row r="4279" spans="1:3" ht="13.8">
      <c r="A4279" s="43" t="s">
        <v>6903</v>
      </c>
      <c r="B4279" s="44" t="s">
        <v>5255</v>
      </c>
      <c r="C4279" s="56" t="s">
        <v>11157</v>
      </c>
    </row>
    <row r="4280" spans="1:3" ht="13.8">
      <c r="A4280" s="43" t="s">
        <v>6790</v>
      </c>
      <c r="B4280" s="44" t="s">
        <v>6802</v>
      </c>
      <c r="C4280" s="56" t="s">
        <v>11158</v>
      </c>
    </row>
    <row r="4281" spans="1:3" ht="13.8">
      <c r="A4281" s="43" t="s">
        <v>6521</v>
      </c>
      <c r="B4281" s="44" t="s">
        <v>6591</v>
      </c>
      <c r="C4281" s="56" t="s">
        <v>11159</v>
      </c>
    </row>
    <row r="4282" spans="1:3" ht="13.8">
      <c r="A4282" s="43" t="s">
        <v>6904</v>
      </c>
      <c r="B4282" s="44" t="s">
        <v>5246</v>
      </c>
      <c r="C4282" s="56" t="s">
        <v>11160</v>
      </c>
    </row>
    <row r="4283" spans="1:3" ht="13.8">
      <c r="A4283" s="43" t="s">
        <v>6522</v>
      </c>
      <c r="B4283" s="44">
        <v>3049083</v>
      </c>
      <c r="C4283" s="56" t="s">
        <v>11161</v>
      </c>
    </row>
    <row r="4284" spans="1:3" ht="13.8">
      <c r="A4284" s="43" t="s">
        <v>6523</v>
      </c>
      <c r="B4284" s="44">
        <v>3911329</v>
      </c>
      <c r="C4284" s="56" t="s">
        <v>11162</v>
      </c>
    </row>
    <row r="4285" spans="1:3" ht="13.8">
      <c r="A4285" s="43" t="s">
        <v>6791</v>
      </c>
      <c r="B4285" s="44" t="s">
        <v>6210</v>
      </c>
      <c r="C4285" s="56" t="s">
        <v>11163</v>
      </c>
    </row>
    <row r="4286" spans="1:3" ht="13.8">
      <c r="A4286" s="43" t="s">
        <v>6792</v>
      </c>
      <c r="B4286" s="44" t="s">
        <v>6803</v>
      </c>
      <c r="C4286" s="56" t="s">
        <v>11164</v>
      </c>
    </row>
    <row r="4287" spans="1:3" ht="13.8">
      <c r="A4287" s="43" t="s">
        <v>6905</v>
      </c>
      <c r="B4287" s="44" t="s">
        <v>5250</v>
      </c>
      <c r="C4287" s="56" t="s">
        <v>11165</v>
      </c>
    </row>
    <row r="4288" spans="1:3" ht="13.8">
      <c r="A4288" s="43" t="s">
        <v>11875</v>
      </c>
      <c r="B4288" s="44">
        <v>3027128</v>
      </c>
      <c r="C4288" s="56" t="s">
        <v>11909</v>
      </c>
    </row>
    <row r="4289" spans="1:3" ht="13.8">
      <c r="A4289" s="43" t="s">
        <v>6524</v>
      </c>
      <c r="B4289" s="44">
        <v>3072809</v>
      </c>
      <c r="C4289" s="56" t="s">
        <v>11166</v>
      </c>
    </row>
    <row r="4290" spans="1:3" ht="13.8">
      <c r="A4290" s="43" t="s">
        <v>6793</v>
      </c>
      <c r="B4290" s="44" t="s">
        <v>6804</v>
      </c>
      <c r="C4290" s="56" t="s">
        <v>11167</v>
      </c>
    </row>
    <row r="4291" spans="1:3" ht="13.8">
      <c r="A4291" s="43" t="s">
        <v>6794</v>
      </c>
      <c r="B4291" s="44">
        <v>3053802</v>
      </c>
      <c r="C4291" s="56" t="s">
        <v>11168</v>
      </c>
    </row>
    <row r="4292" spans="1:3" ht="13.8">
      <c r="A4292" s="43" t="s">
        <v>6906</v>
      </c>
      <c r="B4292" s="44" t="s">
        <v>5247</v>
      </c>
      <c r="C4292" s="56" t="s">
        <v>11169</v>
      </c>
    </row>
    <row r="4293" spans="1:3" ht="13.8">
      <c r="A4293" s="43" t="s">
        <v>6795</v>
      </c>
      <c r="B4293" s="44" t="s">
        <v>6805</v>
      </c>
      <c r="C4293" s="56" t="s">
        <v>11170</v>
      </c>
    </row>
    <row r="4294" spans="1:3" ht="13.8">
      <c r="A4294" s="43" t="s">
        <v>6907</v>
      </c>
      <c r="B4294" s="44" t="s">
        <v>5249</v>
      </c>
      <c r="C4294" s="56" t="s">
        <v>11171</v>
      </c>
    </row>
    <row r="4295" spans="1:3" ht="13.8">
      <c r="A4295" s="43" t="s">
        <v>6908</v>
      </c>
      <c r="B4295" s="44" t="s">
        <v>5245</v>
      </c>
      <c r="C4295" s="56" t="s">
        <v>11172</v>
      </c>
    </row>
    <row r="4296" spans="1:3" ht="13.8">
      <c r="A4296" s="43" t="s">
        <v>6525</v>
      </c>
      <c r="B4296" s="44" t="s">
        <v>6592</v>
      </c>
      <c r="C4296" s="56" t="s">
        <v>11173</v>
      </c>
    </row>
    <row r="4297" spans="1:3" ht="13.8">
      <c r="A4297" s="43" t="s">
        <v>6909</v>
      </c>
      <c r="B4297" s="44" t="s">
        <v>5243</v>
      </c>
      <c r="C4297" s="56" t="s">
        <v>11174</v>
      </c>
    </row>
    <row r="4298" spans="1:3" ht="13.8">
      <c r="A4298" s="43" t="s">
        <v>6910</v>
      </c>
      <c r="B4298" s="44" t="s">
        <v>5409</v>
      </c>
      <c r="C4298" s="56" t="s">
        <v>11175</v>
      </c>
    </row>
    <row r="4299" spans="1:3" ht="13.8">
      <c r="A4299" s="43" t="s">
        <v>6526</v>
      </c>
      <c r="B4299" s="44" t="s">
        <v>6593</v>
      </c>
      <c r="C4299" s="56" t="s">
        <v>11176</v>
      </c>
    </row>
    <row r="4300" spans="1:3" ht="13.8">
      <c r="A4300" s="43" t="s">
        <v>6796</v>
      </c>
      <c r="B4300" s="44" t="s">
        <v>6806</v>
      </c>
      <c r="C4300" s="56" t="s">
        <v>11177</v>
      </c>
    </row>
    <row r="4301" spans="1:3" ht="13.8">
      <c r="A4301" s="43" t="s">
        <v>6527</v>
      </c>
      <c r="B4301" s="44" t="s">
        <v>6594</v>
      </c>
      <c r="C4301" s="56" t="s">
        <v>11178</v>
      </c>
    </row>
    <row r="4302" spans="1:3" ht="13.8">
      <c r="A4302" s="43" t="s">
        <v>6528</v>
      </c>
      <c r="B4302" s="44" t="s">
        <v>6595</v>
      </c>
      <c r="C4302" s="56" t="s">
        <v>11179</v>
      </c>
    </row>
    <row r="4303" spans="1:3" ht="13.8">
      <c r="A4303" s="43" t="s">
        <v>6911</v>
      </c>
      <c r="B4303" s="44" t="s">
        <v>5253</v>
      </c>
      <c r="C4303" s="56" t="s">
        <v>11180</v>
      </c>
    </row>
    <row r="4304" spans="1:3" ht="13.8">
      <c r="A4304" s="43" t="s">
        <v>6529</v>
      </c>
      <c r="B4304" s="44" t="s">
        <v>6596</v>
      </c>
      <c r="C4304" s="56" t="s">
        <v>11181</v>
      </c>
    </row>
    <row r="4305" spans="1:3" ht="13.8">
      <c r="A4305" s="43" t="s">
        <v>6530</v>
      </c>
      <c r="B4305" s="44">
        <v>3128166</v>
      </c>
      <c r="C4305" s="56" t="s">
        <v>11182</v>
      </c>
    </row>
    <row r="4306" spans="1:3" ht="13.8">
      <c r="A4306" s="43" t="s">
        <v>6531</v>
      </c>
      <c r="B4306" s="44">
        <v>3113513</v>
      </c>
      <c r="C4306" s="56" t="s">
        <v>11183</v>
      </c>
    </row>
    <row r="4307" spans="1:3" ht="13.8">
      <c r="A4307" s="43" t="s">
        <v>6797</v>
      </c>
      <c r="B4307" s="44" t="s">
        <v>6807</v>
      </c>
      <c r="C4307" s="56" t="s">
        <v>11184</v>
      </c>
    </row>
    <row r="4308" spans="1:3" ht="13.8">
      <c r="A4308" s="43" t="s">
        <v>6532</v>
      </c>
      <c r="B4308" s="44" t="s">
        <v>6211</v>
      </c>
      <c r="C4308" s="56" t="s">
        <v>11185</v>
      </c>
    </row>
    <row r="4309" spans="1:3" ht="13.8">
      <c r="A4309" s="43" t="s">
        <v>6533</v>
      </c>
      <c r="B4309" s="44">
        <v>3058739</v>
      </c>
      <c r="C4309" s="56" t="s">
        <v>11186</v>
      </c>
    </row>
    <row r="4310" spans="1:3" ht="13.8">
      <c r="A4310" s="43" t="s">
        <v>6912</v>
      </c>
      <c r="B4310" s="44" t="s">
        <v>5254</v>
      </c>
      <c r="C4310" s="56" t="s">
        <v>11187</v>
      </c>
    </row>
    <row r="4311" spans="1:3" ht="13.8">
      <c r="A4311" s="43" t="s">
        <v>6913</v>
      </c>
      <c r="B4311" s="44" t="s">
        <v>5410</v>
      </c>
      <c r="C4311" s="56" t="s">
        <v>11188</v>
      </c>
    </row>
    <row r="4312" spans="1:3" ht="13.8">
      <c r="A4312" s="43" t="s">
        <v>6914</v>
      </c>
      <c r="B4312" s="44" t="s">
        <v>5057</v>
      </c>
      <c r="C4312" s="56" t="s">
        <v>11189</v>
      </c>
    </row>
    <row r="4313" spans="1:3" ht="13.8">
      <c r="A4313" s="43" t="s">
        <v>6534</v>
      </c>
      <c r="B4313" s="44" t="s">
        <v>6206</v>
      </c>
      <c r="C4313" s="56" t="s">
        <v>11190</v>
      </c>
    </row>
    <row r="4314" spans="1:3" ht="13.8">
      <c r="A4314" s="43" t="s">
        <v>6798</v>
      </c>
      <c r="B4314" s="44">
        <v>3074676</v>
      </c>
      <c r="C4314" s="56" t="s">
        <v>11191</v>
      </c>
    </row>
    <row r="4315" spans="1:3" ht="13.8">
      <c r="A4315" s="43" t="s">
        <v>6915</v>
      </c>
      <c r="B4315" s="44" t="s">
        <v>5252</v>
      </c>
      <c r="C4315" s="56" t="s">
        <v>11192</v>
      </c>
    </row>
    <row r="4316" spans="1:3" ht="13.8">
      <c r="A4316" s="43" t="s">
        <v>6916</v>
      </c>
      <c r="B4316" s="44" t="s">
        <v>5055</v>
      </c>
      <c r="C4316" s="56" t="s">
        <v>11193</v>
      </c>
    </row>
    <row r="4317" spans="1:3" ht="13.8">
      <c r="A4317" s="43" t="s">
        <v>6535</v>
      </c>
      <c r="B4317" s="44" t="s">
        <v>6204</v>
      </c>
      <c r="C4317" s="56" t="s">
        <v>11194</v>
      </c>
    </row>
    <row r="4318" spans="1:3" ht="13.8">
      <c r="A4318" s="43" t="s">
        <v>6536</v>
      </c>
      <c r="B4318" s="44" t="s">
        <v>6207</v>
      </c>
      <c r="C4318" s="56" t="s">
        <v>11195</v>
      </c>
    </row>
    <row r="4319" spans="1:3" ht="13.8">
      <c r="A4319" s="43" t="s">
        <v>6917</v>
      </c>
      <c r="B4319" s="44" t="s">
        <v>5244</v>
      </c>
      <c r="C4319" s="56" t="s">
        <v>11196</v>
      </c>
    </row>
    <row r="4320" spans="1:3" ht="13.8">
      <c r="A4320" s="43" t="s">
        <v>6537</v>
      </c>
      <c r="B4320" s="44" t="s">
        <v>6208</v>
      </c>
      <c r="C4320" s="56" t="s">
        <v>11197</v>
      </c>
    </row>
    <row r="4321" spans="1:3" ht="13.8">
      <c r="A4321" s="43" t="s">
        <v>6538</v>
      </c>
      <c r="B4321" s="44">
        <v>3912084</v>
      </c>
      <c r="C4321" s="56" t="s">
        <v>11198</v>
      </c>
    </row>
    <row r="4322" spans="1:3" ht="13.8">
      <c r="A4322" s="43" t="s">
        <v>6539</v>
      </c>
      <c r="B4322" s="44" t="s">
        <v>6209</v>
      </c>
      <c r="C4322" s="56" t="s">
        <v>11199</v>
      </c>
    </row>
    <row r="4323" spans="1:3" ht="13.8">
      <c r="A4323" s="43" t="s">
        <v>6540</v>
      </c>
      <c r="B4323" s="44">
        <v>3026669</v>
      </c>
      <c r="C4323" s="56" t="s">
        <v>11200</v>
      </c>
    </row>
    <row r="4324" spans="1:3" ht="13.8">
      <c r="A4324" s="43" t="s">
        <v>6918</v>
      </c>
      <c r="B4324" s="44" t="s">
        <v>5248</v>
      </c>
      <c r="C4324" s="56" t="s">
        <v>11201</v>
      </c>
    </row>
    <row r="4325" spans="1:3" ht="13.8">
      <c r="A4325" s="43" t="s">
        <v>6799</v>
      </c>
      <c r="B4325" s="44" t="s">
        <v>6808</v>
      </c>
      <c r="C4325" s="56" t="s">
        <v>11202</v>
      </c>
    </row>
    <row r="4326" spans="1:3" ht="13.8">
      <c r="A4326" s="43" t="s">
        <v>6541</v>
      </c>
      <c r="B4326" s="44">
        <v>3024996</v>
      </c>
      <c r="C4326" s="56" t="s">
        <v>11203</v>
      </c>
    </row>
    <row r="4327" spans="1:3" ht="13.8">
      <c r="A4327" s="43" t="s">
        <v>6542</v>
      </c>
      <c r="B4327" s="44" t="s">
        <v>6205</v>
      </c>
      <c r="C4327" s="56" t="s">
        <v>11204</v>
      </c>
    </row>
    <row r="4328" spans="1:3" ht="13.8">
      <c r="A4328" s="43" t="s">
        <v>6543</v>
      </c>
      <c r="B4328" s="44">
        <v>3115925</v>
      </c>
      <c r="C4328" s="56" t="s">
        <v>11205</v>
      </c>
    </row>
    <row r="4329" spans="1:3" ht="13.8">
      <c r="A4329" s="43" t="s">
        <v>6919</v>
      </c>
      <c r="B4329" s="44" t="s">
        <v>5251</v>
      </c>
      <c r="C4329" s="56" t="s">
        <v>11206</v>
      </c>
    </row>
    <row r="4330" spans="1:3" ht="13.8">
      <c r="A4330" s="43" t="s">
        <v>6920</v>
      </c>
      <c r="B4330" s="44" t="s">
        <v>5054</v>
      </c>
      <c r="C4330" s="56" t="s">
        <v>11207</v>
      </c>
    </row>
    <row r="4331" spans="1:3" ht="13.8">
      <c r="A4331" s="43" t="s">
        <v>6921</v>
      </c>
      <c r="B4331" s="44" t="s">
        <v>5056</v>
      </c>
      <c r="C4331" s="56" t="s">
        <v>11208</v>
      </c>
    </row>
    <row r="4332" spans="1:3" ht="13.8">
      <c r="A4332" s="43" t="s">
        <v>4531</v>
      </c>
      <c r="B4332" s="44" t="s">
        <v>4532</v>
      </c>
      <c r="C4332" s="56" t="s">
        <v>11209</v>
      </c>
    </row>
    <row r="4333" spans="1:3" ht="13.8">
      <c r="A4333" s="43" t="s">
        <v>4533</v>
      </c>
      <c r="B4333" s="44">
        <v>7900173</v>
      </c>
      <c r="C4333" s="56" t="s">
        <v>11210</v>
      </c>
    </row>
    <row r="4334" spans="1:3" ht="13.8">
      <c r="A4334" s="43" t="s">
        <v>4534</v>
      </c>
      <c r="B4334" s="44">
        <v>4508050</v>
      </c>
      <c r="C4334" s="56" t="s">
        <v>11211</v>
      </c>
    </row>
    <row r="4335" spans="1:3" ht="13.8">
      <c r="A4335" s="43" t="s">
        <v>4535</v>
      </c>
      <c r="B4335" s="44">
        <v>3079048</v>
      </c>
      <c r="C4335" s="56" t="s">
        <v>11212</v>
      </c>
    </row>
    <row r="4336" spans="1:3" ht="13.8">
      <c r="A4336" s="43" t="s">
        <v>6844</v>
      </c>
      <c r="B4336" s="44" t="s">
        <v>4580</v>
      </c>
      <c r="C4336" s="56" t="s">
        <v>11213</v>
      </c>
    </row>
    <row r="4337" spans="1:3" ht="13.8">
      <c r="A4337" s="43" t="s">
        <v>4536</v>
      </c>
      <c r="B4337" s="44">
        <v>4954279</v>
      </c>
      <c r="C4337" s="56" t="s">
        <v>11214</v>
      </c>
    </row>
    <row r="4338" spans="1:3" ht="13.8">
      <c r="A4338" s="43" t="s">
        <v>6544</v>
      </c>
      <c r="B4338" s="44" t="s">
        <v>6597</v>
      </c>
      <c r="C4338" s="56" t="s">
        <v>11215</v>
      </c>
    </row>
    <row r="4339" spans="1:3" ht="13.8">
      <c r="A4339" s="43" t="s">
        <v>12018</v>
      </c>
      <c r="B4339" s="44" t="s">
        <v>11981</v>
      </c>
      <c r="C4339" s="56" t="s">
        <v>12055</v>
      </c>
    </row>
    <row r="4340" spans="1:3" ht="13.8">
      <c r="A4340" s="43" t="s">
        <v>4537</v>
      </c>
      <c r="B4340" s="44" t="s">
        <v>4538</v>
      </c>
      <c r="C4340" s="56" t="s">
        <v>11216</v>
      </c>
    </row>
    <row r="4341" spans="1:3" ht="13.8">
      <c r="A4341" s="43" t="s">
        <v>5175</v>
      </c>
      <c r="B4341" s="44" t="s">
        <v>5276</v>
      </c>
      <c r="C4341" s="56" t="s">
        <v>11217</v>
      </c>
    </row>
    <row r="4342" spans="1:3" ht="13.8">
      <c r="A4342" s="43" t="s">
        <v>5176</v>
      </c>
      <c r="B4342" s="44" t="s">
        <v>5276</v>
      </c>
      <c r="C4342" s="56" t="s">
        <v>11218</v>
      </c>
    </row>
    <row r="4343" spans="1:3" ht="13.8">
      <c r="A4343" s="43" t="s">
        <v>11977</v>
      </c>
      <c r="B4343" s="44" t="s">
        <v>11981</v>
      </c>
      <c r="C4343" s="56" t="s">
        <v>11992</v>
      </c>
    </row>
    <row r="4344" spans="1:3" ht="13.8">
      <c r="A4344" s="43" t="s">
        <v>12019</v>
      </c>
      <c r="C4344" s="56" t="s">
        <v>12056</v>
      </c>
    </row>
    <row r="4345" spans="1:3" ht="13.8">
      <c r="A4345" s="43" t="s">
        <v>4539</v>
      </c>
      <c r="B4345" s="44" t="s">
        <v>4540</v>
      </c>
      <c r="C4345" s="56" t="s">
        <v>11219</v>
      </c>
    </row>
    <row r="4346" spans="1:3" ht="13.8">
      <c r="A4346" s="43" t="s">
        <v>4541</v>
      </c>
      <c r="B4346" s="44">
        <v>3078789</v>
      </c>
      <c r="C4346" s="56" t="s">
        <v>11220</v>
      </c>
    </row>
    <row r="4347" spans="1:3" ht="13.8">
      <c r="A4347" s="43" t="s">
        <v>4542</v>
      </c>
      <c r="B4347" s="44" t="s">
        <v>4543</v>
      </c>
      <c r="C4347" s="56" t="s">
        <v>11221</v>
      </c>
    </row>
    <row r="4348" spans="1:3" ht="13.8">
      <c r="A4348" s="43" t="s">
        <v>4544</v>
      </c>
      <c r="B4348" s="44">
        <v>3135429</v>
      </c>
      <c r="C4348" s="56" t="s">
        <v>11222</v>
      </c>
    </row>
    <row r="4349" spans="1:3" ht="13.8">
      <c r="A4349" s="43" t="s">
        <v>4545</v>
      </c>
      <c r="B4349" s="44" t="s">
        <v>4546</v>
      </c>
      <c r="C4349" s="56" t="s">
        <v>11223</v>
      </c>
    </row>
    <row r="4350" spans="1:3" ht="13.8">
      <c r="A4350" s="43" t="s">
        <v>4547</v>
      </c>
      <c r="B4350" s="44" t="s">
        <v>4548</v>
      </c>
      <c r="C4350" s="56" t="s">
        <v>11224</v>
      </c>
    </row>
    <row r="4351" spans="1:3" ht="13.8">
      <c r="A4351" s="43" t="s">
        <v>4549</v>
      </c>
      <c r="B4351" s="44">
        <v>4954278</v>
      </c>
      <c r="C4351" s="56" t="s">
        <v>11225</v>
      </c>
    </row>
    <row r="4352" spans="1:3" ht="13.8">
      <c r="A4352" s="43" t="s">
        <v>4550</v>
      </c>
      <c r="B4352" s="44" t="s">
        <v>4551</v>
      </c>
      <c r="C4352" s="56" t="s">
        <v>11226</v>
      </c>
    </row>
    <row r="4353" spans="1:3" ht="13.8">
      <c r="A4353" s="43" t="s">
        <v>4552</v>
      </c>
      <c r="B4353" s="44">
        <v>3079048</v>
      </c>
      <c r="C4353" s="56" t="s">
        <v>11227</v>
      </c>
    </row>
    <row r="4354" spans="1:3" ht="13.8">
      <c r="A4354" s="43" t="s">
        <v>4553</v>
      </c>
      <c r="B4354" s="44" t="s">
        <v>4554</v>
      </c>
      <c r="C4354" s="56" t="s">
        <v>11228</v>
      </c>
    </row>
    <row r="4355" spans="1:3" ht="13.8">
      <c r="A4355" s="43" t="s">
        <v>4555</v>
      </c>
      <c r="B4355" s="44" t="s">
        <v>4556</v>
      </c>
      <c r="C4355" s="56" t="s">
        <v>11229</v>
      </c>
    </row>
    <row r="4356" spans="1:3" ht="13.8">
      <c r="A4356" s="43" t="s">
        <v>6845</v>
      </c>
      <c r="B4356" s="44" t="s">
        <v>4556</v>
      </c>
      <c r="C4356" s="56" t="s">
        <v>11230</v>
      </c>
    </row>
    <row r="4357" spans="1:3" ht="13.8">
      <c r="A4357" s="43" t="s">
        <v>4557</v>
      </c>
      <c r="B4357" s="44" t="s">
        <v>4546</v>
      </c>
      <c r="C4357" s="56" t="s">
        <v>11231</v>
      </c>
    </row>
    <row r="4358" spans="1:3" ht="13.8">
      <c r="A4358" s="43" t="s">
        <v>4558</v>
      </c>
      <c r="B4358" s="44">
        <v>3135439</v>
      </c>
      <c r="C4358" s="56" t="s">
        <v>11232</v>
      </c>
    </row>
    <row r="4359" spans="1:3" ht="13.8">
      <c r="A4359" s="43" t="s">
        <v>4559</v>
      </c>
      <c r="B4359" s="44" t="s">
        <v>4560</v>
      </c>
      <c r="C4359" s="56" t="s">
        <v>11233</v>
      </c>
    </row>
    <row r="4360" spans="1:3" ht="13.8">
      <c r="A4360" s="43" t="s">
        <v>4561</v>
      </c>
      <c r="B4360" s="44" t="s">
        <v>4543</v>
      </c>
      <c r="C4360" s="56" t="s">
        <v>11234</v>
      </c>
    </row>
    <row r="4361" spans="1:3" ht="13.8">
      <c r="A4361" s="43" t="s">
        <v>4562</v>
      </c>
      <c r="B4361" s="44">
        <v>3124867</v>
      </c>
      <c r="C4361" s="56" t="s">
        <v>11235</v>
      </c>
    </row>
    <row r="4362" spans="1:3" ht="13.8">
      <c r="A4362" s="43" t="s">
        <v>4563</v>
      </c>
      <c r="B4362" s="44" t="s">
        <v>4564</v>
      </c>
      <c r="C4362" s="56" t="s">
        <v>11236</v>
      </c>
    </row>
    <row r="4363" spans="1:3" ht="13.8">
      <c r="A4363" s="43" t="s">
        <v>4565</v>
      </c>
      <c r="B4363" s="44" t="s">
        <v>4566</v>
      </c>
      <c r="C4363" s="56" t="s">
        <v>11237</v>
      </c>
    </row>
    <row r="4364" spans="1:3" ht="13.8">
      <c r="A4364" s="43" t="s">
        <v>4567</v>
      </c>
      <c r="B4364" s="44" t="s">
        <v>382</v>
      </c>
      <c r="C4364" s="56" t="s">
        <v>11238</v>
      </c>
    </row>
    <row r="4365" spans="1:3" ht="13.8">
      <c r="A4365" s="43" t="s">
        <v>4568</v>
      </c>
      <c r="B4365" s="44">
        <v>4954279</v>
      </c>
      <c r="C4365" s="56" t="s">
        <v>11239</v>
      </c>
    </row>
    <row r="4366" spans="1:3" ht="13.8">
      <c r="A4366" s="43" t="s">
        <v>4569</v>
      </c>
      <c r="B4366" s="44" t="s">
        <v>4570</v>
      </c>
      <c r="C4366" s="56" t="s">
        <v>11240</v>
      </c>
    </row>
    <row r="4367" spans="1:3" ht="13.8">
      <c r="A4367" s="43" t="s">
        <v>6846</v>
      </c>
      <c r="B4367" s="44" t="s">
        <v>4592</v>
      </c>
      <c r="C4367" s="56" t="s">
        <v>11241</v>
      </c>
    </row>
    <row r="4368" spans="1:3" ht="13.8">
      <c r="A4368" s="43" t="s">
        <v>4571</v>
      </c>
      <c r="B4368" s="44">
        <v>3079047</v>
      </c>
      <c r="C4368" s="56" t="s">
        <v>11242</v>
      </c>
    </row>
    <row r="4369" spans="1:3" ht="13.8">
      <c r="A4369" s="43" t="s">
        <v>4572</v>
      </c>
      <c r="B4369" s="44">
        <v>3135431</v>
      </c>
      <c r="C4369" s="56" t="s">
        <v>11243</v>
      </c>
    </row>
    <row r="4370" spans="1:3" ht="13.8">
      <c r="A4370" s="43" t="s">
        <v>4573</v>
      </c>
      <c r="B4370" s="44" t="s">
        <v>4574</v>
      </c>
      <c r="C4370" s="56" t="s">
        <v>11244</v>
      </c>
    </row>
    <row r="4371" spans="1:3" ht="13.8">
      <c r="A4371" s="43" t="s">
        <v>4575</v>
      </c>
      <c r="B4371" s="44" t="s">
        <v>4576</v>
      </c>
      <c r="C4371" s="56" t="s">
        <v>11245</v>
      </c>
    </row>
    <row r="4372" spans="1:3" ht="13.8">
      <c r="A4372" s="43" t="s">
        <v>4577</v>
      </c>
      <c r="B4372" s="44" t="s">
        <v>4578</v>
      </c>
      <c r="C4372" s="56" t="s">
        <v>11246</v>
      </c>
    </row>
    <row r="4373" spans="1:3" ht="13.8">
      <c r="A4373" s="43" t="s">
        <v>5177</v>
      </c>
      <c r="B4373" s="44" t="s">
        <v>5277</v>
      </c>
      <c r="C4373" s="56" t="s">
        <v>11247</v>
      </c>
    </row>
    <row r="4374" spans="1:3" ht="13.8">
      <c r="A4374" s="43" t="s">
        <v>4579</v>
      </c>
      <c r="B4374" s="44" t="s">
        <v>4580</v>
      </c>
      <c r="C4374" s="56" t="s">
        <v>11248</v>
      </c>
    </row>
    <row r="4375" spans="1:3" ht="13.8">
      <c r="A4375" s="43" t="s">
        <v>4581</v>
      </c>
      <c r="B4375" s="44" t="s">
        <v>4582</v>
      </c>
      <c r="C4375" s="56" t="s">
        <v>11249</v>
      </c>
    </row>
    <row r="4376" spans="1:3" ht="13.8">
      <c r="A4376" s="43" t="s">
        <v>4583</v>
      </c>
      <c r="B4376" s="44" t="s">
        <v>4584</v>
      </c>
      <c r="C4376" s="56" t="s">
        <v>11250</v>
      </c>
    </row>
    <row r="4377" spans="1:3" ht="13.8">
      <c r="A4377" s="43" t="s">
        <v>4585</v>
      </c>
      <c r="B4377" s="44" t="s">
        <v>4586</v>
      </c>
      <c r="C4377" s="56" t="s">
        <v>11251</v>
      </c>
    </row>
    <row r="4378" spans="1:3" ht="13.8">
      <c r="A4378" s="43" t="s">
        <v>6847</v>
      </c>
      <c r="B4378" s="44" t="s">
        <v>4554</v>
      </c>
      <c r="C4378" s="56" t="s">
        <v>11252</v>
      </c>
    </row>
    <row r="4379" spans="1:3" ht="13.8">
      <c r="A4379" s="43" t="s">
        <v>6397</v>
      </c>
      <c r="B4379" s="44" t="s">
        <v>6597</v>
      </c>
      <c r="C4379" s="56" t="s">
        <v>11253</v>
      </c>
    </row>
    <row r="4380" spans="1:3" ht="13.8">
      <c r="A4380" s="43" t="s">
        <v>4587</v>
      </c>
      <c r="B4380" s="44" t="s">
        <v>4588</v>
      </c>
      <c r="C4380" s="56" t="s">
        <v>11254</v>
      </c>
    </row>
    <row r="4381" spans="1:3" ht="13.8">
      <c r="A4381" s="43" t="s">
        <v>4589</v>
      </c>
      <c r="B4381" s="44" t="s">
        <v>4578</v>
      </c>
      <c r="C4381" s="56" t="s">
        <v>11255</v>
      </c>
    </row>
    <row r="4382" spans="1:3" ht="13.8">
      <c r="A4382" s="43" t="s">
        <v>4590</v>
      </c>
      <c r="B4382" s="44" t="s">
        <v>4538</v>
      </c>
      <c r="C4382" s="56" t="s">
        <v>11256</v>
      </c>
    </row>
    <row r="4383" spans="1:3" ht="13.8">
      <c r="A4383" s="43" t="s">
        <v>6848</v>
      </c>
      <c r="B4383" s="44" t="s">
        <v>4588</v>
      </c>
      <c r="C4383" s="56" t="s">
        <v>11257</v>
      </c>
    </row>
    <row r="4384" spans="1:3" ht="13.8">
      <c r="A4384" s="43" t="s">
        <v>5178</v>
      </c>
      <c r="B4384" s="44" t="s">
        <v>5277</v>
      </c>
      <c r="C4384" s="56" t="s">
        <v>11258</v>
      </c>
    </row>
    <row r="4385" spans="1:3" ht="13.8">
      <c r="A4385" s="43" t="s">
        <v>6849</v>
      </c>
      <c r="B4385" s="44" t="s">
        <v>4551</v>
      </c>
      <c r="C4385" s="56" t="s">
        <v>11259</v>
      </c>
    </row>
    <row r="4386" spans="1:3" ht="13.8">
      <c r="A4386" s="43" t="s">
        <v>6850</v>
      </c>
      <c r="B4386" s="44" t="s">
        <v>4576</v>
      </c>
      <c r="C4386" s="56" t="s">
        <v>11260</v>
      </c>
    </row>
    <row r="4387" spans="1:3" ht="13.8">
      <c r="A4387" s="43" t="s">
        <v>6545</v>
      </c>
      <c r="B4387" s="44">
        <v>4954301</v>
      </c>
      <c r="C4387" s="56" t="s">
        <v>11261</v>
      </c>
    </row>
    <row r="4388" spans="1:3" ht="13.8">
      <c r="A4388" s="43" t="s">
        <v>4591</v>
      </c>
      <c r="B4388" s="44" t="s">
        <v>4592</v>
      </c>
      <c r="C4388" s="56" t="s">
        <v>11262</v>
      </c>
    </row>
    <row r="4389" spans="1:3" ht="13.8">
      <c r="A4389" s="43" t="s">
        <v>5179</v>
      </c>
      <c r="B4389" s="44" t="s">
        <v>5278</v>
      </c>
      <c r="C4389" s="56" t="s">
        <v>11263</v>
      </c>
    </row>
    <row r="4390" spans="1:3" ht="13.8">
      <c r="A4390" s="43" t="s">
        <v>11978</v>
      </c>
      <c r="B4390" s="44" t="s">
        <v>11981</v>
      </c>
      <c r="C4390" s="56" t="s">
        <v>11993</v>
      </c>
    </row>
    <row r="4391" spans="1:3" ht="13.8">
      <c r="A4391" s="43" t="s">
        <v>4593</v>
      </c>
      <c r="B4391" s="44" t="s">
        <v>4594</v>
      </c>
      <c r="C4391" s="56" t="s">
        <v>11264</v>
      </c>
    </row>
    <row r="4392" spans="1:3" ht="13.8">
      <c r="A4392" s="43" t="s">
        <v>4595</v>
      </c>
      <c r="B4392" s="44">
        <v>3079047</v>
      </c>
      <c r="C4392" s="56" t="s">
        <v>11265</v>
      </c>
    </row>
    <row r="4393" spans="1:3" ht="13.8">
      <c r="A4393" s="43" t="s">
        <v>4596</v>
      </c>
      <c r="B4393" s="44" t="s">
        <v>4597</v>
      </c>
      <c r="C4393" s="56" t="s">
        <v>11266</v>
      </c>
    </row>
    <row r="4394" spans="1:3" ht="13.8">
      <c r="A4394" s="43" t="s">
        <v>4598</v>
      </c>
      <c r="B4394" s="44" t="s">
        <v>4599</v>
      </c>
      <c r="C4394" s="56" t="s">
        <v>11267</v>
      </c>
    </row>
    <row r="4395" spans="1:3" ht="13.8">
      <c r="A4395" s="43" t="s">
        <v>4600</v>
      </c>
      <c r="B4395" s="44" t="s">
        <v>5504</v>
      </c>
      <c r="C4395" s="56" t="s">
        <v>11268</v>
      </c>
    </row>
    <row r="4396" spans="1:3" ht="13.8">
      <c r="A4396" s="43" t="s">
        <v>4601</v>
      </c>
      <c r="B4396" s="44" t="s">
        <v>477</v>
      </c>
      <c r="C4396" s="56" t="s">
        <v>11269</v>
      </c>
    </row>
    <row r="4397" spans="1:3" ht="13.8">
      <c r="A4397" s="43" t="s">
        <v>6546</v>
      </c>
      <c r="B4397" s="44" t="s">
        <v>5338</v>
      </c>
      <c r="C4397" s="56" t="s">
        <v>11270</v>
      </c>
    </row>
    <row r="4398" spans="1:3" ht="13.8">
      <c r="A4398" s="43" t="s">
        <v>6236</v>
      </c>
      <c r="B4398" s="44" t="s">
        <v>5343</v>
      </c>
      <c r="C4398" s="56" t="s">
        <v>11271</v>
      </c>
    </row>
    <row r="4399" spans="1:3" ht="13.8">
      <c r="A4399" s="43" t="s">
        <v>4602</v>
      </c>
      <c r="B4399" s="44" t="s">
        <v>4603</v>
      </c>
      <c r="C4399" s="56" t="s">
        <v>11272</v>
      </c>
    </row>
    <row r="4400" spans="1:3" ht="13.8">
      <c r="A4400" s="43" t="s">
        <v>4604</v>
      </c>
      <c r="B4400" s="44">
        <v>3136537</v>
      </c>
      <c r="C4400" s="56" t="s">
        <v>11273</v>
      </c>
    </row>
    <row r="4401" spans="1:3" ht="13.8">
      <c r="A4401" s="43" t="s">
        <v>6547</v>
      </c>
      <c r="B4401" s="44" t="s">
        <v>5343</v>
      </c>
      <c r="C4401" s="56" t="s">
        <v>11274</v>
      </c>
    </row>
    <row r="4402" spans="1:3" ht="13.8">
      <c r="A4402" s="43" t="s">
        <v>6237</v>
      </c>
      <c r="B4402" s="44" t="s">
        <v>5338</v>
      </c>
      <c r="C4402" s="56" t="s">
        <v>11275</v>
      </c>
    </row>
    <row r="4403" spans="1:3" ht="13.8">
      <c r="A4403" s="43" t="s">
        <v>4605</v>
      </c>
      <c r="B4403" s="44" t="s">
        <v>4606</v>
      </c>
      <c r="C4403" s="56" t="s">
        <v>11276</v>
      </c>
    </row>
    <row r="4404" spans="1:3" ht="13.8">
      <c r="A4404" s="43" t="s">
        <v>6548</v>
      </c>
      <c r="B4404" s="44" t="s">
        <v>5343</v>
      </c>
      <c r="C4404" s="56" t="s">
        <v>11277</v>
      </c>
    </row>
    <row r="4405" spans="1:3" ht="13.8">
      <c r="A4405" s="43" t="s">
        <v>6549</v>
      </c>
      <c r="B4405" s="44" t="s">
        <v>5338</v>
      </c>
      <c r="C4405" s="56" t="s">
        <v>11278</v>
      </c>
    </row>
    <row r="4406" spans="1:3" ht="13.8">
      <c r="A4406" s="43" t="s">
        <v>4843</v>
      </c>
      <c r="B4406" s="44">
        <v>3137008</v>
      </c>
      <c r="C4406" s="56" t="s">
        <v>11279</v>
      </c>
    </row>
    <row r="4407" spans="1:3" ht="13.8">
      <c r="A4407" s="43" t="s">
        <v>4607</v>
      </c>
      <c r="B4407" s="44">
        <v>3136595</v>
      </c>
      <c r="C4407" s="56" t="s">
        <v>11280</v>
      </c>
    </row>
    <row r="4408" spans="1:3" ht="13.8">
      <c r="A4408" s="43" t="s">
        <v>4608</v>
      </c>
      <c r="B4408" s="44" t="s">
        <v>4609</v>
      </c>
      <c r="C4408" s="56" t="s">
        <v>11281</v>
      </c>
    </row>
    <row r="4409" spans="1:3" ht="13.8">
      <c r="A4409" s="43" t="s">
        <v>4610</v>
      </c>
      <c r="B4409" s="44" t="s">
        <v>4606</v>
      </c>
      <c r="C4409" s="56" t="s">
        <v>11282</v>
      </c>
    </row>
    <row r="4410" spans="1:3" ht="13.8">
      <c r="A4410" s="43" t="s">
        <v>6550</v>
      </c>
      <c r="B4410" s="44" t="s">
        <v>6598</v>
      </c>
      <c r="C4410" s="56" t="s">
        <v>11283</v>
      </c>
    </row>
    <row r="4411" spans="1:3" ht="13.8">
      <c r="A4411" s="43" t="s">
        <v>5875</v>
      </c>
      <c r="B4411" s="44">
        <v>4520652</v>
      </c>
      <c r="C4411" s="56" t="s">
        <v>11284</v>
      </c>
    </row>
    <row r="4412" spans="1:3" ht="13.8">
      <c r="A4412" s="43" t="s">
        <v>5876</v>
      </c>
      <c r="B4412" s="44">
        <v>4520651</v>
      </c>
      <c r="C4412" s="56" t="s">
        <v>11285</v>
      </c>
    </row>
    <row r="4413" spans="1:3" ht="13.8">
      <c r="A4413" s="43" t="s">
        <v>7014</v>
      </c>
      <c r="B4413" s="44">
        <v>3108310</v>
      </c>
      <c r="C4413" s="56" t="s">
        <v>11286</v>
      </c>
    </row>
    <row r="4414" spans="1:3" ht="13.8">
      <c r="A4414" s="43" t="s">
        <v>7038</v>
      </c>
      <c r="B4414" s="44" t="s">
        <v>7063</v>
      </c>
      <c r="C4414" s="56" t="s">
        <v>11287</v>
      </c>
    </row>
    <row r="4415" spans="1:3" ht="13.8">
      <c r="A4415" s="43" t="s">
        <v>7015</v>
      </c>
      <c r="B4415" s="44">
        <v>3100476</v>
      </c>
      <c r="C4415" s="56" t="s">
        <v>11288</v>
      </c>
    </row>
    <row r="4416" spans="1:3" ht="13.8">
      <c r="A4416" s="43" t="s">
        <v>7039</v>
      </c>
      <c r="B4416" s="44">
        <v>3014951</v>
      </c>
      <c r="C4416" s="56" t="s">
        <v>11289</v>
      </c>
    </row>
    <row r="4417" spans="1:3" ht="13.8">
      <c r="A4417" s="43" t="s">
        <v>7040</v>
      </c>
      <c r="B4417" s="44" t="s">
        <v>7064</v>
      </c>
      <c r="C4417" s="56" t="s">
        <v>11290</v>
      </c>
    </row>
    <row r="4418" spans="1:3" ht="13.8">
      <c r="A4418" s="43" t="s">
        <v>7041</v>
      </c>
      <c r="B4418" s="44">
        <v>3011292</v>
      </c>
      <c r="C4418" s="56" t="s">
        <v>11291</v>
      </c>
    </row>
    <row r="4419" spans="1:3" ht="13.8">
      <c r="A4419" s="43" t="s">
        <v>7042</v>
      </c>
      <c r="B4419" s="44" t="s">
        <v>7065</v>
      </c>
      <c r="C4419" s="56" t="s">
        <v>11292</v>
      </c>
    </row>
    <row r="4420" spans="1:3" ht="13.8">
      <c r="A4420" s="43" t="s">
        <v>7043</v>
      </c>
      <c r="B4420" s="44" t="s">
        <v>7066</v>
      </c>
      <c r="C4420" s="56" t="s">
        <v>11293</v>
      </c>
    </row>
    <row r="4421" spans="1:3" ht="13.8">
      <c r="A4421" s="43" t="s">
        <v>7044</v>
      </c>
      <c r="B4421" s="44">
        <v>3014494</v>
      </c>
      <c r="C4421" s="56" t="s">
        <v>11294</v>
      </c>
    </row>
    <row r="4422" spans="1:3" ht="13.8">
      <c r="A4422" s="43" t="s">
        <v>7016</v>
      </c>
      <c r="B4422" s="44" t="s">
        <v>1672</v>
      </c>
      <c r="C4422" s="56" t="s">
        <v>11295</v>
      </c>
    </row>
    <row r="4423" spans="1:3" ht="13.8">
      <c r="A4423" s="43" t="s">
        <v>7045</v>
      </c>
      <c r="B4423" s="44" t="s">
        <v>7067</v>
      </c>
      <c r="C4423" s="56" t="s">
        <v>11296</v>
      </c>
    </row>
    <row r="4424" spans="1:3" ht="13.8">
      <c r="A4424" s="43" t="s">
        <v>7046</v>
      </c>
      <c r="B4424" s="44">
        <v>3115712</v>
      </c>
      <c r="C4424" s="56" t="s">
        <v>11297</v>
      </c>
    </row>
    <row r="4425" spans="1:3" ht="13.8">
      <c r="A4425" s="43" t="s">
        <v>7047</v>
      </c>
      <c r="B4425" s="44" t="s">
        <v>1664</v>
      </c>
      <c r="C4425" s="56" t="s">
        <v>11298</v>
      </c>
    </row>
    <row r="4426" spans="1:3" ht="13.8">
      <c r="A4426" s="43" t="s">
        <v>7048</v>
      </c>
      <c r="B4426" s="44">
        <v>3105980</v>
      </c>
      <c r="C4426" s="56" t="s">
        <v>11299</v>
      </c>
    </row>
    <row r="4427" spans="1:3" ht="13.8">
      <c r="A4427" s="43" t="s">
        <v>7049</v>
      </c>
      <c r="B4427" s="44" t="s">
        <v>7068</v>
      </c>
      <c r="C4427" s="56" t="s">
        <v>11300</v>
      </c>
    </row>
    <row r="4428" spans="1:3" ht="13.8">
      <c r="A4428" s="43" t="s">
        <v>7050</v>
      </c>
      <c r="B4428" s="44">
        <v>3111283</v>
      </c>
      <c r="C4428" s="56" t="s">
        <v>11301</v>
      </c>
    </row>
    <row r="4429" spans="1:3" ht="13.8">
      <c r="A4429" s="43" t="s">
        <v>7051</v>
      </c>
      <c r="B4429" s="44">
        <v>7006772</v>
      </c>
      <c r="C4429" s="56" t="s">
        <v>11302</v>
      </c>
    </row>
    <row r="4430" spans="1:3" ht="13.8">
      <c r="A4430" s="43" t="s">
        <v>7052</v>
      </c>
      <c r="B4430" s="44">
        <v>3024438</v>
      </c>
      <c r="C4430" s="56" t="s">
        <v>11303</v>
      </c>
    </row>
    <row r="4431" spans="1:3" ht="13.8">
      <c r="A4431" s="43" t="s">
        <v>7017</v>
      </c>
      <c r="B4431" s="44">
        <v>4511863</v>
      </c>
      <c r="C4431" s="56" t="s">
        <v>11304</v>
      </c>
    </row>
    <row r="4432" spans="1:3" ht="13.8">
      <c r="A4432" s="43" t="s">
        <v>7053</v>
      </c>
      <c r="B4432" s="44">
        <v>3024148</v>
      </c>
      <c r="C4432" s="56" t="s">
        <v>11305</v>
      </c>
    </row>
    <row r="4433" spans="1:3" ht="13.8">
      <c r="A4433" s="43" t="s">
        <v>7054</v>
      </c>
      <c r="B4433" s="44">
        <v>3100142</v>
      </c>
      <c r="C4433" s="56" t="s">
        <v>11306</v>
      </c>
    </row>
    <row r="4434" spans="1:3" ht="13.8">
      <c r="A4434" s="43" t="s">
        <v>7055</v>
      </c>
      <c r="B4434" s="44">
        <v>3101620</v>
      </c>
      <c r="C4434" s="56" t="s">
        <v>11307</v>
      </c>
    </row>
    <row r="4435" spans="1:3" ht="13.8">
      <c r="A4435" s="43" t="s">
        <v>11434</v>
      </c>
      <c r="B4435" s="44">
        <v>3072521</v>
      </c>
      <c r="C4435" s="56" t="s">
        <v>11450</v>
      </c>
    </row>
    <row r="4436" spans="1:3" ht="13.8">
      <c r="A4436" s="43" t="s">
        <v>4611</v>
      </c>
      <c r="B4436" s="44">
        <v>3135638</v>
      </c>
      <c r="C4436" s="56" t="s">
        <v>11308</v>
      </c>
    </row>
    <row r="4437" spans="1:3" ht="13.8">
      <c r="A4437" s="43" t="s">
        <v>4612</v>
      </c>
      <c r="B4437" s="44" t="s">
        <v>4613</v>
      </c>
      <c r="C4437" s="56" t="s">
        <v>11309</v>
      </c>
    </row>
    <row r="4438" spans="1:3" ht="13.8">
      <c r="A4438" s="43" t="s">
        <v>4614</v>
      </c>
      <c r="B4438" s="44">
        <v>3135191</v>
      </c>
      <c r="C4438" s="56" t="s">
        <v>11310</v>
      </c>
    </row>
    <row r="4439" spans="1:3" ht="13.8">
      <c r="A4439" s="43" t="s">
        <v>4615</v>
      </c>
      <c r="B4439" s="44" t="s">
        <v>4616</v>
      </c>
      <c r="C4439" s="56" t="s">
        <v>11311</v>
      </c>
    </row>
    <row r="4440" spans="1:3" ht="13.8">
      <c r="A4440" s="43" t="s">
        <v>4617</v>
      </c>
      <c r="B4440" s="44" t="s">
        <v>4618</v>
      </c>
      <c r="C4440" s="56" t="s">
        <v>11312</v>
      </c>
    </row>
    <row r="4441" spans="1:3" ht="13.8">
      <c r="A4441" s="43" t="s">
        <v>4619</v>
      </c>
      <c r="B4441" s="44">
        <v>3135733</v>
      </c>
      <c r="C4441" s="56" t="s">
        <v>11313</v>
      </c>
    </row>
    <row r="4442" spans="1:3" ht="13.8">
      <c r="A4442" s="43" t="s">
        <v>4620</v>
      </c>
      <c r="B4442" s="44" t="s">
        <v>4621</v>
      </c>
      <c r="C4442" s="56" t="s">
        <v>11314</v>
      </c>
    </row>
    <row r="4443" spans="1:3" ht="13.8">
      <c r="A4443" s="43" t="s">
        <v>4622</v>
      </c>
      <c r="B4443" s="44" t="s">
        <v>4618</v>
      </c>
      <c r="C4443" s="56" t="s">
        <v>11315</v>
      </c>
    </row>
    <row r="4444" spans="1:3" ht="13.8">
      <c r="A4444" s="43" t="s">
        <v>6669</v>
      </c>
      <c r="B4444" s="44">
        <v>3072031</v>
      </c>
      <c r="C4444" s="56" t="s">
        <v>11316</v>
      </c>
    </row>
    <row r="4445" spans="1:3" ht="13.8">
      <c r="A4445" s="43" t="s">
        <v>4623</v>
      </c>
      <c r="B4445" s="44" t="s">
        <v>4624</v>
      </c>
      <c r="C4445" s="56" t="s">
        <v>11317</v>
      </c>
    </row>
    <row r="4446" spans="1:3" ht="13.8">
      <c r="A4446" s="43" t="s">
        <v>4625</v>
      </c>
      <c r="B4446" s="44">
        <v>3135195</v>
      </c>
      <c r="C4446" s="56" t="s">
        <v>11318</v>
      </c>
    </row>
    <row r="4447" spans="1:3" ht="13.8">
      <c r="A4447" s="43" t="s">
        <v>4626</v>
      </c>
      <c r="B4447" s="44" t="s">
        <v>4627</v>
      </c>
      <c r="C4447" s="56" t="s">
        <v>11319</v>
      </c>
    </row>
    <row r="4448" spans="1:3" ht="13.8">
      <c r="A4448" s="43" t="s">
        <v>11435</v>
      </c>
      <c r="B4448" s="44">
        <v>3055781</v>
      </c>
      <c r="C4448" s="56" t="s">
        <v>11451</v>
      </c>
    </row>
    <row r="4449" spans="1:3" ht="13.8">
      <c r="A4449" s="43" t="s">
        <v>4628</v>
      </c>
      <c r="B4449" s="44" t="s">
        <v>4098</v>
      </c>
      <c r="C4449" s="56" t="s">
        <v>11320</v>
      </c>
    </row>
    <row r="4450" spans="1:3" ht="13.8">
      <c r="A4450" s="43" t="s">
        <v>4629</v>
      </c>
      <c r="B4450" s="44" t="s">
        <v>4630</v>
      </c>
      <c r="C4450" s="56" t="s">
        <v>11321</v>
      </c>
    </row>
    <row r="4451" spans="1:3" ht="13.8">
      <c r="A4451" s="43" t="s">
        <v>4631</v>
      </c>
      <c r="B4451" s="44" t="s">
        <v>4632</v>
      </c>
      <c r="C4451" s="56" t="s">
        <v>11322</v>
      </c>
    </row>
    <row r="4452" spans="1:3" ht="13.8">
      <c r="A4452" s="43" t="s">
        <v>4633</v>
      </c>
      <c r="B4452" s="44" t="s">
        <v>6762</v>
      </c>
      <c r="C4452" s="56" t="s">
        <v>11323</v>
      </c>
    </row>
    <row r="4453" spans="1:3" ht="13.8">
      <c r="A4453" s="43" t="s">
        <v>4634</v>
      </c>
      <c r="B4453" s="44" t="s">
        <v>4635</v>
      </c>
      <c r="C4453" s="56" t="s">
        <v>11324</v>
      </c>
    </row>
    <row r="4454" spans="1:3" ht="13.8">
      <c r="A4454" s="43" t="s">
        <v>4636</v>
      </c>
      <c r="B4454" s="44" t="s">
        <v>6762</v>
      </c>
      <c r="C4454" s="56" t="s">
        <v>11325</v>
      </c>
    </row>
    <row r="4455" spans="1:3" ht="13.8">
      <c r="A4455" s="43" t="s">
        <v>11436</v>
      </c>
      <c r="B4455" s="44">
        <v>3040931</v>
      </c>
      <c r="C4455" s="56" t="s">
        <v>11452</v>
      </c>
    </row>
    <row r="4456" spans="1:3" ht="13.8">
      <c r="A4456" s="43" t="s">
        <v>4637</v>
      </c>
      <c r="B4456" s="44" t="s">
        <v>4638</v>
      </c>
      <c r="C4456" s="56" t="s">
        <v>11326</v>
      </c>
    </row>
    <row r="4457" spans="1:3" ht="13.8">
      <c r="A4457" s="43" t="s">
        <v>4639</v>
      </c>
      <c r="B4457" s="44" t="s">
        <v>6763</v>
      </c>
      <c r="C4457" s="56" t="s">
        <v>11327</v>
      </c>
    </row>
    <row r="4458" spans="1:3" ht="13.8">
      <c r="A4458" s="43" t="s">
        <v>4640</v>
      </c>
      <c r="B4458" s="44" t="s">
        <v>4641</v>
      </c>
      <c r="C4458" s="56" t="s">
        <v>11328</v>
      </c>
    </row>
    <row r="4459" spans="1:3" ht="13.8">
      <c r="A4459" s="43" t="s">
        <v>4642</v>
      </c>
      <c r="B4459" s="44" t="s">
        <v>4643</v>
      </c>
      <c r="C4459" s="56" t="s">
        <v>11329</v>
      </c>
    </row>
    <row r="4460" spans="1:3" ht="13.8">
      <c r="A4460" s="43" t="s">
        <v>4644</v>
      </c>
      <c r="B4460" s="44">
        <v>3137435</v>
      </c>
      <c r="C4460" s="56" t="s">
        <v>11330</v>
      </c>
    </row>
    <row r="4461" spans="1:3" ht="13.8">
      <c r="A4461" s="43" t="s">
        <v>4645</v>
      </c>
      <c r="B4461" s="44" t="s">
        <v>4646</v>
      </c>
      <c r="C4461" s="56" t="s">
        <v>11331</v>
      </c>
    </row>
    <row r="4462" spans="1:3" ht="13.8">
      <c r="A4462" s="43" t="s">
        <v>4647</v>
      </c>
      <c r="B4462" s="44" t="s">
        <v>4648</v>
      </c>
      <c r="C4462" s="56" t="s">
        <v>11332</v>
      </c>
    </row>
    <row r="4463" spans="1:3" ht="13.8">
      <c r="A4463" s="43" t="s">
        <v>4649</v>
      </c>
      <c r="B4463" s="44" t="s">
        <v>452</v>
      </c>
      <c r="C4463" s="56" t="s">
        <v>11333</v>
      </c>
    </row>
    <row r="4464" spans="1:3" ht="13.8">
      <c r="A4464" s="43" t="s">
        <v>4650</v>
      </c>
      <c r="B4464" s="44" t="s">
        <v>4630</v>
      </c>
      <c r="C4464" s="56" t="s">
        <v>11334</v>
      </c>
    </row>
    <row r="4465" spans="1:3" ht="13.8">
      <c r="A4465" s="43" t="s">
        <v>5877</v>
      </c>
      <c r="B4465" s="44">
        <v>3076294</v>
      </c>
      <c r="C4465" s="56" t="s">
        <v>11335</v>
      </c>
    </row>
    <row r="4466" spans="1:3" ht="13.8">
      <c r="A4466" s="43" t="s">
        <v>4651</v>
      </c>
      <c r="B4466" s="44" t="s">
        <v>4641</v>
      </c>
      <c r="C4466" s="56" t="s">
        <v>11336</v>
      </c>
    </row>
    <row r="4467" spans="1:3" ht="13.8">
      <c r="A4467" s="43" t="s">
        <v>4652</v>
      </c>
      <c r="B4467" s="44" t="s">
        <v>4653</v>
      </c>
      <c r="C4467" s="56" t="s">
        <v>11337</v>
      </c>
    </row>
    <row r="4468" spans="1:3" ht="13.8">
      <c r="A4468" s="43" t="s">
        <v>5332</v>
      </c>
      <c r="B4468" s="44">
        <v>3135733</v>
      </c>
      <c r="C4468" s="56" t="s">
        <v>11338</v>
      </c>
    </row>
    <row r="4469" spans="1:3" ht="13.8">
      <c r="A4469" s="43" t="s">
        <v>4654</v>
      </c>
      <c r="B4469" s="44" t="s">
        <v>4638</v>
      </c>
      <c r="C4469" s="56" t="s">
        <v>11339</v>
      </c>
    </row>
    <row r="4470" spans="1:3" ht="13.8">
      <c r="A4470" s="43" t="s">
        <v>4655</v>
      </c>
      <c r="B4470" s="44">
        <v>3137221</v>
      </c>
      <c r="C4470" s="56" t="s">
        <v>11340</v>
      </c>
    </row>
    <row r="4471" spans="1:3" ht="13.8">
      <c r="A4471" s="43" t="s">
        <v>4656</v>
      </c>
      <c r="B4471" s="44" t="s">
        <v>4657</v>
      </c>
      <c r="C4471" s="56" t="s">
        <v>11341</v>
      </c>
    </row>
    <row r="4472" spans="1:3" ht="13.8">
      <c r="A4472" s="43" t="s">
        <v>4658</v>
      </c>
      <c r="B4472" s="44" t="s">
        <v>4627</v>
      </c>
      <c r="C4472" s="56" t="s">
        <v>11342</v>
      </c>
    </row>
    <row r="4473" spans="1:3" ht="13.8">
      <c r="A4473" s="43" t="s">
        <v>5878</v>
      </c>
      <c r="B4473" s="44" t="s">
        <v>5903</v>
      </c>
      <c r="C4473" s="56" t="s">
        <v>11343</v>
      </c>
    </row>
    <row r="4474" spans="1:3" ht="13.8">
      <c r="A4474" s="43" t="s">
        <v>4659</v>
      </c>
      <c r="B4474" s="44" t="s">
        <v>4660</v>
      </c>
      <c r="C4474" s="56" t="s">
        <v>11344</v>
      </c>
    </row>
    <row r="4475" spans="1:3" ht="13.8">
      <c r="A4475" s="43" t="s">
        <v>7075</v>
      </c>
      <c r="B4475" s="44">
        <v>3053173</v>
      </c>
      <c r="C4475" s="56" t="s">
        <v>11345</v>
      </c>
    </row>
    <row r="4476" spans="1:3" ht="13.8">
      <c r="A4476" s="43" t="s">
        <v>11437</v>
      </c>
      <c r="B4476" s="44">
        <v>3056531</v>
      </c>
      <c r="C4476" s="56" t="s">
        <v>11453</v>
      </c>
    </row>
    <row r="4477" spans="1:3" ht="13.8">
      <c r="A4477" s="43" t="s">
        <v>4661</v>
      </c>
      <c r="B4477" s="44">
        <v>3135050</v>
      </c>
      <c r="C4477" s="56" t="s">
        <v>11346</v>
      </c>
    </row>
    <row r="4478" spans="1:3" ht="13.8">
      <c r="A4478" s="43" t="s">
        <v>4662</v>
      </c>
      <c r="B4478" s="44" t="s">
        <v>4663</v>
      </c>
      <c r="C4478" s="56" t="s">
        <v>11347</v>
      </c>
    </row>
    <row r="4479" spans="1:3" ht="13.8">
      <c r="A4479" s="43" t="s">
        <v>4664</v>
      </c>
      <c r="B4479" s="44" t="s">
        <v>4665</v>
      </c>
      <c r="C4479" s="56" t="s">
        <v>11348</v>
      </c>
    </row>
    <row r="4480" spans="1:3" ht="13.8">
      <c r="A4480" s="43" t="s">
        <v>4666</v>
      </c>
      <c r="B4480" s="44">
        <v>3135607</v>
      </c>
      <c r="C4480" s="56" t="s">
        <v>11349</v>
      </c>
    </row>
    <row r="4481" spans="1:3" ht="13.8">
      <c r="A4481" s="43" t="s">
        <v>4667</v>
      </c>
      <c r="B4481" s="44" t="s">
        <v>4668</v>
      </c>
      <c r="C4481" s="56" t="s">
        <v>11350</v>
      </c>
    </row>
    <row r="4482" spans="1:3" ht="13.8">
      <c r="A4482" s="43" t="s">
        <v>4669</v>
      </c>
      <c r="B4482" s="44" t="s">
        <v>4648</v>
      </c>
      <c r="C4482" s="56" t="s">
        <v>11351</v>
      </c>
    </row>
    <row r="4483" spans="1:3" ht="13.8">
      <c r="A4483" s="43" t="s">
        <v>4670</v>
      </c>
      <c r="B4483" s="44" t="s">
        <v>4616</v>
      </c>
      <c r="C4483" s="56" t="s">
        <v>11352</v>
      </c>
    </row>
    <row r="4484" spans="1:3" ht="13.8">
      <c r="A4484" s="43" t="s">
        <v>4671</v>
      </c>
      <c r="B4484" s="44" t="s">
        <v>4672</v>
      </c>
      <c r="C4484" s="56" t="s">
        <v>11353</v>
      </c>
    </row>
    <row r="4485" spans="1:3" ht="13.8">
      <c r="A4485" s="43" t="s">
        <v>4673</v>
      </c>
      <c r="B4485" s="44" t="s">
        <v>4646</v>
      </c>
      <c r="C4485" s="56" t="s">
        <v>11354</v>
      </c>
    </row>
    <row r="4486" spans="1:3" ht="13.8">
      <c r="A4486" s="43" t="s">
        <v>5879</v>
      </c>
      <c r="B4486" s="44">
        <v>3048554</v>
      </c>
      <c r="C4486" s="56" t="s">
        <v>11355</v>
      </c>
    </row>
    <row r="4487" spans="1:3" ht="13.8">
      <c r="A4487" s="43" t="s">
        <v>5880</v>
      </c>
      <c r="B4487" s="44">
        <v>3106398</v>
      </c>
      <c r="C4487" s="56" t="s">
        <v>11356</v>
      </c>
    </row>
    <row r="4488" spans="1:3" ht="13.8">
      <c r="A4488" s="43" t="s">
        <v>5881</v>
      </c>
      <c r="B4488" s="44" t="s">
        <v>5904</v>
      </c>
      <c r="C4488" s="56" t="s">
        <v>11357</v>
      </c>
    </row>
    <row r="4489" spans="1:3" ht="13.8">
      <c r="A4489" s="43" t="s">
        <v>5882</v>
      </c>
      <c r="B4489" s="44" t="s">
        <v>5905</v>
      </c>
      <c r="C4489" s="56" t="s">
        <v>11358</v>
      </c>
    </row>
    <row r="4490" spans="1:3" ht="13.8">
      <c r="A4490" s="43" t="s">
        <v>5883</v>
      </c>
      <c r="B4490" s="44" t="s">
        <v>5906</v>
      </c>
      <c r="C4490" s="56" t="s">
        <v>11359</v>
      </c>
    </row>
    <row r="4491" spans="1:3" ht="13.8">
      <c r="A4491" s="43" t="s">
        <v>6551</v>
      </c>
      <c r="B4491" s="44">
        <v>3133867</v>
      </c>
      <c r="C4491" s="56" t="s">
        <v>11360</v>
      </c>
    </row>
    <row r="4492" spans="1:3" ht="13.8">
      <c r="A4492" s="43" t="s">
        <v>5884</v>
      </c>
      <c r="B4492" s="44" t="s">
        <v>5907</v>
      </c>
      <c r="C4492" s="56" t="s">
        <v>11361</v>
      </c>
    </row>
    <row r="4493" spans="1:3" ht="16.5" hidden="1" customHeight="1">
      <c r="A4493" s="43" t="s">
        <v>5885</v>
      </c>
      <c r="B4493" s="44" t="s">
        <v>5908</v>
      </c>
      <c r="C4493" s="56" t="s">
        <v>11362</v>
      </c>
    </row>
    <row r="4494" spans="1:3" ht="16.5" hidden="1" customHeight="1">
      <c r="A4494" s="43" t="s">
        <v>6552</v>
      </c>
      <c r="B4494" s="44">
        <v>3902606</v>
      </c>
      <c r="C4494" s="56" t="s">
        <v>11363</v>
      </c>
    </row>
    <row r="4495" spans="1:3" ht="16.5" hidden="1" customHeight="1">
      <c r="A4495" s="43" t="s">
        <v>5886</v>
      </c>
      <c r="B4495" s="44">
        <v>3135713</v>
      </c>
      <c r="C4495" s="56" t="s">
        <v>11364</v>
      </c>
    </row>
    <row r="4496" spans="1:3" ht="16.5" hidden="1" customHeight="1">
      <c r="A4496" s="43" t="s">
        <v>5180</v>
      </c>
      <c r="B4496" s="44" t="s">
        <v>5279</v>
      </c>
      <c r="C4496" s="56" t="s">
        <v>11365</v>
      </c>
    </row>
    <row r="4497" spans="1:3" ht="16.5" hidden="1" customHeight="1">
      <c r="A4497" s="43" t="s">
        <v>5887</v>
      </c>
      <c r="B4497" s="44" t="s">
        <v>5909</v>
      </c>
      <c r="C4497" s="56" t="s">
        <v>11366</v>
      </c>
    </row>
    <row r="4498" spans="1:3" ht="16.5" hidden="1" customHeight="1">
      <c r="A4498" s="43" t="s">
        <v>5888</v>
      </c>
      <c r="B4498" s="44" t="s">
        <v>5910</v>
      </c>
      <c r="C4498" s="56" t="s">
        <v>11367</v>
      </c>
    </row>
    <row r="4499" spans="1:3" ht="16.5" hidden="1" customHeight="1">
      <c r="A4499" s="43" t="s">
        <v>4674</v>
      </c>
      <c r="B4499" s="44">
        <v>3078581</v>
      </c>
      <c r="C4499" s="56" t="s">
        <v>11368</v>
      </c>
    </row>
    <row r="4500" spans="1:3" ht="16.5" hidden="1" customHeight="1">
      <c r="A4500" s="43" t="s">
        <v>5031</v>
      </c>
      <c r="B4500" s="44">
        <v>3135911</v>
      </c>
      <c r="C4500" s="56" t="s">
        <v>11369</v>
      </c>
    </row>
    <row r="4501" spans="1:3" ht="16.5" hidden="1" customHeight="1">
      <c r="A4501" s="43" t="s">
        <v>5032</v>
      </c>
      <c r="B4501" s="44">
        <v>3078611</v>
      </c>
      <c r="C4501" s="56" t="s">
        <v>11370</v>
      </c>
    </row>
    <row r="4502" spans="1:3" ht="16.5" hidden="1" customHeight="1">
      <c r="A4502" s="43" t="s">
        <v>5033</v>
      </c>
      <c r="B4502" s="44" t="s">
        <v>5505</v>
      </c>
      <c r="C4502" s="56" t="s">
        <v>11371</v>
      </c>
    </row>
    <row r="4503" spans="1:3" ht="16.5" hidden="1" customHeight="1">
      <c r="A4503" s="43" t="s">
        <v>4675</v>
      </c>
      <c r="B4503" s="44" t="s">
        <v>4676</v>
      </c>
      <c r="C4503" s="56" t="s">
        <v>11372</v>
      </c>
    </row>
    <row r="4504" spans="1:3" ht="16.5" hidden="1" customHeight="1">
      <c r="A4504" s="43" t="s">
        <v>4677</v>
      </c>
      <c r="B4504" s="44">
        <v>3135415</v>
      </c>
      <c r="C4504" s="56" t="s">
        <v>11373</v>
      </c>
    </row>
    <row r="4505" spans="1:3" ht="16.5" hidden="1" customHeight="1">
      <c r="A4505" s="43" t="s">
        <v>4678</v>
      </c>
      <c r="B4505" s="44" t="s">
        <v>4679</v>
      </c>
      <c r="C4505" s="56" t="s">
        <v>11374</v>
      </c>
    </row>
    <row r="4506" spans="1:3" ht="16.5" hidden="1" customHeight="1">
      <c r="A4506" s="43" t="s">
        <v>4680</v>
      </c>
      <c r="B4506" s="44" t="s">
        <v>4681</v>
      </c>
      <c r="C4506" s="56" t="s">
        <v>11375</v>
      </c>
    </row>
    <row r="4507" spans="1:3" ht="16.5" hidden="1" customHeight="1">
      <c r="A4507" s="43" t="s">
        <v>4682</v>
      </c>
      <c r="B4507" s="44" t="s">
        <v>4683</v>
      </c>
      <c r="C4507" s="56" t="s">
        <v>11376</v>
      </c>
    </row>
    <row r="4508" spans="1:3" ht="16.5" hidden="1" customHeight="1">
      <c r="A4508" s="43" t="s">
        <v>4684</v>
      </c>
      <c r="B4508" s="44" t="s">
        <v>4685</v>
      </c>
      <c r="C4508" s="56" t="s">
        <v>11377</v>
      </c>
    </row>
    <row r="4509" spans="1:3" ht="16.5" hidden="1" customHeight="1">
      <c r="A4509" s="43" t="s">
        <v>4686</v>
      </c>
      <c r="B4509" s="44" t="s">
        <v>4687</v>
      </c>
      <c r="C4509" s="56" t="s">
        <v>11378</v>
      </c>
    </row>
    <row r="4510" spans="1:3" ht="16.5" hidden="1" customHeight="1">
      <c r="A4510" s="43" t="s">
        <v>4688</v>
      </c>
      <c r="B4510" s="44">
        <v>4953688</v>
      </c>
      <c r="C4510" s="56" t="s">
        <v>11379</v>
      </c>
    </row>
    <row r="4511" spans="1:3" ht="16.5" hidden="1" customHeight="1">
      <c r="A4511" s="43" t="s">
        <v>4689</v>
      </c>
      <c r="B4511" s="44">
        <v>3135413</v>
      </c>
      <c r="C4511" s="56" t="s">
        <v>11380</v>
      </c>
    </row>
    <row r="4512" spans="1:3" ht="16.5" hidden="1" customHeight="1">
      <c r="A4512" s="43" t="s">
        <v>4690</v>
      </c>
      <c r="B4512" s="44" t="s">
        <v>4691</v>
      </c>
      <c r="C4512" s="56" t="s">
        <v>11381</v>
      </c>
    </row>
    <row r="4513" spans="1:3" ht="16.5" hidden="1" customHeight="1">
      <c r="A4513" s="43" t="s">
        <v>4692</v>
      </c>
      <c r="B4513" s="44" t="s">
        <v>4693</v>
      </c>
      <c r="C4513" s="56" t="s">
        <v>11382</v>
      </c>
    </row>
    <row r="4514" spans="1:3" ht="16.5" hidden="1" customHeight="1">
      <c r="A4514" s="43" t="s">
        <v>4694</v>
      </c>
      <c r="B4514" s="44">
        <v>3135411</v>
      </c>
      <c r="C4514" s="56" t="s">
        <v>11383</v>
      </c>
    </row>
    <row r="4515" spans="1:3" ht="16.5" hidden="1" customHeight="1">
      <c r="A4515" s="43" t="s">
        <v>4695</v>
      </c>
      <c r="B4515" s="44" t="s">
        <v>4696</v>
      </c>
      <c r="C4515" s="56" t="s">
        <v>11384</v>
      </c>
    </row>
    <row r="4516" spans="1:3" ht="16.5" hidden="1" customHeight="1">
      <c r="A4516" s="43" t="s">
        <v>4697</v>
      </c>
      <c r="B4516" s="44" t="s">
        <v>4698</v>
      </c>
      <c r="C4516" s="56" t="s">
        <v>11385</v>
      </c>
    </row>
    <row r="4517" spans="1:3" ht="16.5" hidden="1" customHeight="1">
      <c r="A4517" s="43" t="s">
        <v>4699</v>
      </c>
      <c r="B4517" s="44" t="s">
        <v>4700</v>
      </c>
      <c r="C4517" s="56" t="s">
        <v>11386</v>
      </c>
    </row>
    <row r="4518" spans="1:3" ht="16.5" hidden="1" customHeight="1">
      <c r="A4518" s="43" t="s">
        <v>4701</v>
      </c>
      <c r="B4518" s="44" t="s">
        <v>4702</v>
      </c>
      <c r="C4518" s="56" t="s">
        <v>11387</v>
      </c>
    </row>
    <row r="4519" spans="1:3" ht="16.5" hidden="1" customHeight="1">
      <c r="A4519" s="43" t="s">
        <v>4703</v>
      </c>
      <c r="B4519" s="44" t="s">
        <v>4722</v>
      </c>
      <c r="C4519" s="56" t="s">
        <v>11388</v>
      </c>
    </row>
    <row r="4520" spans="1:3" ht="16.5" hidden="1" customHeight="1">
      <c r="A4520" s="43" t="s">
        <v>4704</v>
      </c>
      <c r="B4520" s="44" t="s">
        <v>4727</v>
      </c>
      <c r="C4520" s="56" t="s">
        <v>11389</v>
      </c>
    </row>
    <row r="4521" spans="1:3" ht="16.5" hidden="1" customHeight="1">
      <c r="A4521" s="43" t="s">
        <v>12020</v>
      </c>
      <c r="B4521" s="44">
        <v>3134268</v>
      </c>
      <c r="C4521" s="56" t="s">
        <v>12057</v>
      </c>
    </row>
    <row r="4522" spans="1:3" ht="16.5" hidden="1" customHeight="1">
      <c r="A4522" s="43" t="s">
        <v>4705</v>
      </c>
      <c r="B4522" s="44" t="s">
        <v>4729</v>
      </c>
      <c r="C4522" s="56" t="s">
        <v>11390</v>
      </c>
    </row>
    <row r="4523" spans="1:3" ht="16.5" hidden="1" customHeight="1">
      <c r="A4523" s="43" t="s">
        <v>4706</v>
      </c>
      <c r="B4523" s="44" t="s">
        <v>4730</v>
      </c>
      <c r="C4523" s="56" t="s">
        <v>11391</v>
      </c>
    </row>
    <row r="4524" spans="1:3" ht="16.5" hidden="1" customHeight="1">
      <c r="A4524" s="43" t="s">
        <v>4707</v>
      </c>
      <c r="B4524" s="44" t="s">
        <v>4731</v>
      </c>
      <c r="C4524" s="56" t="s">
        <v>11392</v>
      </c>
    </row>
    <row r="4525" spans="1:3" ht="16.5" hidden="1" customHeight="1">
      <c r="A4525" s="43" t="s">
        <v>4708</v>
      </c>
      <c r="B4525" s="44" t="s">
        <v>4733</v>
      </c>
      <c r="C4525" s="56" t="s">
        <v>11393</v>
      </c>
    </row>
    <row r="4526" spans="1:3" ht="16.5" hidden="1" customHeight="1">
      <c r="A4526" s="43" t="s">
        <v>6553</v>
      </c>
      <c r="B4526" s="44" t="s">
        <v>4734</v>
      </c>
      <c r="C4526" s="56" t="s">
        <v>11394</v>
      </c>
    </row>
    <row r="4527" spans="1:3" ht="16.5" hidden="1" customHeight="1">
      <c r="A4527" s="43" t="s">
        <v>12021</v>
      </c>
      <c r="B4527" s="44">
        <v>3133866</v>
      </c>
      <c r="C4527" s="56" t="s">
        <v>12058</v>
      </c>
    </row>
    <row r="4528" spans="1:3" ht="16.5" hidden="1" customHeight="1">
      <c r="A4528" s="43" t="s">
        <v>4709</v>
      </c>
      <c r="B4528" s="44" t="s">
        <v>4735</v>
      </c>
      <c r="C4528" s="56" t="s">
        <v>11395</v>
      </c>
    </row>
    <row r="4529" spans="1:3" ht="16.5" hidden="1" customHeight="1">
      <c r="A4529" s="43" t="s">
        <v>4710</v>
      </c>
      <c r="B4529" s="44" t="s">
        <v>4737</v>
      </c>
      <c r="C4529" s="56" t="s">
        <v>11396</v>
      </c>
    </row>
    <row r="4530" spans="1:3" ht="16.5" hidden="1" customHeight="1">
      <c r="A4530" s="43" t="s">
        <v>4711</v>
      </c>
      <c r="B4530" s="44" t="s">
        <v>4738</v>
      </c>
      <c r="C4530" s="56" t="s">
        <v>11397</v>
      </c>
    </row>
    <row r="4531" spans="1:3" ht="16.5" hidden="1" customHeight="1">
      <c r="A4531" s="43" t="s">
        <v>4712</v>
      </c>
      <c r="B4531" s="44" t="s">
        <v>4739</v>
      </c>
      <c r="C4531" s="56" t="s">
        <v>11398</v>
      </c>
    </row>
    <row r="4532" spans="1:3" ht="16.5" hidden="1" customHeight="1">
      <c r="A4532" s="43" t="s">
        <v>4713</v>
      </c>
      <c r="B4532" s="44" t="s">
        <v>4740</v>
      </c>
      <c r="C4532" s="56" t="s">
        <v>11399</v>
      </c>
    </row>
    <row r="4533" spans="1:3" ht="16.5" hidden="1" customHeight="1">
      <c r="A4533" s="43" t="s">
        <v>4714</v>
      </c>
      <c r="B4533" s="44" t="s">
        <v>4741</v>
      </c>
      <c r="C4533" s="56" t="s">
        <v>11400</v>
      </c>
    </row>
    <row r="4534" spans="1:3" ht="16.5" hidden="1" customHeight="1">
      <c r="A4534" s="43" t="s">
        <v>4715</v>
      </c>
      <c r="B4534" s="44" t="s">
        <v>4742</v>
      </c>
      <c r="C4534" s="56" t="s">
        <v>11401</v>
      </c>
    </row>
    <row r="4535" spans="1:3" ht="16.5" hidden="1" customHeight="1">
      <c r="A4535" s="43" t="s">
        <v>6554</v>
      </c>
      <c r="B4535" s="44" t="s">
        <v>4743</v>
      </c>
      <c r="C4535" s="56" t="s">
        <v>11402</v>
      </c>
    </row>
    <row r="4536" spans="1:3" ht="16.5" hidden="1" customHeight="1">
      <c r="A4536" s="43" t="s">
        <v>6555</v>
      </c>
      <c r="B4536" s="44" t="s">
        <v>4745</v>
      </c>
      <c r="C4536" s="56" t="s">
        <v>11403</v>
      </c>
    </row>
    <row r="4537" spans="1:3" ht="16.5" hidden="1" customHeight="1">
      <c r="A4537" s="43" t="s">
        <v>4716</v>
      </c>
      <c r="B4537" s="44" t="s">
        <v>4747</v>
      </c>
      <c r="C4537" s="56" t="s">
        <v>11404</v>
      </c>
    </row>
    <row r="4538" spans="1:3" ht="16.5" hidden="1" customHeight="1">
      <c r="A4538" s="43" t="s">
        <v>4717</v>
      </c>
      <c r="B4538" s="44">
        <v>3135218</v>
      </c>
      <c r="C4538" s="56" t="s">
        <v>11405</v>
      </c>
    </row>
    <row r="4539" spans="1:3" ht="16.5" hidden="1" customHeight="1">
      <c r="A4539" s="43" t="s">
        <v>4718</v>
      </c>
      <c r="B4539" s="44" t="s">
        <v>4750</v>
      </c>
      <c r="C4539" s="56" t="s">
        <v>11406</v>
      </c>
    </row>
    <row r="4540" spans="1:3" ht="16.5" hidden="1" customHeight="1">
      <c r="A4540" s="43" t="s">
        <v>4719</v>
      </c>
      <c r="B4540" s="44" t="s">
        <v>4752</v>
      </c>
      <c r="C4540" s="56" t="s">
        <v>11910</v>
      </c>
    </row>
    <row r="4541" spans="1:3" ht="16.5" hidden="1" customHeight="1">
      <c r="A4541" s="43" t="s">
        <v>4720</v>
      </c>
      <c r="B4541" s="44" t="s">
        <v>4753</v>
      </c>
      <c r="C4541" s="56" t="s">
        <v>11911</v>
      </c>
    </row>
    <row r="4542" spans="1:3" ht="16.5" hidden="1" customHeight="1">
      <c r="A4542" s="43" t="s">
        <v>4721</v>
      </c>
      <c r="B4542" s="44" t="s">
        <v>4759</v>
      </c>
      <c r="C4542" s="56" t="s">
        <v>11912</v>
      </c>
    </row>
    <row r="4543" spans="1:3" ht="16.5" hidden="1" customHeight="1">
      <c r="B4543" s="44" t="s">
        <v>4722</v>
      </c>
      <c r="C4543" s="56" t="s">
        <v>4723</v>
      </c>
    </row>
    <row r="4544" spans="1:3" ht="16.5" hidden="1" customHeight="1">
      <c r="B4544" s="44" t="s">
        <v>4727</v>
      </c>
      <c r="C4544" s="56" t="s">
        <v>4728</v>
      </c>
    </row>
    <row r="4545" spans="2:3" ht="16.5" hidden="1" customHeight="1">
      <c r="B4545" s="44" t="s">
        <v>4729</v>
      </c>
      <c r="C4545" s="56" t="s">
        <v>4728</v>
      </c>
    </row>
    <row r="4546" spans="2:3" ht="16.5" hidden="1" customHeight="1">
      <c r="B4546" s="44" t="s">
        <v>4730</v>
      </c>
      <c r="C4546" s="56" t="s">
        <v>4728</v>
      </c>
    </row>
    <row r="4547" spans="2:3" ht="16.5" hidden="1" customHeight="1">
      <c r="B4547" s="44" t="s">
        <v>4731</v>
      </c>
      <c r="C4547" s="56" t="s">
        <v>4732</v>
      </c>
    </row>
    <row r="4548" spans="2:3" ht="16.5" hidden="1" customHeight="1">
      <c r="B4548" s="44" t="s">
        <v>4733</v>
      </c>
      <c r="C4548" s="56" t="s">
        <v>4732</v>
      </c>
    </row>
    <row r="4549" spans="2:3" ht="16.5" hidden="1" customHeight="1">
      <c r="B4549" s="44" t="s">
        <v>4734</v>
      </c>
      <c r="C4549" s="56" t="s">
        <v>4732</v>
      </c>
    </row>
    <row r="4550" spans="2:3" ht="16.5" hidden="1" customHeight="1">
      <c r="B4550" s="44" t="s">
        <v>4735</v>
      </c>
      <c r="C4550" s="56" t="s">
        <v>4736</v>
      </c>
    </row>
    <row r="4551" spans="2:3" ht="16.5" hidden="1" customHeight="1">
      <c r="B4551" s="44" t="s">
        <v>4737</v>
      </c>
      <c r="C4551" s="56" t="s">
        <v>4728</v>
      </c>
    </row>
    <row r="4552" spans="2:3" ht="16.5" hidden="1" customHeight="1">
      <c r="B4552" s="44" t="s">
        <v>4738</v>
      </c>
      <c r="C4552" s="56" t="s">
        <v>4728</v>
      </c>
    </row>
    <row r="4553" spans="2:3" ht="16.5" hidden="1" customHeight="1">
      <c r="B4553" s="44" t="s">
        <v>4739</v>
      </c>
      <c r="C4553" s="56" t="s">
        <v>4728</v>
      </c>
    </row>
    <row r="4554" spans="2:3" ht="16.5" hidden="1" customHeight="1">
      <c r="B4554" s="44" t="s">
        <v>4740</v>
      </c>
      <c r="C4554" s="56" t="s">
        <v>4728</v>
      </c>
    </row>
    <row r="4555" spans="2:3" ht="16.5" hidden="1" customHeight="1">
      <c r="B4555" s="44" t="s">
        <v>4741</v>
      </c>
      <c r="C4555" s="56" t="s">
        <v>4728</v>
      </c>
    </row>
    <row r="4556" spans="2:3" ht="16.5" hidden="1" customHeight="1">
      <c r="B4556" s="44" t="s">
        <v>4742</v>
      </c>
      <c r="C4556" s="56" t="s">
        <v>4728</v>
      </c>
    </row>
    <row r="4557" spans="2:3" ht="16.5" hidden="1" customHeight="1">
      <c r="B4557" s="44" t="s">
        <v>4743</v>
      </c>
      <c r="C4557" s="56" t="s">
        <v>4744</v>
      </c>
    </row>
    <row r="4558" spans="2:3" ht="16.5" hidden="1" customHeight="1">
      <c r="B4558" s="44" t="s">
        <v>4745</v>
      </c>
      <c r="C4558" s="56" t="s">
        <v>4744</v>
      </c>
    </row>
    <row r="4559" spans="2:3" ht="16.5" hidden="1" customHeight="1">
      <c r="B4559" s="44" t="s">
        <v>4747</v>
      </c>
      <c r="C4559" s="56" t="s">
        <v>4748</v>
      </c>
    </row>
    <row r="4560" spans="2:3" ht="16.5" hidden="1" customHeight="1">
      <c r="B4560" s="44">
        <v>3135218</v>
      </c>
      <c r="C4560" s="56" t="s">
        <v>4749</v>
      </c>
    </row>
    <row r="4561" spans="2:3" ht="16.5" hidden="1" customHeight="1">
      <c r="B4561" s="44" t="s">
        <v>4750</v>
      </c>
      <c r="C4561" s="56" t="s">
        <v>4751</v>
      </c>
    </row>
    <row r="4562" spans="2:3" ht="16.5" hidden="1" customHeight="1">
      <c r="B4562" s="44" t="s">
        <v>4752</v>
      </c>
      <c r="C4562" s="56" t="s">
        <v>4751</v>
      </c>
    </row>
    <row r="4563" spans="2:3" ht="16.5" hidden="1" customHeight="1">
      <c r="B4563" s="44" t="s">
        <v>4753</v>
      </c>
      <c r="C4563" s="56" t="s">
        <v>4754</v>
      </c>
    </row>
    <row r="4564" spans="2:3" ht="16.5" hidden="1" customHeight="1">
      <c r="B4564" s="44" t="s">
        <v>4759</v>
      </c>
      <c r="C4564" s="56" t="s">
        <v>4760</v>
      </c>
    </row>
    <row r="4565" spans="2:3" ht="16.5" hidden="1" customHeight="1">
      <c r="B4565" s="44" t="s">
        <v>4761</v>
      </c>
      <c r="C4565" s="56" t="s">
        <v>4760</v>
      </c>
    </row>
    <row r="4566" spans="2:3" ht="16.5" hidden="1" customHeight="1">
      <c r="B4566" s="44" t="s">
        <v>4762</v>
      </c>
      <c r="C4566" s="56" t="s">
        <v>4760</v>
      </c>
    </row>
    <row r="4567" spans="2:3" ht="16.5" hidden="1" customHeight="1">
      <c r="B4567" s="44" t="s">
        <v>4763</v>
      </c>
      <c r="C4567" s="56" t="s">
        <v>4760</v>
      </c>
    </row>
    <row r="4568" spans="2:3" ht="16.5" hidden="1" customHeight="1">
      <c r="B4568" s="44" t="s">
        <v>4764</v>
      </c>
      <c r="C4568" s="56" t="s">
        <v>4765</v>
      </c>
    </row>
    <row r="4569" spans="2:3" ht="16.5" hidden="1" customHeight="1">
      <c r="B4569" s="44" t="s">
        <v>4766</v>
      </c>
      <c r="C4569" s="56" t="s">
        <v>4767</v>
      </c>
    </row>
    <row r="4570" spans="2:3" ht="16.5" hidden="1" customHeight="1">
      <c r="B4570" s="44" t="s">
        <v>4768</v>
      </c>
      <c r="C4570" s="56" t="s">
        <v>4769</v>
      </c>
    </row>
    <row r="4571" spans="2:3" ht="16.5" hidden="1" customHeight="1">
      <c r="B4571" s="44">
        <v>3137432</v>
      </c>
      <c r="C4571" s="56" t="s">
        <v>4794</v>
      </c>
    </row>
  </sheetData>
  <conditionalFormatting sqref="B2912">
    <cfRule type="duplicateValues" dxfId="4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1554480</xdr:colOff>
                    <xdr:row>291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291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1554480</xdr:colOff>
                    <xdr:row>2265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2265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1554480</xdr:colOff>
                    <xdr:row>3612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3612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1554480</xdr:colOff>
                    <xdr:row>906572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906572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Button 9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1554480</xdr:colOff>
                    <xdr:row>291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Button 10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291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Button 11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1554480</xdr:colOff>
                    <xdr:row>2265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Button 12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2265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Button 13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1554480</xdr:colOff>
                    <xdr:row>3612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Button 14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3612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Button 15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1562100</xdr:colOff>
                    <xdr:row>534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Button 16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534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Button 17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1562100</xdr:colOff>
                    <xdr:row>701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Button 18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701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Button 19">
              <controlPr defaultSize="0" print="0" autoFill="0" autoPict="0" macro="[0]!Archive">
                <anchor moveWithCells="1">
                  <from>
                    <xdr:col>8</xdr:col>
                    <xdr:colOff>3238500</xdr:colOff>
                    <xdr:row>0</xdr:row>
                    <xdr:rowOff>0</xdr:rowOff>
                  </from>
                  <to>
                    <xdr:col>9</xdr:col>
                    <xdr:colOff>1562100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Button 20">
              <controlPr defaultSize="0" print="0" autoFill="0" autoPict="0" macro="[0]!Extract_File_Names">
                <anchor moveWithCells="1">
                  <from>
                    <xdr:col>8</xdr:col>
                    <xdr:colOff>45720</xdr:colOff>
                    <xdr:row>0</xdr:row>
                    <xdr:rowOff>0</xdr:rowOff>
                  </from>
                  <to>
                    <xdr:col>8</xdr:col>
                    <xdr:colOff>3192780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B1:D10"/>
  <sheetViews>
    <sheetView workbookViewId="0">
      <selection activeCell="D26" sqref="D26"/>
    </sheetView>
  </sheetViews>
  <sheetFormatPr defaultColWidth="8.6640625" defaultRowHeight="14.4"/>
  <cols>
    <col min="2" max="2" width="13.44140625" customWidth="1"/>
    <col min="3" max="3" width="38.44140625" bestFit="1" customWidth="1"/>
    <col min="4" max="4" width="20" bestFit="1" customWidth="1"/>
  </cols>
  <sheetData>
    <row r="1" spans="2:4" ht="21">
      <c r="B1" s="24" t="s">
        <v>4771</v>
      </c>
    </row>
    <row r="2" spans="2:4">
      <c r="B2" s="12" t="s">
        <v>4772</v>
      </c>
      <c r="C2" s="12" t="s">
        <v>22</v>
      </c>
      <c r="D2" s="12" t="s">
        <v>4773</v>
      </c>
    </row>
    <row r="3" spans="2:4">
      <c r="B3" s="21" t="s">
        <v>249</v>
      </c>
      <c r="C3" s="21" t="s">
        <v>4774</v>
      </c>
      <c r="D3" s="23" t="s">
        <v>4724</v>
      </c>
    </row>
    <row r="4" spans="2:4">
      <c r="B4" s="21" t="s">
        <v>755</v>
      </c>
      <c r="C4" s="21" t="s">
        <v>4775</v>
      </c>
      <c r="D4" s="23" t="s">
        <v>4724</v>
      </c>
    </row>
    <row r="5" spans="2:4">
      <c r="B5" s="21" t="s">
        <v>803</v>
      </c>
      <c r="C5" s="21" t="s">
        <v>4776</v>
      </c>
      <c r="D5" s="23" t="s">
        <v>4724</v>
      </c>
    </row>
    <row r="6" spans="2:4">
      <c r="B6" s="22" t="s">
        <v>126</v>
      </c>
      <c r="C6" s="22" t="s">
        <v>4777</v>
      </c>
      <c r="D6" s="23" t="s">
        <v>4724</v>
      </c>
    </row>
    <row r="7" spans="2:4">
      <c r="B7" t="s">
        <v>1258</v>
      </c>
      <c r="C7" t="s">
        <v>4778</v>
      </c>
      <c r="D7" s="25" t="s">
        <v>4725</v>
      </c>
    </row>
    <row r="8" spans="2:4">
      <c r="B8" t="s">
        <v>645</v>
      </c>
      <c r="C8" t="s">
        <v>4779</v>
      </c>
      <c r="D8" s="25" t="s">
        <v>4725</v>
      </c>
    </row>
    <row r="9" spans="2:4">
      <c r="B9" t="s">
        <v>1110</v>
      </c>
      <c r="C9" t="s">
        <v>4780</v>
      </c>
      <c r="D9" s="25" t="s">
        <v>4726</v>
      </c>
    </row>
    <row r="10" spans="2:4">
      <c r="B10" t="s">
        <v>1042</v>
      </c>
      <c r="C10" t="s">
        <v>4781</v>
      </c>
      <c r="D10" s="25" t="s">
        <v>4726</v>
      </c>
    </row>
  </sheetData>
  <conditionalFormatting sqref="D3:D7 D9:D10">
    <cfRule type="containsText" dxfId="3" priority="3" operator="containsText" text="No">
      <formula>NOT(ISERROR(SEARCH("No",D3)))</formula>
    </cfRule>
    <cfRule type="containsText" dxfId="2" priority="4" operator="containsText" text="Yes">
      <formula>NOT(ISERROR(SEARCH("Yes",D3)))</formula>
    </cfRule>
  </conditionalFormatting>
  <conditionalFormatting sqref="D8">
    <cfRule type="containsText" dxfId="1" priority="1" operator="containsText" text="No">
      <formula>NOT(ISERROR(SEARCH("No",D8)))</formula>
    </cfRule>
    <cfRule type="containsText" dxfId="0" priority="2" operator="containsText" text="Yes">
      <formula>NOT(ISERROR(SEARCH("Yes",D8)))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B2:E31"/>
  <sheetViews>
    <sheetView topLeftCell="A10" workbookViewId="0">
      <selection activeCell="I11" sqref="I11"/>
    </sheetView>
  </sheetViews>
  <sheetFormatPr defaultColWidth="8.6640625" defaultRowHeight="14.4"/>
  <cols>
    <col min="2" max="2" width="15.5546875" customWidth="1"/>
    <col min="3" max="3" width="32.109375" customWidth="1"/>
    <col min="4" max="4" width="36.6640625" bestFit="1" customWidth="1"/>
    <col min="5" max="5" width="38.44140625" bestFit="1" customWidth="1"/>
    <col min="6" max="6" width="20" bestFit="1" customWidth="1"/>
  </cols>
  <sheetData>
    <row r="2" spans="2:4">
      <c r="B2" s="12" t="s">
        <v>4772</v>
      </c>
      <c r="C2" s="12" t="s">
        <v>4782</v>
      </c>
      <c r="D2" s="12" t="s">
        <v>4772</v>
      </c>
    </row>
    <row r="3" spans="2:4">
      <c r="B3" t="s">
        <v>4722</v>
      </c>
      <c r="C3" t="s">
        <v>4723</v>
      </c>
      <c r="D3" t="s">
        <v>4722</v>
      </c>
    </row>
    <row r="4" spans="2:4">
      <c r="B4" t="s">
        <v>4727</v>
      </c>
      <c r="C4" t="s">
        <v>4728</v>
      </c>
    </row>
    <row r="5" spans="2:4">
      <c r="B5" t="s">
        <v>4729</v>
      </c>
      <c r="C5" t="s">
        <v>4728</v>
      </c>
    </row>
    <row r="6" spans="2:4">
      <c r="B6" t="s">
        <v>4730</v>
      </c>
      <c r="C6" t="s">
        <v>4728</v>
      </c>
    </row>
    <row r="7" spans="2:4">
      <c r="B7" t="s">
        <v>4731</v>
      </c>
      <c r="C7" t="s">
        <v>4732</v>
      </c>
    </row>
    <row r="8" spans="2:4">
      <c r="B8" t="s">
        <v>4733</v>
      </c>
      <c r="C8" t="s">
        <v>4732</v>
      </c>
    </row>
    <row r="9" spans="2:4">
      <c r="B9" t="s">
        <v>4734</v>
      </c>
      <c r="C9" t="s">
        <v>4732</v>
      </c>
    </row>
    <row r="10" spans="2:4">
      <c r="B10" t="s">
        <v>4735</v>
      </c>
      <c r="C10" t="s">
        <v>4736</v>
      </c>
    </row>
    <row r="11" spans="2:4">
      <c r="B11" t="s">
        <v>4737</v>
      </c>
      <c r="C11" t="s">
        <v>4728</v>
      </c>
    </row>
    <row r="12" spans="2:4">
      <c r="B12" t="s">
        <v>4738</v>
      </c>
      <c r="C12" t="s">
        <v>4728</v>
      </c>
    </row>
    <row r="13" spans="2:4">
      <c r="B13" t="s">
        <v>4739</v>
      </c>
      <c r="C13" t="s">
        <v>4728</v>
      </c>
    </row>
    <row r="14" spans="2:4">
      <c r="B14" t="s">
        <v>4740</v>
      </c>
      <c r="C14" t="s">
        <v>4728</v>
      </c>
    </row>
    <row r="15" spans="2:4">
      <c r="B15" t="s">
        <v>4741</v>
      </c>
      <c r="C15" t="s">
        <v>4728</v>
      </c>
    </row>
    <row r="16" spans="2:4">
      <c r="B16" t="s">
        <v>4742</v>
      </c>
      <c r="C16" t="s">
        <v>4728</v>
      </c>
    </row>
    <row r="17" spans="2:5">
      <c r="B17" t="s">
        <v>4743</v>
      </c>
      <c r="C17" t="s">
        <v>4744</v>
      </c>
    </row>
    <row r="18" spans="2:5">
      <c r="B18" t="s">
        <v>4745</v>
      </c>
      <c r="C18" t="s">
        <v>4744</v>
      </c>
    </row>
    <row r="19" spans="2:5">
      <c r="B19" t="s">
        <v>4747</v>
      </c>
      <c r="C19" t="s">
        <v>4748</v>
      </c>
    </row>
    <row r="20" spans="2:5">
      <c r="B20">
        <v>3135218</v>
      </c>
      <c r="C20" t="s">
        <v>4749</v>
      </c>
    </row>
    <row r="21" spans="2:5">
      <c r="B21" t="s">
        <v>4750</v>
      </c>
      <c r="C21" t="s">
        <v>4751</v>
      </c>
    </row>
    <row r="22" spans="2:5">
      <c r="B22" t="s">
        <v>4752</v>
      </c>
      <c r="C22" t="s">
        <v>4751</v>
      </c>
    </row>
    <row r="23" spans="2:5">
      <c r="B23" t="s">
        <v>4753</v>
      </c>
      <c r="C23" t="s">
        <v>4754</v>
      </c>
      <c r="D23" t="s">
        <v>4783</v>
      </c>
      <c r="E23" t="s">
        <v>4784</v>
      </c>
    </row>
    <row r="24" spans="2:5">
      <c r="B24" t="s">
        <v>4759</v>
      </c>
      <c r="C24" t="s">
        <v>4760</v>
      </c>
      <c r="D24" t="s">
        <v>4785</v>
      </c>
      <c r="E24" t="s">
        <v>4784</v>
      </c>
    </row>
    <row r="25" spans="2:5">
      <c r="B25" t="s">
        <v>4761</v>
      </c>
      <c r="C25" t="s">
        <v>4760</v>
      </c>
      <c r="D25" t="s">
        <v>4786</v>
      </c>
      <c r="E25" t="s">
        <v>4784</v>
      </c>
    </row>
    <row r="26" spans="2:5">
      <c r="B26" t="s">
        <v>4762</v>
      </c>
      <c r="C26" t="s">
        <v>4760</v>
      </c>
      <c r="D26" t="s">
        <v>4787</v>
      </c>
      <c r="E26" t="s">
        <v>4784</v>
      </c>
    </row>
    <row r="27" spans="2:5">
      <c r="B27" t="s">
        <v>4763</v>
      </c>
      <c r="C27" t="s">
        <v>4760</v>
      </c>
      <c r="D27" t="s">
        <v>4788</v>
      </c>
      <c r="E27" t="s">
        <v>4784</v>
      </c>
    </row>
    <row r="28" spans="2:5">
      <c r="B28" t="s">
        <v>4764</v>
      </c>
      <c r="C28" t="s">
        <v>4765</v>
      </c>
    </row>
    <row r="29" spans="2:5">
      <c r="B29" t="s">
        <v>4766</v>
      </c>
      <c r="C29" t="s">
        <v>4767</v>
      </c>
    </row>
    <row r="30" spans="2:5">
      <c r="B30" t="s">
        <v>4768</v>
      </c>
      <c r="C30" t="s">
        <v>4769</v>
      </c>
      <c r="D30" t="s">
        <v>4789</v>
      </c>
    </row>
    <row r="31" spans="2:5">
      <c r="B31" s="44">
        <v>3137432</v>
      </c>
      <c r="C31" s="44" t="s">
        <v>4794</v>
      </c>
    </row>
  </sheetData>
  <autoFilter ref="B2:F27" xr:uid="{00000000-0009-0000-0000-000007000000}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_x0020_Export_x0020_Classification_x0020__x0028_ECL_x0029_ xmlns="c62f588c-a00b-4eb9-9486-00286d3cebbb" xsi:nil="true"/>
    <ApplicableExportLicenses xmlns="80eb5091-93bc-48da-94ca-0576966e7247" xsi:nil="true"/>
    <PhysicalLocation xmlns="c62f588c-a00b-4eb9-9486-00286d3cebbb" xsi:nil="true"/>
    <Display_x0020_on_x0020_Site_x0020_Home xmlns="42c31065-9b6a-44a9-85d6-298d82135cb1">false</Display_x0020_on_x0020_Site_x0020_Home>
    <Contains_x0020_Technical_x0020_Data_x003f_ xmlns="42c31065-9b6a-44a9-85d6-298d82135cb1">No</Contains_x0020_Technical_x0020_Data_x003f_>
    <US_x0020_Export_x0020_Jurisdiction xmlns="c62f588c-a00b-4eb9-9486-00286d3cebbb" xsi:nil="true"/>
    <h9a8704535824b7080ec9d0bac52dd8a xmlns="42c31065-9b6a-44a9-85d6-298d82135cb1">
      <Terms xmlns="http://schemas.microsoft.com/office/infopath/2007/PartnerControls"/>
    </h9a8704535824b7080ec9d0bac52dd8a>
    <US_x0020_Export_x0020_Classification xmlns="c62f588c-a00b-4eb9-9486-00286d3cebbb" xsi:nil="true"/>
    <n68aa9815c5945c3bec2c7283bfa1e9e xmlns="3511103f-00ff-4b0d-b617-a875a8b7244e">
      <Terms xmlns="http://schemas.microsoft.com/office/infopath/2007/PartnerControls"/>
    </n68aa9815c5945c3bec2c7283bfa1e9e>
    <RecordClassDescription xmlns="3511103f-00ff-4b0d-b617-a875a8b7244e">4</RecordClassDescription>
    <IPCategory xmlns="42c31065-9b6a-44a9-85d6-298d82135cb1">P&amp;WC</IPCategory>
    <TaxCatchAll xmlns="42c31065-9b6a-44a9-85d6-298d82135cb1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PWC Technical Document" ma:contentTypeID="0x01010035DD963548D4C246821116031CA90B9000F08510B19958BD4693DFDE9CC6F5CE1B00BF07B9FEE5D580448CB2EC90D7606304" ma:contentTypeVersion="151" ma:contentTypeDescription="" ma:contentTypeScope="" ma:versionID="a3bb357390b84564b263615da5986b01">
  <xsd:schema xmlns:xsd="http://www.w3.org/2001/XMLSchema" xmlns:xs="http://www.w3.org/2001/XMLSchema" xmlns:p="http://schemas.microsoft.com/office/2006/metadata/properties" xmlns:ns2="42c31065-9b6a-44a9-85d6-298d82135cb1" xmlns:ns3="c62f588c-a00b-4eb9-9486-00286d3cebbb" xmlns:ns4="80eb5091-93bc-48da-94ca-0576966e7247" xmlns:ns5="3511103f-00ff-4b0d-b617-a875a8b7244e" targetNamespace="http://schemas.microsoft.com/office/2006/metadata/properties" ma:root="true" ma:fieldsID="5371fbb63d5f5cc64257d0a582476e62" ns2:_="" ns3:_="" ns4:_="" ns5:_="">
    <xsd:import namespace="42c31065-9b6a-44a9-85d6-298d82135cb1"/>
    <xsd:import namespace="c62f588c-a00b-4eb9-9486-00286d3cebbb"/>
    <xsd:import namespace="80eb5091-93bc-48da-94ca-0576966e7247"/>
    <xsd:import namespace="3511103f-00ff-4b0d-b617-a875a8b7244e"/>
    <xsd:element name="properties">
      <xsd:complexType>
        <xsd:sequence>
          <xsd:element name="documentManagement">
            <xsd:complexType>
              <xsd:all>
                <xsd:element ref="ns2:Contains_x0020_Technical_x0020_Data_x003f_"/>
                <xsd:element ref="ns3:US_x0020_Export_x0020_Jurisdiction" minOccurs="0"/>
                <xsd:element ref="ns3:US_x0020_Export_x0020_Classification" minOccurs="0"/>
                <xsd:element ref="ns3:CA_x0020_Export_x0020_Classification_x0020__x0028_ECL_x0029_" minOccurs="0"/>
                <xsd:element ref="ns4:ApplicableExportLicenses" minOccurs="0"/>
                <xsd:element ref="ns2:IPCategory"/>
                <xsd:element ref="ns2:Display_x0020_on_x0020_Site_x0020_Home" minOccurs="0"/>
                <xsd:element ref="ns2:TaxCatchAll" minOccurs="0"/>
                <xsd:element ref="ns2:TaxCatchAllLabel" minOccurs="0"/>
                <xsd:element ref="ns3:PhysicalLocation" minOccurs="0"/>
                <xsd:element ref="ns2:h9a8704535824b7080ec9d0bac52dd8a" minOccurs="0"/>
                <xsd:element ref="ns5:RecordClassDescription_x003a_RecordClassLookup" minOccurs="0"/>
                <xsd:element ref="ns5:n68aa9815c5945c3bec2c7283bfa1e9e" minOccurs="0"/>
                <xsd:element ref="ns5:RecordClassDescription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c31065-9b6a-44a9-85d6-298d82135cb1" elementFormDefault="qualified">
    <xsd:import namespace="http://schemas.microsoft.com/office/2006/documentManagement/types"/>
    <xsd:import namespace="http://schemas.microsoft.com/office/infopath/2007/PartnerControls"/>
    <xsd:element name="Contains_x0020_Technical_x0020_Data_x003f_" ma:index="2" ma:displayName="Contains Technical Data?" ma:description="If in doubt, use this decision tree http://sharepoint.utcapp.com/sites/SitesInventory/Documents/DecisionTree.pdf  &#10;For assistance, contact your local BAER/ITC (Available by clicking on the blue dot at the top right of the screen)." ma:format="RadioButtons" ma:indexed="true" ma:internalName="Contains_x0020_Technical_x0020_Data_x003F_">
      <xsd:simpleType>
        <xsd:restriction base="dms:Choice">
          <xsd:enumeration value="Yes"/>
          <xsd:enumeration value="No"/>
        </xsd:restriction>
      </xsd:simpleType>
    </xsd:element>
    <xsd:element name="IPCategory" ma:index="7" ma:displayName="IP Source" ma:default="P&amp;WC" ma:description="Select an intellectual property category. For more details, use this link: http://sharepoint.utcapp.com/SitePages/IPCat.aspx" ma:format="Dropdown" ma:internalName="IPCategory">
      <xsd:simpleType>
        <xsd:restriction base="dms:Choice">
          <xsd:enumeration value="P&amp;WC"/>
          <xsd:enumeration value="P&amp;WC - special access restrictions"/>
          <xsd:enumeration value="P&amp;WC Satellite Engineering Office (WSK, etc.)"/>
          <xsd:enumeration value="P&amp;WC Satellite Engineering Office (WSK, etc.) - special access restrictions"/>
          <xsd:enumeration value="P&amp;WA"/>
          <xsd:enumeration value="P&amp;WA - special access restrictions"/>
          <xsd:enumeration value="Supplier, customer or other third party"/>
          <xsd:enumeration value="Supplier, customer or other third party - special access restrictions"/>
          <xsd:enumeration value="P&amp;WRz"/>
          <xsd:enumeration value="P&amp;WRz - special access restrictions"/>
          <xsd:enumeration value="P&amp;WK"/>
          <xsd:enumeration value="P&amp;WK - special access restrictions"/>
          <xsd:enumeration value="P&amp;WAero"/>
          <xsd:enumeration value="P&amp;WAero - special access restrictions"/>
          <xsd:enumeration value="P&amp;WT"/>
          <xsd:enumeration value="P&amp;WT - special access restrictions"/>
        </xsd:restriction>
      </xsd:simpleType>
    </xsd:element>
    <xsd:element name="Display_x0020_on_x0020_Site_x0020_Home" ma:index="8" nillable="true" ma:displayName="Important Document" ma:default="0" ma:description="When checked, the document will be displayed on this site’s home page “Important Documents” section." ma:internalName="Display_x0020_on_x0020_Site_x0020_Home">
      <xsd:simpleType>
        <xsd:restriction base="dms:Boolean"/>
      </xsd:simpleType>
    </xsd:element>
    <xsd:element name="TaxCatchAll" ma:index="13" nillable="true" ma:displayName="Taxonomy Catch All Column" ma:hidden="true" ma:list="{58792812-5037-4175-8839-43a4f05dd809}" ma:internalName="TaxCatchAll" ma:showField="CatchAllData" ma:web="3511103f-00ff-4b0d-b617-a875a8b724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58792812-5037-4175-8839-43a4f05dd809}" ma:internalName="TaxCatchAllLabel" ma:readOnly="true" ma:showField="CatchAllDataLabel" ma:web="3511103f-00ff-4b0d-b617-a875a8b724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h9a8704535824b7080ec9d0bac52dd8a" ma:index="19" nillable="true" ma:taxonomy="true" ma:internalName="h9a8704535824b7080ec9d0bac52dd8a" ma:taxonomyFieldName="Corporate_x0020_Tags" ma:displayName="Corporate Tags" ma:default="" ma:fieldId="{19a87045-3582-4b70-80ec-9d0bac52dd8a}" ma:taxonomyMulti="true" ma:sspId="43639379-00a3-48cf-824c-730bedd00bb1" ma:termSetId="c9d6fea9-9562-42aa-8edd-486139b1efa0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2f588c-a00b-4eb9-9486-00286d3cebbb" elementFormDefault="qualified">
    <xsd:import namespace="http://schemas.microsoft.com/office/2006/documentManagement/types"/>
    <xsd:import namespace="http://schemas.microsoft.com/office/infopath/2007/PartnerControls"/>
    <xsd:element name="US_x0020_Export_x0020_Jurisdiction" ma:index="3" nillable="true" ma:displayName="US Export Jurisdiction" ma:description="" ma:internalName="US_x0020_Export_x0020_Jurisdiction">
      <xsd:simpleType>
        <xsd:restriction base="dms:Unknown"/>
      </xsd:simpleType>
    </xsd:element>
    <xsd:element name="US_x0020_Export_x0020_Classification" ma:index="4" nillable="true" ma:displayName="US Export Classification" ma:description="" ma:internalName="US_x0020_Export_x0020_Classification">
      <xsd:simpleType>
        <xsd:restriction base="dms:Unknown"/>
      </xsd:simpleType>
    </xsd:element>
    <xsd:element name="CA_x0020_Export_x0020_Classification_x0020__x0028_ECL_x0029_" ma:index="5" nillable="true" ma:displayName="CA Export Classification (ECL)" ma:description="" ma:internalName="CA_x0020_Export_x0020_Classification_x0020__x0028_ECL_x0029_">
      <xsd:simpleType>
        <xsd:restriction base="dms:Unknown"/>
      </xsd:simpleType>
    </xsd:element>
    <xsd:element name="PhysicalLocation" ma:index="16" nillable="true" ma:displayName="Physical Location" ma:description="Hidden column for PWC Technical Document. Will be populated by an event receiver" ma:hidden="true" ma:internalName="PhysicalLocation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eb5091-93bc-48da-94ca-0576966e7247" elementFormDefault="qualified">
    <xsd:import namespace="http://schemas.microsoft.com/office/2006/documentManagement/types"/>
    <xsd:import namespace="http://schemas.microsoft.com/office/infopath/2007/PartnerControls"/>
    <xsd:element name="ApplicableExportLicenses" ma:index="6" nillable="true" ma:displayName="ApplicableExportLicenses" ma:default="" ma:description="" ma:internalName="ApplicableExportLicenses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11103f-00ff-4b0d-b617-a875a8b7244e" elementFormDefault="qualified">
    <xsd:import namespace="http://schemas.microsoft.com/office/2006/documentManagement/types"/>
    <xsd:import namespace="http://schemas.microsoft.com/office/infopath/2007/PartnerControls"/>
    <xsd:element name="RecordClassDescription_x003a_RecordClassLookup" ma:index="20" nillable="true" ma:displayName="Record Class" ma:list="{512C1AC9-5464-45CF-8181-2ABB24F9E307}" ma:internalName="RecordClassDescription_x003A_RecordClassLookup" ma:readOnly="true" ma:showField="RecordClassLookup" ma:web="3511103f-00ff-4b0d-b617-a875a8b7244e">
      <xsd:simpleType>
        <xsd:restriction base="dms:Lookup"/>
      </xsd:simpleType>
    </xsd:element>
    <xsd:element name="n68aa9815c5945c3bec2c7283bfa1e9e" ma:index="21" nillable="true" ma:taxonomy="true" ma:internalName="n68aa9815c5945c3bec2c7283bfa1e9e" ma:taxonomyFieldName="Tags" ma:displayName="Tags" ma:fieldId="{768aa981-5c59-45c3-bec2-c7283bfa1e9e}" ma:taxonomyMulti="true" ma:sspId="43639379-00a3-48cf-824c-730bedd00bb1" ma:termSetId="3e333c89-e453-4d20-be7c-07d93bc692da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RecordClassDescription" ma:index="23" ma:displayName="Record Class Description" ma:description="Select the appropriate record class. This is used to determine the retention of the document." ma:list="{512C1AC9-5464-45CF-8181-2ABB24F9E307}" ma:internalName="RecordClassDescription" ma:showField="SortedRecordClassDescription" ma:web="3511103f-00ff-4b0d-b617-a875a8b7244e">
      <xsd:simpleType>
        <xsd:restriction base="dms:Lookup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4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?mso-contentType ?>
<SharedContentType xmlns="Microsoft.SharePoint.Taxonomy.ContentTypeSync" SourceId="43639379-00a3-48cf-824c-730bedd00bb1" ContentTypeId="0x01010035DD963548D4C246821116031CA90B9000F08510B19958BD4693DFDE9CC6F5CE1B" PreviousValue="false"/>
</file>

<file path=customXml/itemProps1.xml><?xml version="1.0" encoding="utf-8"?>
<ds:datastoreItem xmlns:ds="http://schemas.openxmlformats.org/officeDocument/2006/customXml" ds:itemID="{E2BEC395-D0C2-49CD-AA05-3ED8D20E43D9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c62f588c-a00b-4eb9-9486-00286d3cebbb"/>
    <ds:schemaRef ds:uri="http://purl.org/dc/elements/1.1/"/>
    <ds:schemaRef ds:uri="3511103f-00ff-4b0d-b617-a875a8b7244e"/>
    <ds:schemaRef ds:uri="80eb5091-93bc-48da-94ca-0576966e7247"/>
    <ds:schemaRef ds:uri="http://schemas.openxmlformats.org/package/2006/metadata/core-properties"/>
    <ds:schemaRef ds:uri="42c31065-9b6a-44a9-85d6-298d82135cb1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D6B8AE3-438A-47D6-9DF8-1CF7D5693F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c31065-9b6a-44a9-85d6-298d82135cb1"/>
    <ds:schemaRef ds:uri="c62f588c-a00b-4eb9-9486-00286d3cebbb"/>
    <ds:schemaRef ds:uri="80eb5091-93bc-48da-94ca-0576966e7247"/>
    <ds:schemaRef ds:uri="3511103f-00ff-4b0d-b617-a875a8b724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F649FDC-172A-424F-9951-EC6D2066EBA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A3E1D67-DEE3-4966-AF03-CB08EE0E6A89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5107E6CD-5E46-4046-BD2A-0F27F119DD48}">
  <ds:schemaRefs>
    <ds:schemaRef ds:uri="Microsoft.SharePoint.Taxonomy.ContentTypeSync"/>
  </ds:schemaRefs>
</ds:datastoreItem>
</file>

<file path=docMetadata/LabelInfo.xml><?xml version="1.0" encoding="utf-8"?>
<clbl:labelList xmlns:clbl="http://schemas.microsoft.com/office/2020/mipLabelMetadata">
  <clbl:label id="{4447dd6a-a4a1-440b-a6a3-9124ef1ee017}" enabled="1" method="Privileged" siteId="{7a18110d-ef9b-4274-acef-e62ab0fe28e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 Control</vt:lpstr>
      <vt:lpstr>Instructions</vt:lpstr>
      <vt:lpstr>Maintenance_Log</vt:lpstr>
      <vt:lpstr>IDS</vt:lpstr>
      <vt:lpstr>Archive</vt:lpstr>
      <vt:lpstr>Backup</vt:lpstr>
      <vt:lpstr>NR</vt:lpstr>
      <vt:lpstr>ES Level</vt:lpstr>
    </vt:vector>
  </TitlesOfParts>
  <Manager/>
  <Company>United Technologies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MacKay</dc:creator>
  <cp:keywords/>
  <dc:description/>
  <cp:lastModifiedBy>PANNU, GURLEEN (CAN)</cp:lastModifiedBy>
  <cp:revision/>
  <dcterms:created xsi:type="dcterms:W3CDTF">2020-09-07T14:06:06Z</dcterms:created>
  <dcterms:modified xsi:type="dcterms:W3CDTF">2026-05-20T10:00:02Z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0x01010035DD963548D4C246821116031CA90B9000F08510B19958BD4693DFDE9CC6F5CE1B00BF07B9FEE5D580448CB2EC90D7606304</vt:lpwstr>
  </property>
  <property fmtid="{D5CDD505-2E9C-101B-9397-08002B2CF9AE}" pid="3" name="Tags">
    <vt:lpwstr/>
  </property>
  <property fmtid="{D5CDD505-2E9C-101B-9397-08002B2CF9AE}" pid="4" name="Corporate Tags">
    <vt:lpwstr/>
  </property>
  <property fmtid="{D5CDD505-2E9C-101B-9397-08002B2CF9AE}" pid="5" name="MSIP_Label_4447dd6a-a4a1-440b-a6a3-9124ef1ee017_Enabled">
    <vt:lpwstr>true</vt:lpwstr>
  </property>
  <property fmtid="{D5CDD505-2E9C-101B-9397-08002B2CF9AE}" pid="6" name="MSIP_Label_4447dd6a-a4a1-440b-a6a3-9124ef1ee017_SetDate">
    <vt:lpwstr>2022-04-28T18:43:25Z</vt:lpwstr>
  </property>
  <property fmtid="{D5CDD505-2E9C-101B-9397-08002B2CF9AE}" pid="7" name="MSIP_Label_4447dd6a-a4a1-440b-a6a3-9124ef1ee017_Method">
    <vt:lpwstr>Privileged</vt:lpwstr>
  </property>
  <property fmtid="{D5CDD505-2E9C-101B-9397-08002B2CF9AE}" pid="8" name="MSIP_Label_4447dd6a-a4a1-440b-a6a3-9124ef1ee017_Name">
    <vt:lpwstr>NO TECH DATA</vt:lpwstr>
  </property>
  <property fmtid="{D5CDD505-2E9C-101B-9397-08002B2CF9AE}" pid="9" name="MSIP_Label_4447dd6a-a4a1-440b-a6a3-9124ef1ee017_SiteId">
    <vt:lpwstr>7a18110d-ef9b-4274-acef-e62ab0fe28ed</vt:lpwstr>
  </property>
  <property fmtid="{D5CDD505-2E9C-101B-9397-08002B2CF9AE}" pid="10" name="MSIP_Label_4447dd6a-a4a1-440b-a6a3-9124ef1ee017_ActionId">
    <vt:lpwstr>8a4745e1-0477-42f0-872f-fb9762fe3a52</vt:lpwstr>
  </property>
  <property fmtid="{D5CDD505-2E9C-101B-9397-08002B2CF9AE}" pid="11" name="MSIP_Label_4447dd6a-a4a1-440b-a6a3-9124ef1ee017_ContentBits">
    <vt:lpwstr>0</vt:lpwstr>
  </property>
</Properties>
</file>