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<sst xmlns="http://schemas.openxmlformats.org/spreadsheetml/2006/main" count="47" uniqueCount="47">
  <si>
    <t>Тема</t>
  </si>
  <si>
    <t>NodeJS и npm</t>
  </si>
  <si>
    <t>Время обучения, ч</t>
  </si>
  <si>
    <t>http://habrahabr.ru/post/243335/</t>
  </si>
  <si>
    <t>https://www.youtube.com/watch?v=MfnTJh-pQWM</t>
  </si>
  <si>
    <t>Less - препроцессор CSS</t>
  </si>
  <si>
    <t>Менеджер пакетов Bower</t>
  </si>
  <si>
    <t>AngularJS - стандартный роутинг</t>
  </si>
  <si>
    <t>AngularJS - контроллеры</t>
  </si>
  <si>
    <t>AngularJS - сервисы, фабрики, провайдеры</t>
  </si>
  <si>
    <t>AngularJS - $http сервис</t>
  </si>
  <si>
    <t>AngularJS - ng-resource</t>
  </si>
  <si>
    <t>AngularJS - промисы, $q сервис</t>
  </si>
  <si>
    <t>AngularJS - прочие сервисы ($timeout, $cacheFactory и др.)</t>
  </si>
  <si>
    <t>AngularJS - фильтры</t>
  </si>
  <si>
    <t>AngularJS - UI роутинг, $state</t>
  </si>
  <si>
    <t>AngularJS - стандартные директивы (ng-repeat, ng-bind и т.д.)</t>
  </si>
  <si>
    <t>https://docs.angularjs.org/api/ng/directive</t>
  </si>
  <si>
    <t>AngularJS - разработка директив</t>
  </si>
  <si>
    <t>https://docs.angularjs.org/guide/controller</t>
  </si>
  <si>
    <t>https://docs.angularjs.org/guide/filter</t>
  </si>
  <si>
    <t>AngularJS - основы (структура приложения, модули, $scope, dependency injection, binding, expressions, ng-model)</t>
  </si>
  <si>
    <t>https://docs.angularjs.org/guide/providers</t>
  </si>
  <si>
    <t>AngularJS - unit-testing</t>
  </si>
  <si>
    <t>AngularJS - e2e-testing</t>
  </si>
  <si>
    <t>https://docs.angularjs.org/guide/unit-testing</t>
  </si>
  <si>
    <t>https://docs.angularjs.org/guide/e2e-testing</t>
  </si>
  <si>
    <t>https://docs.angularjs.org/guide/directive</t>
  </si>
  <si>
    <t>https://www.youtube.com/watch?v=10BhkHi6DC4
https://docs.angularjs.org/api/ngRoute</t>
  </si>
  <si>
    <t>https://github.com/angular-ui/ui-router/wiki
https://www.youtube.com/watch?v=5JJFiAS1ys4</t>
  </si>
  <si>
    <t>https://docs.angularjs.org/api/ng/service/$http</t>
  </si>
  <si>
    <t>https://docs.angularjs.org/api/ngResource/service/$resource</t>
  </si>
  <si>
    <t>http://habrahabr.ru/post/189084/
http://habrahabr.ru/post/221111/
https://docs.angularjs.org/api/ng/service/$q</t>
  </si>
  <si>
    <t>https://docs.angularjs.org/api/ng/service</t>
  </si>
  <si>
    <t>https://docs.angularjs.org/guide/concepts
https://docs.angularjs.org/guide/databinding
https://docs.angularjs.org/guide/scope
https://docs.angularjs.org/guide/di
https://docs.angularjs.org/guide/expression
https://docs.angularjs.org/guide/forms
https://docs.angularjs.org/guide/module
https://www.youtube.com/playlist?list=PLY4rE9dstrJxWEX3fCPjFpmcnoU_3GRWW
https://www.youtube.com/watch?v=TRrL5j3MIvo
https://www.youtube.com/watch?v=6J08m1H2BME</t>
  </si>
  <si>
    <t>https://www.youtube.com/watch?v=2l0JgYSnHkE
http://lesscss.org/features/</t>
  </si>
  <si>
    <t>Система сборки gulp - обзор</t>
  </si>
  <si>
    <t>gulp - основные плагины</t>
  </si>
  <si>
    <t>http://habrahabr.ru/post/252745/</t>
  </si>
  <si>
    <t>http://nano.sapegin.ru/all/bower</t>
  </si>
  <si>
    <t>Bootstrap</t>
  </si>
  <si>
    <t>AngularJS - ui-bootstrap</t>
  </si>
  <si>
    <t>https://angular-ui.github.io/bootstrap/</t>
  </si>
  <si>
    <t>https://www.youtube.com/playlist?list=PLypd1VrGv7FPokhw3f5pwBQTHsU9T2mBq
http://getbootstrap.com/getting-started/
http://getbootstrap.com/css/
http://getbootstrap.com/components/</t>
  </si>
  <si>
    <t>Практическое задание</t>
  </si>
  <si>
    <t>Задание 1</t>
  </si>
  <si>
    <t>Теоретический материал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</si>
</sst>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1" applyAlignment="1">
      <alignment vertical="top"/>
    </xf>
    <xf numFmtId="0" fontId="0" fillId="0" borderId="0" xfId="0" applyAlignment="1">
      <alignment vertical="top"/>
    </xf>
    <xf numFmtId="0" fontId="2" fillId="0" borderId="0" xfId="2" applyAlignment="1">
      <alignment vertical="top"/>
    </xf>
    <xf numFmtId="0" fontId="0" fillId="0" borderId="0" xfId="0" applyAlignment="1">
      <alignment vertical="top" wrapText="1"/>
    </xf>
    <xf numFmtId="0" fontId="2" fillId="0" borderId="0" xfId="2" applyAlignment="1">
      <alignment vertical="top" wrapText="1"/>
    </xf>
    <xf numFmtId="0" fontId="2" fillId="0" borderId="0" xfId="2" applyAlignment="1">
      <alignment wrapText="1"/>
    </xf>
    <xf numFmtId="0" fontId="0" fillId="0" borderId="2" xfId="0" applyBorder="1" applyAlignment="1">
      <alignment vertical="top"/>
    </xf>
    <xf numFmtId="0" fontId="0" fillId="0" borderId="0" xfId="0" applyAlignment="1">
      <alignment vertical="top"/>
    </xf>
  </cellXfs>
  <cellStyles count="3">
    <cellStyle name="Гиперссылка" xfId="2" builtinId="8"/>
    <cellStyle name="Контрольная ячейка" xfId="1" builtinId="23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angularjs.org/api/ng/directive" TargetMode="External"/><Relationship Id="rId3" Type="http://schemas.openxmlformats.org/officeDocument/2006/relationships/hyperlink" Target="https://www.youtube.com/watch?v=2l0JgYSnHkE" TargetMode="External"/><Relationship Id="rId7" Type="http://schemas.openxmlformats.org/officeDocument/2006/relationships/hyperlink" Target="https://github.com/angular-ui/ui-router/wiki" TargetMode="External"/><Relationship Id="rId2" Type="http://schemas.openxmlformats.org/officeDocument/2006/relationships/hyperlink" Target="https://www.youtube.com/watch?v=MfnTJh-pQWM" TargetMode="External"/><Relationship Id="rId1" Type="http://schemas.openxmlformats.org/officeDocument/2006/relationships/hyperlink" Target="http://habrahabr.ru/post/243335/" TargetMode="External"/><Relationship Id="rId6" Type="http://schemas.openxmlformats.org/officeDocument/2006/relationships/hyperlink" Target="https://www.youtube.com/watch?v=10BhkHi6DC4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docs.angularjs.org/guide/providers" TargetMode="External"/><Relationship Id="rId10" Type="http://schemas.openxmlformats.org/officeDocument/2006/relationships/hyperlink" Target="http://habrahabr.ru/post/252745/" TargetMode="External"/><Relationship Id="rId4" Type="http://schemas.openxmlformats.org/officeDocument/2006/relationships/hyperlink" Target="https://www.youtube.com/playlist?list=PLY4rE9dstrJxWEX3fCPjFpmcnoU_3GRWW" TargetMode="External"/><Relationship Id="rId9" Type="http://schemas.openxmlformats.org/officeDocument/2006/relationships/hyperlink" Target="https://angular-ui.github.io/bootstr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B1" workbookViewId="0">
      <selection activeCell="E2" sqref="E2:G3"/>
    </sheetView>
  </sheetViews>
  <sheetFormatPr defaultRowHeight="15" x14ac:dyDescent="0.25"/>
  <cols>
    <col min="1" max="1" width="65.140625" style="2" customWidth="1"/>
    <col min="2" max="2" width="18.28515625" style="2" customWidth="1"/>
    <col min="3" max="3" width="78.5703125" style="2" customWidth="1"/>
    <col min="4" max="4" width="29.42578125" customWidth="1"/>
    <col min="5" max="5" width="38.140625" customWidth="1"/>
    <col min="6" max="6" width="65.140625" customWidth="1"/>
  </cols>
  <sheetData>
    <row r="1" spans="1:6" ht="16.5" thickTop="1" thickBot="1" x14ac:dyDescent="0.3">
      <c r="A1" s="1" t="s">
        <v>0</v>
      </c>
      <c r="B1" s="1" t="s">
        <v>2</v>
      </c>
      <c r="C1" s="1" t="s">
        <v>46</v>
      </c>
      <c r="D1" s="1" t="s">
        <v>44</v>
      </c>
    </row>
    <row r="2" spans="1:6" ht="15.75" thickTop="1" x14ac:dyDescent="0.25">
      <c r="A2" s="2" t="s">
        <v>1</v>
      </c>
      <c r="B2" s="2">
        <v>8</v>
      </c>
      <c r="C2" s="3" t="s">
        <v>3</v>
      </c>
      <c r="D2" s="7" t="s">
        <v>45</v>
      </c>
      <c r="E2" s="4"/>
    </row>
    <row r="3" spans="1:6" ht="27.75" customHeight="1" x14ac:dyDescent="0.25">
      <c r="A3" s="2" t="s">
        <v>36</v>
      </c>
      <c r="B3" s="2">
        <v>8</v>
      </c>
      <c r="C3" s="3" t="s">
        <v>4</v>
      </c>
      <c r="D3" s="8"/>
      <c r="F3" s="6"/>
    </row>
    <row r="4" spans="1:6" x14ac:dyDescent="0.25">
      <c r="A4" s="2" t="s">
        <v>37</v>
      </c>
      <c r="B4" s="2">
        <v>8</v>
      </c>
      <c r="C4" s="3" t="s">
        <v>38</v>
      </c>
      <c r="D4" s="8"/>
    </row>
    <row r="5" spans="1:6" ht="30" x14ac:dyDescent="0.25">
      <c r="A5" s="2" t="s">
        <v>5</v>
      </c>
      <c r="B5" s="2">
        <v>8</v>
      </c>
      <c r="C5" s="5" t="s">
        <v>35</v>
      </c>
      <c r="D5" s="8"/>
    </row>
    <row r="6" spans="1:6" x14ac:dyDescent="0.25">
      <c r="A6" s="2" t="s">
        <v>6</v>
      </c>
      <c r="B6" s="2">
        <v>8</v>
      </c>
      <c r="C6" s="2" t="s">
        <v>39</v>
      </c>
      <c r="D6" s="8"/>
    </row>
    <row r="7" spans="1:6" ht="60" x14ac:dyDescent="0.25">
      <c r="A7" s="2" t="s">
        <v>40</v>
      </c>
      <c r="B7" s="2">
        <v>8</v>
      </c>
      <c r="C7" s="4" t="s">
        <v>43</v>
      </c>
    </row>
    <row r="8" spans="1:6" ht="150" x14ac:dyDescent="0.25">
      <c r="A8" s="4" t="s">
        <v>21</v>
      </c>
      <c r="B8" s="2">
        <v>20</v>
      </c>
      <c r="C8" s="5" t="s">
        <v>34</v>
      </c>
    </row>
    <row r="9" spans="1:6" x14ac:dyDescent="0.25">
      <c r="A9" s="4" t="s">
        <v>16</v>
      </c>
      <c r="B9" s="2">
        <v>8</v>
      </c>
      <c r="C9" s="3" t="s">
        <v>17</v>
      </c>
    </row>
    <row r="10" spans="1:6" x14ac:dyDescent="0.25">
      <c r="A10" s="2" t="s">
        <v>8</v>
      </c>
      <c r="B10" s="2">
        <v>4</v>
      </c>
      <c r="C10" s="2" t="s">
        <v>19</v>
      </c>
    </row>
    <row r="11" spans="1:6" x14ac:dyDescent="0.25">
      <c r="A11" s="2" t="s">
        <v>14</v>
      </c>
      <c r="B11" s="2">
        <v>4</v>
      </c>
      <c r="C11" s="2" t="s">
        <v>20</v>
      </c>
    </row>
    <row r="12" spans="1:6" ht="30" x14ac:dyDescent="0.25">
      <c r="A12" s="2" t="s">
        <v>7</v>
      </c>
      <c r="B12" s="2">
        <v>8</v>
      </c>
      <c r="C12" s="5" t="s">
        <v>28</v>
      </c>
    </row>
    <row r="13" spans="1:6" ht="30" x14ac:dyDescent="0.25">
      <c r="A13" s="2" t="s">
        <v>15</v>
      </c>
      <c r="B13" s="2">
        <v>8</v>
      </c>
      <c r="C13" s="5" t="s">
        <v>29</v>
      </c>
    </row>
    <row r="14" spans="1:6" x14ac:dyDescent="0.25">
      <c r="A14" s="2" t="s">
        <v>9</v>
      </c>
      <c r="B14" s="2">
        <v>6</v>
      </c>
      <c r="C14" s="3" t="s">
        <v>22</v>
      </c>
    </row>
    <row r="15" spans="1:6" x14ac:dyDescent="0.25">
      <c r="A15" s="2" t="s">
        <v>10</v>
      </c>
      <c r="B15" s="2">
        <v>6</v>
      </c>
      <c r="C15" s="2" t="s">
        <v>30</v>
      </c>
    </row>
    <row r="16" spans="1:6" x14ac:dyDescent="0.25">
      <c r="A16" s="2" t="s">
        <v>11</v>
      </c>
      <c r="B16" s="2">
        <v>6</v>
      </c>
      <c r="C16" s="2" t="s">
        <v>31</v>
      </c>
    </row>
    <row r="17" spans="1:3" ht="45" x14ac:dyDescent="0.25">
      <c r="A17" s="2" t="s">
        <v>12</v>
      </c>
      <c r="B17" s="2">
        <v>8</v>
      </c>
      <c r="C17" s="4" t="s">
        <v>32</v>
      </c>
    </row>
    <row r="18" spans="1:3" x14ac:dyDescent="0.25">
      <c r="A18" s="2" t="s">
        <v>13</v>
      </c>
      <c r="B18" s="2">
        <v>12</v>
      </c>
      <c r="C18" s="2" t="s">
        <v>33</v>
      </c>
    </row>
    <row r="19" spans="1:3" x14ac:dyDescent="0.25">
      <c r="A19" s="2" t="s">
        <v>18</v>
      </c>
      <c r="B19" s="2">
        <v>12</v>
      </c>
      <c r="C19" s="2" t="s">
        <v>27</v>
      </c>
    </row>
    <row r="20" spans="1:3" x14ac:dyDescent="0.25">
      <c r="A20" s="2" t="s">
        <v>41</v>
      </c>
      <c r="B20" s="2">
        <v>4</v>
      </c>
      <c r="C20" s="3" t="s">
        <v>42</v>
      </c>
    </row>
    <row r="21" spans="1:3" x14ac:dyDescent="0.25">
      <c r="A21" s="2" t="s">
        <v>23</v>
      </c>
      <c r="B21" s="2">
        <v>8</v>
      </c>
      <c r="C21" s="2" t="s">
        <v>25</v>
      </c>
    </row>
    <row r="22" spans="1:3" x14ac:dyDescent="0.25">
      <c r="A22" s="2" t="s">
        <v>24</v>
      </c>
      <c r="B22" s="2">
        <v>8</v>
      </c>
      <c r="C22" s="2" t="s">
        <v>26</v>
      </c>
    </row>
    <row r="24" spans="1:3" x14ac:dyDescent="0.25">
      <c r="B24" s="2">
        <f>SUM(B2:B23)</f>
        <v>170</v>
      </c>
    </row>
  </sheetData>
  <mergeCells count="1">
    <mergeCell ref="D2:D6"/>
  </mergeCells>
  <hyperlinks>
    <hyperlink ref="C2" r:id="rId1"/>
    <hyperlink ref="C3" r:id="rId2"/>
    <hyperlink ref="C5" r:id="rId3" display="https://www.youtube.com/watch?v=2l0JgYSnHkE"/>
    <hyperlink ref="C8" r:id="rId4" display="https://www.youtube.com/playlist?list=PLY4rE9dstrJxWEX3fCPjFpmcnoU_3GRWW"/>
    <hyperlink ref="C14" r:id="rId5"/>
    <hyperlink ref="C12" r:id="rId6" display="https://www.youtube.com/watch?v=10BhkHi6DC4"/>
    <hyperlink ref="C13" r:id="rId7" display="https://github.com/angular-ui/ui-router/wiki"/>
    <hyperlink ref="C9" r:id="rId8"/>
    <hyperlink ref="C20" r:id="rId9"/>
    <hyperlink ref="C4" r:id="rId10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2016-09-21T07:10:24Z</dcterms:modified>
</cp:coreProperties>
</file>