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ursimran Singh\Desktop\"/>
    </mc:Choice>
  </mc:AlternateContent>
  <xr:revisionPtr revIDLastSave="0" documentId="13_ncr:1_{8BE000BF-B815-4A17-A63F-B4165F86ECDE}" xr6:coauthVersionLast="36" xr6:coauthVersionMax="36" xr10:uidLastSave="{00000000-0000-0000-0000-000000000000}"/>
  <bookViews>
    <workbookView xWindow="2400" yWindow="0" windowWidth="18000" windowHeight="7620" xr2:uid="{00000000-000D-0000-FFFF-FFFF00000000}"/>
  </bookViews>
  <sheets>
    <sheet name="Timeline" sheetId="1" r:id="rId1"/>
  </sheets>
  <definedNames>
    <definedName name="_xlnm._FilterDatabase" localSheetId="0" hidden="1">Timeline!$B$1:$G$1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<sst xmlns="http://schemas.openxmlformats.org/spreadsheetml/2006/main" count="777" uniqueCount="110">
  <si>
    <t>Date</t>
  </si>
  <si>
    <t>Note</t>
  </si>
  <si>
    <t>Time (UTC)</t>
  </si>
  <si>
    <t>Source</t>
  </si>
  <si>
    <t>Source IP to Desination IP</t>
  </si>
  <si>
    <t>Additional notes</t>
  </si>
  <si>
    <t>Last Time Modified</t>
  </si>
  <si>
    <t>Right click file &gt; properties</t>
  </si>
  <si>
    <t>First Packet</t>
  </si>
  <si>
    <t>Last Packet</t>
  </si>
  <si>
    <t>PCAP(Wireshark)</t>
  </si>
  <si>
    <t>HOST MAC Address</t>
  </si>
  <si>
    <t>Used in all the communication, Statistics &gt; IP Addresses</t>
  </si>
  <si>
    <t>Extract HTTP objects to get files from HTTP Stream.</t>
  </si>
  <si>
    <t>File &gt; Extract &gt; HTTP Objects</t>
  </si>
  <si>
    <t>Virustotal</t>
  </si>
  <si>
    <t xml:space="preserve">A List of Unique DNS servers communicated </t>
  </si>
  <si>
    <t>Zeek(bro)</t>
  </si>
  <si>
    <t>PROTOCOL-DNS SPOOF query response with TTL of 1 min. and no authority [254]</t>
  </si>
  <si>
    <t>Snort Alerts(Virustotal)</t>
  </si>
  <si>
    <t>Potentially Bad Traffic</t>
  </si>
  <si>
    <t>PROTOCOL-DNS TMG Firewall Client long host entry exploit attempt [19187]</t>
  </si>
  <si>
    <t>Attempted Information Leak</t>
  </si>
  <si>
    <t>A Network Trojan was Detected</t>
  </si>
  <si>
    <t>Statistics &gt; Summary</t>
  </si>
  <si>
    <t>Number of Packets Captured - 17239</t>
  </si>
  <si>
    <t>HOST/Victim's IP Address</t>
  </si>
  <si>
    <t>00:15:c5:de:c7:3b</t>
  </si>
  <si>
    <t>192.168.1.96 to 192.168.1.1</t>
  </si>
  <si>
    <t>192.168.1.96</t>
  </si>
  <si>
    <t>192.168.1.96 to 82.208.109.253</t>
  </si>
  <si>
    <t>192.168.1.96 to 96.82.200.1</t>
  </si>
  <si>
    <t>Hostname of the victim- FlashGordon-PC</t>
  </si>
  <si>
    <t>Scan extracted Files on Virustotal - 3 vulnerable executable files</t>
  </si>
  <si>
    <t>trow.exe,wp.exe,gerv.gun</t>
  </si>
  <si>
    <t>IP address of malicious traffic</t>
  </si>
  <si>
    <t>gerv.gun - 119.27.70.207</t>
  </si>
  <si>
    <t>Zeek(bro) - http logs</t>
  </si>
  <si>
    <t xml:space="preserve">Zeek(bro) - http logs </t>
  </si>
  <si>
    <t>trow.exe - 145.131.10.21</t>
  </si>
  <si>
    <t>wp.exe - 143.95.151.192</t>
  </si>
  <si>
    <t>IP address location of malicious traffic</t>
  </si>
  <si>
    <t>https://ipstack[.]com/</t>
  </si>
  <si>
    <t>gerv.gun - 119.27.70.207 - Beijing,China</t>
  </si>
  <si>
    <t>trow.exe - 145.131.10.21 - Maassluis,South Holland,Netherlands</t>
  </si>
  <si>
    <t>wp.exe - 143.95.151.192 - Dallas,Texas,United States</t>
  </si>
  <si>
    <t>Hostname of malicious traffic</t>
  </si>
  <si>
    <t>gerv.gun - 119.27.70.207 - matied[.]com</t>
  </si>
  <si>
    <t>wp.exe - 143.95.151.192 - vantagepointtechnologies[.]com</t>
  </si>
  <si>
    <t>trow.exe - 145.131.10.21 - lounge-haarstudio[.]nl</t>
  </si>
  <si>
    <t>PCAP(Wireshark),Zeek</t>
  </si>
  <si>
    <t>Network Miner,Zeek</t>
  </si>
  <si>
    <t>First Packet of Compromise(maliious traffic)</t>
  </si>
  <si>
    <t>Packet Number 204 - HTTP response Packet</t>
  </si>
  <si>
    <t xml:space="preserve">Protocols Encountered on non-standard ports </t>
  </si>
  <si>
    <t>Zeek - dpd logs</t>
  </si>
  <si>
    <t>(spp_sdf) SDF Combination Alert [1]</t>
  </si>
  <si>
    <t>SENSITIVE-DATA Email Addresses [5]</t>
  </si>
  <si>
    <t>Senstive Data</t>
  </si>
  <si>
    <t>(http_inspect) NO CONTENT-LENGTH OR TRANSFER-ENCODING IN HTTP RESPONSE [3]</t>
  </si>
  <si>
    <t>(http_inspect) INVALID CONTENT-LENGTH OR CHUNK SIZE [8]</t>
  </si>
  <si>
    <t>(http_inspect) PROTOCOL-OTHER HTTP server response before client request [18]</t>
  </si>
  <si>
    <t>BROWSER-OTHER local loopback address in html [26879]</t>
  </si>
  <si>
    <t>Unknown Traffic</t>
  </si>
  <si>
    <t>Consecutive TCP small segments exceeding threshold [12]</t>
  </si>
  <si>
    <t>SERVER-IIS Unauthorized IP Access Attempt [1045]</t>
  </si>
  <si>
    <t>Web Application Attack</t>
  </si>
  <si>
    <t>INDICATOR-COMPROMISE 403 Forbidden [1201]</t>
  </si>
  <si>
    <t>INDICATOR-COMPROMISE Suspicious .ru dns query [15168]</t>
  </si>
  <si>
    <t>MALWARE-CNC Win.Trojan.Kazy variant outbound connection [28406]</t>
  </si>
  <si>
    <t>MALWARE-CNC Win.Trojan.Pushdo variant outbound connection [29891]</t>
  </si>
  <si>
    <t>INDICATOR-OBFUSCATION non-alphanumeric javascript detected [23832]</t>
  </si>
  <si>
    <t>BROWSER-IE Microsoft Internet Explorer 7 emulation via meta tag [26848]</t>
  </si>
  <si>
    <t>Attempted User Privilege Gain</t>
  </si>
  <si>
    <t>FILE-EXECUTABLE download of executable content [11192]</t>
  </si>
  <si>
    <t>FILE-EXECUTABLE Portable Executable binary file magic detected [15306]</t>
  </si>
  <si>
    <t>INDICATOR-OBFUSCATION potential javascript unescape obfuscation attempt detected [19887]</t>
  </si>
  <si>
    <t>POLICY-OTHER Remote non-JavaScript file found in script tag src attribute [32481]</t>
  </si>
  <si>
    <t>POLICY-OTHER Remote non-JavaScript file found in script tag src attribute [35180]</t>
  </si>
  <si>
    <t>Potential Corporate Privacy Violation</t>
  </si>
  <si>
    <t>INDICATOR-OBFUSCATION obfuscated script encoding detected [28629]</t>
  </si>
  <si>
    <t>Misc activity</t>
  </si>
  <si>
    <t>Snort Alerts</t>
  </si>
  <si>
    <t>ET CURRENT_EVENTS WinHttpRequest Downloading EXE</t>
  </si>
  <si>
    <t>ET POLICY PE EXE or DLL Windows file download HTTP</t>
  </si>
  <si>
    <t>ET CURRENT_EVENTS Terse alphanumeric executable downloader high likelihood of being hostile</t>
  </si>
  <si>
    <t>ET POLICY External IP Lookup Domain (myip.opendns .com in DNS lookup)</t>
  </si>
  <si>
    <t>ET TROJAN Backdoor.Win32.Pushdo.s Checkin</t>
  </si>
  <si>
    <t>ET INFO Observed DNS Query to .biz TLD</t>
  </si>
  <si>
    <t>ET TROJAN Pushdo.S CnC response</t>
  </si>
  <si>
    <t>ET POLICY TLS possible TOR SSL traffic</t>
  </si>
  <si>
    <t>Misc activity - Indicator CnC</t>
  </si>
  <si>
    <t>119.28.70.207:80 -&gt; 192.168.1.96:49184</t>
  </si>
  <si>
    <t>145.131.10.21:80 -&gt; 192.168.1.96:49190</t>
  </si>
  <si>
    <t>192.168.1.96:49191 -&gt; 143.95.151.192:80</t>
  </si>
  <si>
    <t>143.95.151.192:80 -&gt; 192.168.1.96:49191</t>
  </si>
  <si>
    <t>192.168.1.96:59029 -&gt; 208.67.222.222:53</t>
  </si>
  <si>
    <t>192.168.1.96:49193 -&gt; 198.1.85.250:80</t>
  </si>
  <si>
    <t>192.168.1.96:59030 -&gt; 208.67.222.222:53</t>
  </si>
  <si>
    <t>192.168.1.96:52911 -&gt; 192.168.1.1:53</t>
  </si>
  <si>
    <t>62.210.140.158:80 -&gt; 192.168.1.96:49250</t>
  </si>
  <si>
    <t>192.168.1.96:56115 -&gt; 192.168.1.1:53</t>
  </si>
  <si>
    <t>192.168.1.96:50611 -&gt; 192.168.1.1:53</t>
  </si>
  <si>
    <t>192.168.1.96:53439 -&gt; 192.168.1.1:53</t>
  </si>
  <si>
    <t>208.83.223.34:80 -&gt; 192.168.1.96:49932</t>
  </si>
  <si>
    <t>A Network Trojan was Detected - Backdoor</t>
  </si>
  <si>
    <t>A Network Trojan was Detected - C2C</t>
  </si>
  <si>
    <t>Malicious</t>
  </si>
  <si>
    <t>Indicator</t>
  </si>
  <si>
    <t>Suspicious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</si>
</sst>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hh:mm:ss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3" fillId="4" borderId="1" xfId="3" applyNumberFormat="1"/>
    <xf numFmtId="164" fontId="3" fillId="4" borderId="1" xfId="3" applyNumberFormat="1"/>
    <xf numFmtId="0" fontId="3" fillId="4" borderId="1" xfId="3"/>
    <xf numFmtId="165" fontId="1" fillId="2" borderId="0" xfId="1" applyNumberFormat="1"/>
    <xf numFmtId="164" fontId="1" fillId="2" borderId="0" xfId="1" applyNumberFormat="1"/>
    <xf numFmtId="0" fontId="1" fillId="2" borderId="0" xfId="1"/>
    <xf numFmtId="165" fontId="2" fillId="3" borderId="0" xfId="2" applyNumberFormat="1"/>
    <xf numFmtId="164" fontId="2" fillId="3" borderId="0" xfId="2" applyNumberFormat="1"/>
    <xf numFmtId="0" fontId="2" fillId="3" borderId="0" xfId="2"/>
  </cellXfs>
  <cellStyles count="4">
    <cellStyle name="Bad" xfId="1" builtinId="27"/>
    <cellStyle name="Input" xfId="3" builtinId="20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B1" workbookViewId="0">
      <selection activeCell="H22" sqref="H22"/>
    </sheetView>
  </sheetViews>
  <sheetFormatPr defaultRowHeight="15" x14ac:dyDescent="0.25"/>
  <cols>
    <col min="1" max="1" width="14.7109375" style="2" customWidth="1"/>
    <col min="2" max="2" width="13" style="1" customWidth="1"/>
    <col min="3" max="3" width="98.28515625" customWidth="1"/>
    <col min="4" max="4" width="29.5703125" customWidth="1"/>
    <col min="5" max="5" width="34.7109375" customWidth="1"/>
    <col min="6" max="6" width="58.28515625" customWidth="1"/>
    <col min="7" max="7" width="13.85546875" customWidth="1"/>
  </cols>
  <sheetData>
    <row r="1" spans="1:8" x14ac:dyDescent="0.25">
      <c r="A1" s="2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8" x14ac:dyDescent="0.25">
      <c r="A2" s="2">
        <v>42913</v>
      </c>
      <c r="B2" s="1">
        <v>0.99960648148148146</v>
      </c>
      <c r="C2" t="s">
        <v>6</v>
      </c>
      <c r="D2" t="s">
        <v>7</v>
      </c>
    </row>
    <row r="3" spans="1:8" x14ac:dyDescent="0.25">
      <c r="A3" s="2">
        <v>42913</v>
      </c>
      <c r="B3" s="1">
        <v>0.56842592592592589</v>
      </c>
      <c r="C3" t="s">
        <v>8</v>
      </c>
      <c r="D3" t="s">
        <v>10</v>
      </c>
      <c r="E3" t="s">
        <v>28</v>
      </c>
      <c r="F3" t="s">
        <v>24</v>
      </c>
    </row>
    <row r="4" spans="1:8" x14ac:dyDescent="0.25">
      <c r="A4" s="2">
        <v>42913</v>
      </c>
      <c r="B4" s="1">
        <v>0.57270833333333326</v>
      </c>
      <c r="C4" t="s">
        <v>9</v>
      </c>
      <c r="D4" t="s">
        <v>10</v>
      </c>
      <c r="E4" t="s">
        <v>30</v>
      </c>
      <c r="F4" t="s">
        <v>24</v>
      </c>
    </row>
    <row r="5" spans="1:8" x14ac:dyDescent="0.25">
      <c r="A5" s="2">
        <v>42913</v>
      </c>
      <c r="C5" t="s">
        <v>25</v>
      </c>
      <c r="D5" t="s">
        <v>10</v>
      </c>
      <c r="F5" t="s">
        <v>24</v>
      </c>
    </row>
    <row r="6" spans="1:8" x14ac:dyDescent="0.25">
      <c r="A6" s="2">
        <v>42913</v>
      </c>
      <c r="C6" t="s">
        <v>26</v>
      </c>
      <c r="D6" t="s">
        <v>10</v>
      </c>
      <c r="E6" t="s">
        <v>29</v>
      </c>
      <c r="F6" t="s">
        <v>12</v>
      </c>
    </row>
    <row r="7" spans="1:8" x14ac:dyDescent="0.25">
      <c r="A7" s="2">
        <v>42913</v>
      </c>
      <c r="C7" t="s">
        <v>11</v>
      </c>
      <c r="D7" t="s">
        <v>50</v>
      </c>
      <c r="E7" t="s">
        <v>28</v>
      </c>
      <c r="F7" t="s">
        <v>27</v>
      </c>
    </row>
    <row r="8" spans="1:8" x14ac:dyDescent="0.25">
      <c r="A8" s="2">
        <v>42913</v>
      </c>
      <c r="C8" t="s">
        <v>32</v>
      </c>
      <c r="D8" t="s">
        <v>51</v>
      </c>
      <c r="E8" t="s">
        <v>31</v>
      </c>
    </row>
    <row r="9" spans="1:8" x14ac:dyDescent="0.25">
      <c r="A9" s="2">
        <v>42913</v>
      </c>
      <c r="C9" t="s">
        <v>16</v>
      </c>
      <c r="D9" t="s">
        <v>17</v>
      </c>
    </row>
    <row r="10" spans="1:8" x14ac:dyDescent="0.25">
      <c r="A10" s="2">
        <v>42913</v>
      </c>
      <c r="C10" t="s">
        <v>13</v>
      </c>
      <c r="D10" t="s">
        <v>10</v>
      </c>
      <c r="F10" t="s">
        <v>14</v>
      </c>
    </row>
    <row r="11" spans="1:8" x14ac:dyDescent="0.25">
      <c r="A11" s="2">
        <v>42913</v>
      </c>
      <c r="C11" t="s">
        <v>33</v>
      </c>
      <c r="D11" t="s">
        <v>15</v>
      </c>
      <c r="F11" t="s">
        <v>34</v>
      </c>
    </row>
    <row r="12" spans="1:8" x14ac:dyDescent="0.25">
      <c r="A12" s="6">
        <v>42913</v>
      </c>
      <c r="B12" s="7"/>
      <c r="C12" s="8" t="s">
        <v>35</v>
      </c>
      <c r="D12" s="8" t="s">
        <v>37</v>
      </c>
      <c r="E12" s="8"/>
      <c r="F12" s="8" t="s">
        <v>36</v>
      </c>
      <c r="H12" s="8" t="s">
        <v>107</v>
      </c>
    </row>
    <row r="13" spans="1:8" x14ac:dyDescent="0.25">
      <c r="A13" s="6">
        <v>42913</v>
      </c>
      <c r="B13" s="7"/>
      <c r="C13" s="8" t="s">
        <v>35</v>
      </c>
      <c r="D13" s="8" t="s">
        <v>37</v>
      </c>
      <c r="E13" s="8"/>
      <c r="F13" s="8" t="s">
        <v>39</v>
      </c>
      <c r="H13" s="5" t="s">
        <v>108</v>
      </c>
    </row>
    <row r="14" spans="1:8" x14ac:dyDescent="0.25">
      <c r="A14" s="6">
        <v>42913</v>
      </c>
      <c r="B14" s="7"/>
      <c r="C14" s="8" t="s">
        <v>35</v>
      </c>
      <c r="D14" s="8" t="s">
        <v>38</v>
      </c>
      <c r="E14" s="8"/>
      <c r="F14" s="8" t="s">
        <v>40</v>
      </c>
      <c r="H14" s="11" t="s">
        <v>109</v>
      </c>
    </row>
    <row r="15" spans="1:8" x14ac:dyDescent="0.25">
      <c r="A15" s="6">
        <v>42913</v>
      </c>
      <c r="B15" s="7"/>
      <c r="C15" s="8" t="s">
        <v>41</v>
      </c>
      <c r="D15" s="8" t="s">
        <v>42</v>
      </c>
      <c r="E15" s="8"/>
      <c r="F15" s="8" t="s">
        <v>43</v>
      </c>
    </row>
    <row r="16" spans="1:8" x14ac:dyDescent="0.25">
      <c r="A16" s="6">
        <v>42913</v>
      </c>
      <c r="B16" s="7"/>
      <c r="C16" s="8" t="s">
        <v>41</v>
      </c>
      <c r="D16" s="8" t="s">
        <v>42</v>
      </c>
      <c r="E16" s="8"/>
      <c r="F16" s="8" t="s">
        <v>44</v>
      </c>
    </row>
    <row r="17" spans="1:6" x14ac:dyDescent="0.25">
      <c r="A17" s="6">
        <v>42913</v>
      </c>
      <c r="B17" s="7"/>
      <c r="C17" s="8" t="s">
        <v>41</v>
      </c>
      <c r="D17" s="8" t="s">
        <v>42</v>
      </c>
      <c r="E17" s="8"/>
      <c r="F17" s="8" t="s">
        <v>45</v>
      </c>
    </row>
    <row r="18" spans="1:6" x14ac:dyDescent="0.25">
      <c r="A18" s="6">
        <v>42913</v>
      </c>
      <c r="B18" s="7"/>
      <c r="C18" s="8" t="s">
        <v>46</v>
      </c>
      <c r="D18" s="8" t="s">
        <v>10</v>
      </c>
      <c r="E18" s="8"/>
      <c r="F18" s="8" t="s">
        <v>47</v>
      </c>
    </row>
    <row r="19" spans="1:6" x14ac:dyDescent="0.25">
      <c r="A19" s="6">
        <v>42913</v>
      </c>
      <c r="B19" s="7"/>
      <c r="C19" s="8" t="s">
        <v>46</v>
      </c>
      <c r="D19" s="8" t="s">
        <v>10</v>
      </c>
      <c r="E19" s="8"/>
      <c r="F19" s="8" t="s">
        <v>49</v>
      </c>
    </row>
    <row r="20" spans="1:6" x14ac:dyDescent="0.25">
      <c r="A20" s="6">
        <v>42913</v>
      </c>
      <c r="B20" s="7"/>
      <c r="C20" s="8" t="s">
        <v>46</v>
      </c>
      <c r="D20" s="8" t="s">
        <v>10</v>
      </c>
      <c r="E20" s="8"/>
      <c r="F20" s="8" t="s">
        <v>48</v>
      </c>
    </row>
    <row r="21" spans="1:6" x14ac:dyDescent="0.25">
      <c r="A21" s="6">
        <v>42913</v>
      </c>
      <c r="B21" s="7">
        <v>0.56847222222222216</v>
      </c>
      <c r="C21" s="8" t="s">
        <v>52</v>
      </c>
      <c r="D21" s="8" t="s">
        <v>50</v>
      </c>
      <c r="E21" s="8"/>
      <c r="F21" s="8" t="s">
        <v>53</v>
      </c>
    </row>
    <row r="22" spans="1:6" x14ac:dyDescent="0.25">
      <c r="A22" s="2">
        <v>42913</v>
      </c>
      <c r="C22" t="s">
        <v>54</v>
      </c>
      <c r="D22" t="s">
        <v>55</v>
      </c>
    </row>
    <row r="23" spans="1:6" x14ac:dyDescent="0.25">
      <c r="A23" s="9">
        <v>42913</v>
      </c>
      <c r="B23" s="10"/>
      <c r="C23" s="11" t="s">
        <v>56</v>
      </c>
      <c r="D23" s="11" t="s">
        <v>19</v>
      </c>
      <c r="E23" s="11"/>
      <c r="F23" s="11" t="s">
        <v>58</v>
      </c>
    </row>
    <row r="24" spans="1:6" x14ac:dyDescent="0.25">
      <c r="A24" s="9">
        <v>42913</v>
      </c>
      <c r="B24" s="10"/>
      <c r="C24" s="11" t="s">
        <v>57</v>
      </c>
      <c r="D24" s="11" t="s">
        <v>19</v>
      </c>
      <c r="E24" s="11"/>
      <c r="F24" s="11" t="s">
        <v>58</v>
      </c>
    </row>
    <row r="25" spans="1:6" x14ac:dyDescent="0.25">
      <c r="A25" s="9">
        <v>42913</v>
      </c>
      <c r="B25" s="10"/>
      <c r="C25" s="11" t="s">
        <v>59</v>
      </c>
      <c r="D25" s="11" t="s">
        <v>19</v>
      </c>
      <c r="E25" s="11"/>
      <c r="F25" s="11" t="s">
        <v>63</v>
      </c>
    </row>
    <row r="26" spans="1:6" x14ac:dyDescent="0.25">
      <c r="A26" s="9">
        <v>42913</v>
      </c>
      <c r="B26" s="10"/>
      <c r="C26" s="11" t="s">
        <v>60</v>
      </c>
      <c r="D26" s="11" t="s">
        <v>19</v>
      </c>
      <c r="E26" s="11"/>
      <c r="F26" s="11" t="s">
        <v>63</v>
      </c>
    </row>
    <row r="27" spans="1:6" x14ac:dyDescent="0.25">
      <c r="A27" s="9">
        <v>42913</v>
      </c>
      <c r="B27" s="10"/>
      <c r="C27" s="11" t="s">
        <v>61</v>
      </c>
      <c r="D27" s="11" t="s">
        <v>19</v>
      </c>
      <c r="E27" s="11"/>
      <c r="F27" s="11" t="s">
        <v>63</v>
      </c>
    </row>
    <row r="28" spans="1:6" x14ac:dyDescent="0.25">
      <c r="A28" s="9">
        <v>42913</v>
      </c>
      <c r="B28" s="10"/>
      <c r="C28" s="11" t="s">
        <v>62</v>
      </c>
      <c r="D28" s="11" t="s">
        <v>19</v>
      </c>
      <c r="E28" s="11"/>
      <c r="F28" s="11" t="s">
        <v>63</v>
      </c>
    </row>
    <row r="29" spans="1:6" x14ac:dyDescent="0.25">
      <c r="A29" s="9">
        <v>42913</v>
      </c>
      <c r="B29" s="10"/>
      <c r="C29" s="11" t="s">
        <v>18</v>
      </c>
      <c r="D29" s="11" t="s">
        <v>19</v>
      </c>
      <c r="E29" s="11"/>
      <c r="F29" s="11" t="s">
        <v>20</v>
      </c>
    </row>
    <row r="30" spans="1:6" x14ac:dyDescent="0.25">
      <c r="A30" s="9">
        <v>42913</v>
      </c>
      <c r="B30" s="10"/>
      <c r="C30" s="11" t="s">
        <v>64</v>
      </c>
      <c r="D30" s="11" t="s">
        <v>19</v>
      </c>
      <c r="E30" s="11"/>
      <c r="F30" s="11" t="s">
        <v>20</v>
      </c>
    </row>
    <row r="31" spans="1:6" x14ac:dyDescent="0.25">
      <c r="A31" s="6">
        <v>42913</v>
      </c>
      <c r="B31" s="7"/>
      <c r="C31" s="8" t="s">
        <v>65</v>
      </c>
      <c r="D31" s="8" t="s">
        <v>19</v>
      </c>
      <c r="E31" s="8"/>
      <c r="F31" s="8" t="s">
        <v>66</v>
      </c>
    </row>
    <row r="32" spans="1:6" x14ac:dyDescent="0.25">
      <c r="A32" s="9">
        <v>42913</v>
      </c>
      <c r="B32" s="10"/>
      <c r="C32" s="11" t="s">
        <v>67</v>
      </c>
      <c r="D32" s="11" t="s">
        <v>19</v>
      </c>
      <c r="E32" s="11"/>
      <c r="F32" s="11" t="s">
        <v>22</v>
      </c>
    </row>
    <row r="33" spans="1:6" x14ac:dyDescent="0.25">
      <c r="A33" s="6">
        <v>42913</v>
      </c>
      <c r="B33" s="7"/>
      <c r="C33" s="8" t="s">
        <v>68</v>
      </c>
      <c r="D33" s="8" t="s">
        <v>19</v>
      </c>
      <c r="E33" s="8"/>
      <c r="F33" s="8" t="s">
        <v>23</v>
      </c>
    </row>
    <row r="34" spans="1:6" x14ac:dyDescent="0.25">
      <c r="A34" s="6">
        <v>42913</v>
      </c>
      <c r="B34" s="7"/>
      <c r="C34" s="8" t="s">
        <v>69</v>
      </c>
      <c r="D34" s="8" t="s">
        <v>19</v>
      </c>
      <c r="E34" s="8"/>
      <c r="F34" s="8" t="s">
        <v>23</v>
      </c>
    </row>
    <row r="35" spans="1:6" x14ac:dyDescent="0.25">
      <c r="A35" s="6">
        <v>42913</v>
      </c>
      <c r="B35" s="7"/>
      <c r="C35" s="8" t="s">
        <v>70</v>
      </c>
      <c r="D35" s="8" t="s">
        <v>19</v>
      </c>
      <c r="E35" s="8"/>
      <c r="F35" s="8" t="s">
        <v>23</v>
      </c>
    </row>
    <row r="36" spans="1:6" x14ac:dyDescent="0.25">
      <c r="A36" s="9">
        <v>42913</v>
      </c>
      <c r="B36" s="10"/>
      <c r="C36" s="11" t="s">
        <v>21</v>
      </c>
      <c r="D36" s="11" t="s">
        <v>19</v>
      </c>
      <c r="E36" s="11"/>
      <c r="F36" s="11" t="s">
        <v>73</v>
      </c>
    </row>
    <row r="37" spans="1:6" x14ac:dyDescent="0.25">
      <c r="A37" s="9">
        <v>42913</v>
      </c>
      <c r="B37" s="10"/>
      <c r="C37" s="11" t="s">
        <v>71</v>
      </c>
      <c r="D37" s="11" t="s">
        <v>19</v>
      </c>
      <c r="E37" s="11"/>
      <c r="F37" s="11" t="s">
        <v>73</v>
      </c>
    </row>
    <row r="38" spans="1:6" x14ac:dyDescent="0.25">
      <c r="A38" s="9">
        <v>42913</v>
      </c>
      <c r="B38" s="10"/>
      <c r="C38" s="11" t="s">
        <v>72</v>
      </c>
      <c r="D38" s="11" t="s">
        <v>19</v>
      </c>
      <c r="E38" s="11"/>
      <c r="F38" s="11" t="s">
        <v>73</v>
      </c>
    </row>
    <row r="39" spans="1:6" x14ac:dyDescent="0.25">
      <c r="A39" s="9">
        <v>42913</v>
      </c>
      <c r="B39" s="10"/>
      <c r="C39" s="11" t="s">
        <v>74</v>
      </c>
      <c r="D39" s="11" t="s">
        <v>19</v>
      </c>
      <c r="E39" s="11"/>
      <c r="F39" s="11" t="s">
        <v>79</v>
      </c>
    </row>
    <row r="40" spans="1:6" x14ac:dyDescent="0.25">
      <c r="A40" s="9">
        <v>42913</v>
      </c>
      <c r="B40" s="10"/>
      <c r="C40" s="11" t="s">
        <v>75</v>
      </c>
      <c r="D40" s="11" t="s">
        <v>19</v>
      </c>
      <c r="E40" s="11"/>
      <c r="F40" s="11" t="s">
        <v>79</v>
      </c>
    </row>
    <row r="41" spans="1:6" x14ac:dyDescent="0.25">
      <c r="A41" s="9">
        <v>42913</v>
      </c>
      <c r="B41" s="10"/>
      <c r="C41" s="11" t="s">
        <v>76</v>
      </c>
      <c r="D41" s="11" t="s">
        <v>19</v>
      </c>
      <c r="E41" s="11"/>
      <c r="F41" s="11" t="s">
        <v>79</v>
      </c>
    </row>
    <row r="42" spans="1:6" x14ac:dyDescent="0.25">
      <c r="A42" s="9">
        <v>42913</v>
      </c>
      <c r="B42" s="10"/>
      <c r="C42" s="11" t="s">
        <v>77</v>
      </c>
      <c r="D42" s="11" t="s">
        <v>19</v>
      </c>
      <c r="E42" s="11"/>
      <c r="F42" s="11" t="s">
        <v>79</v>
      </c>
    </row>
    <row r="43" spans="1:6" x14ac:dyDescent="0.25">
      <c r="A43" s="9">
        <v>42913</v>
      </c>
      <c r="B43" s="10"/>
      <c r="C43" s="11" t="s">
        <v>78</v>
      </c>
      <c r="D43" s="11" t="s">
        <v>19</v>
      </c>
      <c r="E43" s="11"/>
      <c r="F43" s="11" t="s">
        <v>79</v>
      </c>
    </row>
    <row r="44" spans="1:6" x14ac:dyDescent="0.25">
      <c r="A44" s="9">
        <v>42913</v>
      </c>
      <c r="B44" s="10"/>
      <c r="C44" s="11" t="s">
        <v>80</v>
      </c>
      <c r="D44" s="11" t="s">
        <v>19</v>
      </c>
      <c r="E44" s="11"/>
      <c r="F44" s="11" t="s">
        <v>81</v>
      </c>
    </row>
    <row r="45" spans="1:6" x14ac:dyDescent="0.25">
      <c r="A45" s="6">
        <v>42913</v>
      </c>
      <c r="B45" s="7">
        <v>0.56844907407407408</v>
      </c>
      <c r="C45" s="8" t="s">
        <v>83</v>
      </c>
      <c r="D45" s="8" t="s">
        <v>82</v>
      </c>
      <c r="E45" s="8" t="s">
        <v>92</v>
      </c>
      <c r="F45" s="8" t="s">
        <v>23</v>
      </c>
    </row>
    <row r="46" spans="1:6" x14ac:dyDescent="0.25">
      <c r="A46" s="6">
        <v>42913</v>
      </c>
      <c r="B46" s="7">
        <v>0.56844907407407408</v>
      </c>
      <c r="C46" s="8" t="s">
        <v>84</v>
      </c>
      <c r="D46" s="8" t="s">
        <v>82</v>
      </c>
      <c r="E46" s="8" t="s">
        <v>92</v>
      </c>
      <c r="F46" s="8" t="s">
        <v>79</v>
      </c>
    </row>
    <row r="47" spans="1:6" x14ac:dyDescent="0.25">
      <c r="A47" s="6">
        <v>42913</v>
      </c>
      <c r="B47" s="7">
        <v>0.57212962962962965</v>
      </c>
      <c r="C47" s="8" t="s">
        <v>84</v>
      </c>
      <c r="D47" s="8" t="s">
        <v>82</v>
      </c>
      <c r="E47" s="8" t="s">
        <v>93</v>
      </c>
      <c r="F47" s="8" t="s">
        <v>79</v>
      </c>
    </row>
    <row r="48" spans="1:6" x14ac:dyDescent="0.25">
      <c r="A48" s="6">
        <v>42913</v>
      </c>
      <c r="B48" s="7">
        <v>0.57215277777777784</v>
      </c>
      <c r="C48" s="8" t="s">
        <v>85</v>
      </c>
      <c r="D48" s="8" t="s">
        <v>82</v>
      </c>
      <c r="E48" s="8" t="s">
        <v>94</v>
      </c>
      <c r="F48" s="8" t="s">
        <v>20</v>
      </c>
    </row>
    <row r="49" spans="1:6" x14ac:dyDescent="0.25">
      <c r="A49" s="6">
        <v>42913</v>
      </c>
      <c r="B49" s="7">
        <v>0.57215277777777784</v>
      </c>
      <c r="C49" s="8" t="s">
        <v>84</v>
      </c>
      <c r="D49" s="8" t="s">
        <v>82</v>
      </c>
      <c r="E49" s="8" t="s">
        <v>95</v>
      </c>
      <c r="F49" s="8" t="s">
        <v>79</v>
      </c>
    </row>
    <row r="50" spans="1:6" x14ac:dyDescent="0.25">
      <c r="A50" s="2">
        <v>42913</v>
      </c>
      <c r="B50" s="1">
        <v>0.57223379629629634</v>
      </c>
      <c r="C50" t="s">
        <v>86</v>
      </c>
      <c r="D50" t="s">
        <v>82</v>
      </c>
      <c r="E50" t="s">
        <v>96</v>
      </c>
      <c r="F50" t="s">
        <v>79</v>
      </c>
    </row>
    <row r="51" spans="1:6" x14ac:dyDescent="0.25">
      <c r="A51" s="6">
        <v>42913</v>
      </c>
      <c r="B51" s="7">
        <v>0.57223379629629634</v>
      </c>
      <c r="C51" s="8" t="s">
        <v>87</v>
      </c>
      <c r="D51" s="8" t="s">
        <v>82</v>
      </c>
      <c r="E51" s="8" t="s">
        <v>97</v>
      </c>
      <c r="F51" s="8" t="s">
        <v>105</v>
      </c>
    </row>
    <row r="52" spans="1:6" x14ac:dyDescent="0.25">
      <c r="A52" s="2">
        <v>42913</v>
      </c>
      <c r="B52" s="1">
        <v>0.57223379629629634</v>
      </c>
      <c r="C52" t="s">
        <v>86</v>
      </c>
      <c r="D52" t="s">
        <v>82</v>
      </c>
      <c r="E52" t="s">
        <v>98</v>
      </c>
      <c r="F52" t="s">
        <v>79</v>
      </c>
    </row>
    <row r="53" spans="1:6" x14ac:dyDescent="0.25">
      <c r="A53" s="9">
        <v>42913</v>
      </c>
      <c r="B53" s="10">
        <v>0.57224537037037038</v>
      </c>
      <c r="C53" s="11" t="s">
        <v>88</v>
      </c>
      <c r="D53" s="11" t="s">
        <v>82</v>
      </c>
      <c r="E53" s="11" t="s">
        <v>99</v>
      </c>
      <c r="F53" s="11" t="s">
        <v>20</v>
      </c>
    </row>
    <row r="54" spans="1:6" x14ac:dyDescent="0.25">
      <c r="A54" s="6">
        <v>42913</v>
      </c>
      <c r="B54" s="7">
        <v>0.57226851851851845</v>
      </c>
      <c r="C54" s="8" t="s">
        <v>89</v>
      </c>
      <c r="D54" s="8" t="s">
        <v>82</v>
      </c>
      <c r="E54" s="8" t="s">
        <v>100</v>
      </c>
      <c r="F54" s="8" t="s">
        <v>106</v>
      </c>
    </row>
    <row r="55" spans="1:6" x14ac:dyDescent="0.25">
      <c r="A55" s="9">
        <v>42913</v>
      </c>
      <c r="B55" s="10">
        <v>0.57234953703703706</v>
      </c>
      <c r="C55" s="11" t="s">
        <v>88</v>
      </c>
      <c r="D55" s="11" t="s">
        <v>82</v>
      </c>
      <c r="E55" s="11" t="s">
        <v>101</v>
      </c>
      <c r="F55" s="11" t="s">
        <v>20</v>
      </c>
    </row>
    <row r="56" spans="1:6" x14ac:dyDescent="0.25">
      <c r="A56" s="9">
        <v>42913</v>
      </c>
      <c r="B56" s="10">
        <v>0.57237268518518525</v>
      </c>
      <c r="C56" s="11" t="s">
        <v>88</v>
      </c>
      <c r="D56" s="11" t="s">
        <v>82</v>
      </c>
      <c r="E56" s="11" t="s">
        <v>102</v>
      </c>
      <c r="F56" s="11" t="s">
        <v>20</v>
      </c>
    </row>
    <row r="57" spans="1:6" x14ac:dyDescent="0.25">
      <c r="A57" s="9">
        <v>42913</v>
      </c>
      <c r="B57" s="10">
        <v>0.57243055555555555</v>
      </c>
      <c r="C57" s="11" t="s">
        <v>88</v>
      </c>
      <c r="D57" s="11" t="s">
        <v>82</v>
      </c>
      <c r="E57" s="11" t="s">
        <v>103</v>
      </c>
      <c r="F57" s="11" t="s">
        <v>20</v>
      </c>
    </row>
    <row r="58" spans="1:6" x14ac:dyDescent="0.25">
      <c r="A58" s="3">
        <v>42913</v>
      </c>
      <c r="B58" s="4">
        <v>0.57259259259259265</v>
      </c>
      <c r="C58" s="5" t="s">
        <v>90</v>
      </c>
      <c r="D58" s="5" t="s">
        <v>82</v>
      </c>
      <c r="E58" s="5" t="s">
        <v>104</v>
      </c>
      <c r="F58" s="5" t="s">
        <v>91</v>
      </c>
    </row>
  </sheetData>
  <autoFilter ref="B1:G1" xr:uid="{8B118CE7-75AB-4E23-BE22-1AEFC16621D7}">
    <sortState ref="B2:G22">
      <sortCondition ref="B1"/>
    </sortState>
  </autoFilter>
  <conditionalFormatting sqref="C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Gebura</dc:creator>
  <cp:lastModifiedBy>Gursimran Singh</cp:lastModifiedBy>
  <dcterms:created xsi:type="dcterms:W3CDTF">2018-11-03T15:03:46Z</dcterms:created>
  <dcterms:modified xsi:type="dcterms:W3CDTF">2020-11-30T01:20:19Z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49dad983-3ec1-431a-a304-930ebfd244ce</vt:lpwstr>
  </property>
</Properties>
</file>