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views_Sentiment" sheetId="1" state="visible" r:id="rId1"/>
    <sheet xmlns:r="http://schemas.openxmlformats.org/officeDocument/2006/relationships" name="Brief_Format_Example" sheetId="2" state="visible" r:id="rId2"/>
    <sheet xmlns:r="http://schemas.openxmlformats.org/officeDocument/2006/relationships" name="Aspect_Drivers" sheetId="3" state="visible" r:id="rId3"/>
    <sheet xmlns:r="http://schemas.openxmlformats.org/officeDocument/2006/relationships" name="Star_Impact" sheetId="4" state="visible" r:id="rId4"/>
    <sheet xmlns:r="http://schemas.openxmlformats.org/officeDocument/2006/relationships" name="Yearly_Trend" sheetId="5" state="visible" r:id="rId5"/>
    <sheet xmlns:r="http://schemas.openxmlformats.org/officeDocument/2006/relationships" name="Filter_Coverage" sheetId="6" state="visible" r:id="rId6"/>
    <sheet xmlns:r="http://schemas.openxmlformats.org/officeDocument/2006/relationships" name="Model_Validation" sheetId="7" state="visible" r:id="rId7"/>
  </sheets>
  <definedNames>
    <definedName name="_xlnm._FilterDatabase" localSheetId="0" hidden="1">'Reviews_Sentiment'!$A$1:$AE$322</definedName>
    <definedName name="_xlnm._FilterDatabase" localSheetId="1" hidden="1">'Brief_Format_Example'!$A$1:$D$322</definedName>
    <definedName name="_xlnm._FilterDatabase" localSheetId="2" hidden="1">'Aspect_Drivers'!$A$1:$J$13</definedName>
    <definedName name="_xlnm._FilterDatabase" localSheetId="3" hidden="1">'Star_Impact'!$A$1:$B$15</definedName>
    <definedName name="_xlnm._FilterDatabase" localSheetId="4" hidden="1">'Yearly_Trend'!$A$1:$E$10</definedName>
    <definedName name="_xlnm._FilterDatabase" localSheetId="5" hidden="1">'Filter_Coverage'!$A$1:$E$8</definedName>
    <definedName name="_xlnm._FilterDatabase" localSheetId="6" hidden="1">'Model_Validation'!$A$1:$E$3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3A5F"/>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dxfs count="3">
    <dxf>
      <fill>
        <patternFill patternType="solid">
          <fgColor rgb="00FBE3E3"/>
        </patternFill>
      </fill>
    </dxf>
    <dxf>
      <fill>
        <patternFill patternType="solid">
          <fgColor rgb="00F0EFEC"/>
        </patternFill>
      </fill>
    </dxf>
    <dxf>
      <fill>
        <patternFill patternType="solid">
          <fgColor rgb="00E3EEFB"/>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32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0.7" customWidth="1" min="1" max="1"/>
    <col width="42.3" customWidth="1" min="2" max="2"/>
    <col width="80" customWidth="1" min="3" max="3"/>
    <col width="15.3" customWidth="1" min="4" max="4"/>
    <col width="15.3" customWidth="1" min="5" max="5"/>
    <col width="12" customWidth="1" min="6" max="6"/>
    <col width="19.8" customWidth="1" min="7" max="7"/>
    <col width="15.3" customWidth="1" min="8" max="8"/>
    <col width="24.3" customWidth="1" min="9" max="9"/>
    <col width="60" customWidth="1" min="10" max="10"/>
    <col width="60" customWidth="1" min="11" max="11"/>
    <col width="60" customWidth="1" min="12" max="12"/>
    <col width="13.5" customWidth="1" min="13" max="13"/>
    <col width="16.2" customWidth="1" min="14" max="14"/>
    <col width="12" customWidth="1" min="15" max="15"/>
    <col width="13.5" customWidth="1" min="16" max="16"/>
    <col width="25.2" customWidth="1" min="17" max="17"/>
    <col width="12" customWidth="1" min="18" max="18"/>
    <col width="12" customWidth="1" min="19" max="19"/>
    <col width="22.5" customWidth="1" min="20" max="20"/>
    <col width="23.4" customWidth="1" min="21" max="21"/>
    <col width="17.1" customWidth="1" min="22" max="22"/>
    <col width="23.4" customWidth="1" min="23" max="23"/>
    <col width="60" customWidth="1" min="24" max="24"/>
    <col width="16.2" customWidth="1" min="25" max="25"/>
    <col width="12.6" customWidth="1" min="26" max="26"/>
    <col width="12.6" customWidth="1" min="27" max="27"/>
    <col width="12" customWidth="1" min="28" max="28"/>
    <col width="27.9" customWidth="1" min="29" max="29"/>
    <col width="24.3" customWidth="1" min="30" max="30"/>
    <col width="22.5" customWidth="1" min="31" max="31"/>
  </cols>
  <sheetData>
    <row r="1">
      <c r="A1" s="1" t="inlineStr">
        <is>
          <t>Primary Key (Review ID)</t>
        </is>
      </c>
      <c r="B1" s="1" t="inlineStr">
        <is>
          <t>Title</t>
        </is>
      </c>
      <c r="C1" s="1" t="inlineStr">
        <is>
          <t>Review Text</t>
        </is>
      </c>
      <c r="D1" s="1" t="inlineStr">
        <is>
          <t>Date (YYYY-MM-DD)</t>
        </is>
      </c>
      <c r="E1" s="1" t="inlineStr">
        <is>
          <t>Rating (out of 5)</t>
        </is>
      </c>
      <c r="F1" s="1" t="inlineStr">
        <is>
          <t>Source</t>
        </is>
      </c>
      <c r="G1" s="1" t="inlineStr">
        <is>
          <t>Reviewer Name</t>
        </is>
      </c>
      <c r="H1" s="1" t="inlineStr">
        <is>
          <t>Overall Sentiment</t>
        </is>
      </c>
      <c r="I1" s="1" t="inlineStr">
        <is>
          <t>Model Sentiment Score (1-5)</t>
        </is>
      </c>
      <c r="J1" s="1" t="inlineStr">
        <is>
          <t>Sentiment Categories</t>
        </is>
      </c>
      <c r="K1" s="1" t="inlineStr">
        <is>
          <t>Positive Aspects</t>
        </is>
      </c>
      <c r="L1" s="1" t="inlineStr">
        <is>
          <t>Negative Aspects</t>
        </is>
      </c>
      <c r="M1" s="1" t="inlineStr">
        <is>
          <t>Would Recommend</t>
        </is>
      </c>
      <c r="N1" s="1" t="inlineStr">
        <is>
          <t>Verified Purchaser</t>
        </is>
      </c>
      <c r="O1" s="1" t="inlineStr">
        <is>
          <t>Helpful Votes</t>
        </is>
      </c>
      <c r="P1" s="1" t="inlineStr">
        <is>
          <t>Unhelpful Votes</t>
        </is>
      </c>
      <c r="Q1" s="1" t="inlineStr">
        <is>
          <t>Reviewer Location</t>
        </is>
      </c>
      <c r="R1" s="1" t="inlineStr">
        <is>
          <t>Language</t>
        </is>
      </c>
      <c r="S1" s="1" t="inlineStr">
        <is>
          <t>Word Count</t>
        </is>
      </c>
      <c r="T1" s="1" t="inlineStr">
        <is>
          <t>VADER Compound (baseline)</t>
        </is>
      </c>
      <c r="U1" s="1" t="inlineStr">
        <is>
          <t>Sentiment implied by Stars</t>
        </is>
      </c>
      <c r="V1" s="1" t="inlineStr">
        <is>
          <t>Duplicate Text Flag</t>
        </is>
      </c>
      <c r="W1" s="1" t="inlineStr">
        <is>
          <t>Promotion-collected Review</t>
        </is>
      </c>
      <c r="X1" s="1" t="inlineStr">
        <is>
          <t>Found in Filters</t>
        </is>
      </c>
      <c r="Y1" s="1" t="inlineStr">
        <is>
          <t># Filters Found In</t>
        </is>
      </c>
      <c r="Z1" s="1" t="inlineStr">
        <is>
          <t>Captured By</t>
        </is>
      </c>
      <c r="AA1" s="1" t="inlineStr">
        <is>
          <t>Retailer</t>
        </is>
      </c>
      <c r="AB1" s="1" t="inlineStr">
        <is>
          <t>Product SKU</t>
        </is>
      </c>
      <c r="AC1" s="1" t="inlineStr">
        <is>
          <t>BestBuy Sub-rating: Ease Of Use</t>
        </is>
      </c>
      <c r="AD1" s="1" t="inlineStr">
        <is>
          <t>BestBuy Sub-rating: Quality</t>
        </is>
      </c>
      <c r="AE1" s="1" t="inlineStr">
        <is>
          <t>BestBuy Sub-rating: Value</t>
        </is>
      </c>
    </row>
    <row r="2">
      <c r="A2" s="2" t="inlineStr">
        <is>
          <t>BBY-412276611</t>
        </is>
      </c>
      <c r="B2" s="3" t="inlineStr">
        <is>
          <t>Packaging</t>
        </is>
      </c>
      <c r="C2" s="3" t="inlineStr">
        <is>
          <t>Ordered a new machine. Had to be shipped from Montreal.
It arrived it a very best up box. The contents look new and worked fine, so decided not to return it.
Still, the condition of the box takes away from the excitement of a new purchase.
I took the box to BestBuy to show them. Haven't heard back and I suspect I will not. 
It works well thus the positive rating assigned below.
But very disappointing.</t>
        </is>
      </c>
      <c r="D2" s="2" t="inlineStr">
        <is>
          <t>2026-10-11</t>
        </is>
      </c>
      <c r="E2" s="2" t="n">
        <v>3</v>
      </c>
      <c r="F2" s="2" t="inlineStr">
        <is>
          <t>bestbuy.ca</t>
        </is>
      </c>
      <c r="G2" s="2" t="inlineStr">
        <is>
          <t>JFM</t>
        </is>
      </c>
      <c r="H2" s="2" t="inlineStr">
        <is>
          <t>Negative</t>
        </is>
      </c>
      <c r="I2" s="2" t="n">
        <v>2.04</v>
      </c>
      <c r="J2" s="3" t="inlineStr">
        <is>
          <t>['Poor Support / Repeat Replacements (Neg)', 'Reliable / Long-lasting (Pos)', 'Cheap / Flimsy Build (Neg)']</t>
        </is>
      </c>
      <c r="K2" s="3" t="inlineStr">
        <is>
          <t>Reliability &amp; Durability</t>
        </is>
      </c>
      <c r="L2" s="3" t="inlineStr">
        <is>
          <t>Design &amp; Build Quality; Warranty &amp; Customer Service</t>
        </is>
      </c>
      <c r="M2" s="2" t="inlineStr">
        <is>
          <t>Yes</t>
        </is>
      </c>
      <c r="N2" s="2" t="inlineStr">
        <is>
          <t>No</t>
        </is>
      </c>
      <c r="O2" s="2" t="n">
        <v>0</v>
      </c>
      <c r="P2" s="2" t="n">
        <v>0</v>
      </c>
      <c r="Q2" s="2" t="inlineStr">
        <is>
          <t>Ottawa</t>
        </is>
      </c>
      <c r="R2" s="2" t="inlineStr">
        <is>
          <t>en</t>
        </is>
      </c>
      <c r="S2" s="2" t="n">
        <v>76</v>
      </c>
      <c r="T2" s="2" t="n">
        <v>-0.0516</v>
      </c>
      <c r="U2" s="2" t="inlineStr">
        <is>
          <t>Neutral</t>
        </is>
      </c>
      <c r="V2" s="2" t="b">
        <v>0</v>
      </c>
      <c r="W2" s="2" t="b">
        <v>0</v>
      </c>
      <c r="X2" s="2" t="inlineStr">
        <is>
          <t>Highest Rating, Lowest Rating, Most Helpful, Most Relevant, Newest, Oldest</t>
        </is>
      </c>
      <c r="Y2" s="2" t="n">
        <v>6</v>
      </c>
      <c r="Z2" s="2" t="inlineStr">
        <is>
          <t>Selenium + API</t>
        </is>
      </c>
      <c r="AA2" s="2" t="inlineStr">
        <is>
          <t>BestBuy Canada</t>
        </is>
      </c>
      <c r="AB2" s="2" t="inlineStr">
        <is>
          <t>13787125</t>
        </is>
      </c>
      <c r="AC2" s="2" t="inlineStr">
        <is>
          <t>Excellent</t>
        </is>
      </c>
      <c r="AD2" s="2" t="inlineStr">
        <is>
          <t>Good</t>
        </is>
      </c>
      <c r="AE2" s="2" t="inlineStr">
        <is>
          <t>Excellent</t>
        </is>
      </c>
    </row>
    <row r="3">
      <c r="A3" s="2" t="inlineStr">
        <is>
          <t>BBY-395596794</t>
        </is>
      </c>
      <c r="B3" s="3" t="inlineStr">
        <is>
          <t>Keurig K-cafe is K-o yay</t>
        </is>
      </c>
      <c r="C3" s="3" t="inlineStr">
        <is>
          <t>Had to replace my Keurig Elite K-90 (absolutely the best K machine we ever had). It eventually failed after 7 years of daily use. I was going to replace it with same but doing my research I found this model. I had never considered a frother machine before. This K-Cafe is normally the same price as the K-90, Bestbuy had a $60 off sale. It makes great coffee using normal pods but it also has the option to make cappuccinos and lattes I always use filtered water so I'm hoping it lasts as long as my last one. Same ability for pods, plus the ability for some fun coffees ... no brainer.</t>
        </is>
      </c>
      <c r="D3" s="2" t="inlineStr">
        <is>
          <t>2026-06-28</t>
        </is>
      </c>
      <c r="E3" s="2" t="n">
        <v>5</v>
      </c>
      <c r="F3" s="2" t="inlineStr">
        <is>
          <t>bestbuy.ca</t>
        </is>
      </c>
      <c r="G3" s="2" t="inlineStr">
        <is>
          <t>Bill_W</t>
        </is>
      </c>
      <c r="H3" s="2" t="inlineStr">
        <is>
          <t>Neutral</t>
        </is>
      </c>
      <c r="I3" s="2" t="n">
        <v>3.13</v>
      </c>
      <c r="J3" s="3" t="inlineStr">
        <is>
          <t>['Breakdown / Defective Unit (Neg)', 'Great Frother &amp; Lattes (Pos)', 'Great Coffee Taste (Pos)']</t>
        </is>
      </c>
      <c r="K3" s="3" t="inlineStr">
        <is>
          <t>Coffee Taste &amp; Strength; Frother &amp; Milk Drinks</t>
        </is>
      </c>
      <c r="L3" s="3" t="inlineStr">
        <is>
          <t>Reliability &amp; Durability</t>
        </is>
      </c>
      <c r="M3" s="2" t="inlineStr">
        <is>
          <t>Yes</t>
        </is>
      </c>
      <c r="N3" s="2" t="inlineStr">
        <is>
          <t>No</t>
        </is>
      </c>
      <c r="O3" s="2" t="n">
        <v>0</v>
      </c>
      <c r="P3" s="2" t="n">
        <v>0</v>
      </c>
      <c r="Q3" s="2" t="inlineStr">
        <is>
          <t>Castlegar BC</t>
        </is>
      </c>
      <c r="R3" s="2" t="inlineStr">
        <is>
          <t>en</t>
        </is>
      </c>
      <c r="S3" s="2" t="n">
        <v>112</v>
      </c>
      <c r="T3" s="2" t="n">
        <v>0.9687</v>
      </c>
      <c r="U3" s="2" t="inlineStr">
        <is>
          <t>Positive</t>
        </is>
      </c>
      <c r="V3" s="2" t="b">
        <v>0</v>
      </c>
      <c r="W3" s="2" t="b">
        <v>0</v>
      </c>
      <c r="X3" s="2" t="inlineStr">
        <is>
          <t>Highest Rating, Lowest Rating, Most Helpful, Most Relevant, Newest, Oldest</t>
        </is>
      </c>
      <c r="Y3" s="2" t="n">
        <v>6</v>
      </c>
      <c r="Z3" s="2" t="inlineStr">
        <is>
          <t>Selenium + API</t>
        </is>
      </c>
      <c r="AA3" s="2" t="inlineStr">
        <is>
          <t>BestBuy Canada</t>
        </is>
      </c>
      <c r="AB3" s="2" t="inlineStr">
        <is>
          <t>13787125</t>
        </is>
      </c>
      <c r="AC3" s="2" t="inlineStr">
        <is>
          <t>Excellent</t>
        </is>
      </c>
      <c r="AD3" s="2" t="inlineStr">
        <is>
          <t>Excellent</t>
        </is>
      </c>
      <c r="AE3" s="2" t="inlineStr">
        <is>
          <t>Excellent</t>
        </is>
      </c>
    </row>
    <row r="4">
      <c r="A4" s="2" t="inlineStr">
        <is>
          <t>BBY-361611659</t>
        </is>
      </c>
      <c r="B4" s="3" t="inlineStr">
        <is>
          <t>K-Cafe Single Serve Coffee - Latte &amp; Cappuccino</t>
        </is>
      </c>
      <c r="C4" s="3" t="inlineStr">
        <is>
          <t>I really love the Keurig Coffee Makers. I have been using one for year, since I would demo them in stores. My issue with the K-Cafe Single Serve Coffee - Latte &amp; Cappuccino Maker is that is STILL does not froth the Milk. I have no idea why and I don't know what to do about it.</t>
        </is>
      </c>
      <c r="D4" s="2" t="inlineStr">
        <is>
          <t>2025-10-09</t>
        </is>
      </c>
      <c r="E4" s="2" t="n">
        <v>4</v>
      </c>
      <c r="F4" s="2" t="inlineStr">
        <is>
          <t>keurig.ca</t>
        </is>
      </c>
      <c r="G4" s="2" t="inlineStr">
        <is>
          <t>Anonymous reviewer</t>
        </is>
      </c>
      <c r="H4" s="2" t="inlineStr">
        <is>
          <t>Positive</t>
        </is>
      </c>
      <c r="I4" s="2" t="n">
        <v>4.03</v>
      </c>
      <c r="J4" s="3" t="inlineStr">
        <is>
          <t>['Great Frother &amp; Lattes (Pos)']</t>
        </is>
      </c>
      <c r="K4" s="3" t="inlineStr">
        <is>
          <t>Frother &amp; Milk Drinks</t>
        </is>
      </c>
      <c r="L4" s="3" t="inlineStr"/>
      <c r="M4" s="2" t="inlineStr"/>
      <c r="N4" s="2" t="inlineStr">
        <is>
          <t>Yes</t>
        </is>
      </c>
      <c r="O4" s="2" t="n">
        <v>0</v>
      </c>
      <c r="P4" s="2" t="n">
        <v>0</v>
      </c>
      <c r="Q4" s="2" t="inlineStr">
        <is>
          <t>keurig.ca</t>
        </is>
      </c>
      <c r="R4" s="2" t="inlineStr">
        <is>
          <t>en</t>
        </is>
      </c>
      <c r="S4" s="2" t="n">
        <v>57</v>
      </c>
      <c r="T4" s="2" t="n">
        <v>0.5095</v>
      </c>
      <c r="U4" s="2" t="inlineStr">
        <is>
          <t>Positive</t>
        </is>
      </c>
      <c r="V4" s="2" t="b">
        <v>0</v>
      </c>
      <c r="W4" s="2" t="b">
        <v>0</v>
      </c>
      <c r="X4" s="2" t="inlineStr">
        <is>
          <t>Highest Rating, Lowest Rating, Most Helpful, Most Relevant, Newest, Oldest</t>
        </is>
      </c>
      <c r="Y4" s="2" t="n">
        <v>6</v>
      </c>
      <c r="Z4" s="2" t="inlineStr">
        <is>
          <t>Selenium + API</t>
        </is>
      </c>
      <c r="AA4" s="2" t="inlineStr">
        <is>
          <t>BestBuy Canada</t>
        </is>
      </c>
      <c r="AB4" s="2" t="inlineStr">
        <is>
          <t>13787125</t>
        </is>
      </c>
      <c r="AC4" s="2" t="inlineStr"/>
      <c r="AD4" s="2" t="inlineStr"/>
      <c r="AE4" s="2" t="inlineStr"/>
    </row>
    <row r="5">
      <c r="A5" s="2" t="inlineStr">
        <is>
          <t>BBY-356670848</t>
        </is>
      </c>
      <c r="B5" s="3" t="inlineStr">
        <is>
          <t>Excellent warranty</t>
        </is>
      </c>
      <c r="C5" s="3" t="inlineStr">
        <is>
          <t>Excellent warranty. Very disappointed the machine went down after only 3 months but they sent me a new one right away.</t>
        </is>
      </c>
      <c r="D5" s="2" t="inlineStr">
        <is>
          <t>2025-09-06</t>
        </is>
      </c>
      <c r="E5" s="2" t="n">
        <v>3</v>
      </c>
      <c r="F5" s="2" t="inlineStr">
        <is>
          <t>keurig.ca</t>
        </is>
      </c>
      <c r="G5" s="2" t="inlineStr">
        <is>
          <t>Amanda1983</t>
        </is>
      </c>
      <c r="H5" s="2" t="inlineStr">
        <is>
          <t>Negative</t>
        </is>
      </c>
      <c r="I5" s="2" t="n">
        <v>1.69</v>
      </c>
      <c r="J5" s="3" t="inlineStr">
        <is>
          <t>['Breakdown / Defective Unit (Neg)', 'Helpful Support &amp; Warranty (Pos)']</t>
        </is>
      </c>
      <c r="K5" s="3" t="inlineStr">
        <is>
          <t>Warranty &amp; Customer Service</t>
        </is>
      </c>
      <c r="L5" s="3" t="inlineStr">
        <is>
          <t>Reliability &amp; Durability</t>
        </is>
      </c>
      <c r="M5" s="2" t="inlineStr"/>
      <c r="N5" s="2" t="inlineStr">
        <is>
          <t>Yes</t>
        </is>
      </c>
      <c r="O5" s="2" t="n">
        <v>0</v>
      </c>
      <c r="P5" s="2" t="n">
        <v>0</v>
      </c>
      <c r="Q5" s="2" t="inlineStr">
        <is>
          <t>Alberta</t>
        </is>
      </c>
      <c r="R5" s="2" t="inlineStr">
        <is>
          <t>en</t>
        </is>
      </c>
      <c r="S5" s="2" t="n">
        <v>21</v>
      </c>
      <c r="T5" s="2" t="n">
        <v>0.3619</v>
      </c>
      <c r="U5" s="2" t="inlineStr">
        <is>
          <t>Neutral</t>
        </is>
      </c>
      <c r="V5" s="2" t="b">
        <v>0</v>
      </c>
      <c r="W5" s="2" t="b">
        <v>0</v>
      </c>
      <c r="X5" s="2" t="inlineStr">
        <is>
          <t>Highest Rating, Lowest Rating, Most Helpful, Most Relevant, Newest, Oldest</t>
        </is>
      </c>
      <c r="Y5" s="2" t="n">
        <v>6</v>
      </c>
      <c r="Z5" s="2" t="inlineStr">
        <is>
          <t>Selenium + API</t>
        </is>
      </c>
      <c r="AA5" s="2" t="inlineStr">
        <is>
          <t>BestBuy Canada</t>
        </is>
      </c>
      <c r="AB5" s="2" t="inlineStr">
        <is>
          <t>13787125</t>
        </is>
      </c>
      <c r="AC5" s="2" t="inlineStr"/>
      <c r="AD5" s="2" t="inlineStr"/>
      <c r="AE5" s="2" t="inlineStr"/>
    </row>
    <row r="6">
      <c r="A6" s="2" t="inlineStr">
        <is>
          <t>BBY-355040627</t>
        </is>
      </c>
      <c r="B6" s="3" t="inlineStr">
        <is>
          <t>K-caf single</t>
        </is>
      </c>
      <c r="C6" s="3" t="inlineStr">
        <is>
          <t>I love my coffee maker. It easy and take no place. I love the milk frother! It makes very good latte</t>
        </is>
      </c>
      <c r="D6" s="2" t="inlineStr">
        <is>
          <t>2025-08-23</t>
        </is>
      </c>
      <c r="E6" s="2" t="n">
        <v>5</v>
      </c>
      <c r="F6" s="2" t="inlineStr">
        <is>
          <t>keurig.ca</t>
        </is>
      </c>
      <c r="G6" s="2" t="inlineStr">
        <is>
          <t>Anonymous reviewer</t>
        </is>
      </c>
      <c r="H6" s="2" t="inlineStr">
        <is>
          <t>Positive</t>
        </is>
      </c>
      <c r="I6" s="2" t="n">
        <v>4.66</v>
      </c>
      <c r="J6" s="3" t="inlineStr">
        <is>
          <t>['Great Coffee Taste (Pos)', 'Great Frother &amp; Lattes (Pos)', 'Easy to Use &amp; Convenient (Pos)', 'Satisfactory &amp; Recommended (Pos)']</t>
        </is>
      </c>
      <c r="K6" s="3" t="inlineStr">
        <is>
          <t>Coffee Taste &amp; Strength; Ease of Use &amp; Convenience; Frother &amp; Milk Drinks</t>
        </is>
      </c>
      <c r="L6" s="3" t="inlineStr"/>
      <c r="M6" s="2" t="inlineStr">
        <is>
          <t>Yes</t>
        </is>
      </c>
      <c r="N6" s="2" t="inlineStr">
        <is>
          <t>Yes</t>
        </is>
      </c>
      <c r="O6" s="2" t="n">
        <v>0</v>
      </c>
      <c r="P6" s="2" t="n">
        <v>0</v>
      </c>
      <c r="Q6" s="2" t="inlineStr">
        <is>
          <t>Lévis Québec</t>
        </is>
      </c>
      <c r="R6" s="2" t="inlineStr">
        <is>
          <t>en</t>
        </is>
      </c>
      <c r="S6" s="2" t="n">
        <v>21</v>
      </c>
      <c r="T6" s="2" t="n">
        <v>0.9272</v>
      </c>
      <c r="U6" s="2" t="inlineStr">
        <is>
          <t>Positive</t>
        </is>
      </c>
      <c r="V6" s="2" t="b">
        <v>0</v>
      </c>
      <c r="W6" s="2" t="b">
        <v>0</v>
      </c>
      <c r="X6" s="2" t="inlineStr">
        <is>
          <t>Highest Rating, Lowest Rating, Most Helpful, Most Relevant, Newest, Oldest</t>
        </is>
      </c>
      <c r="Y6" s="2" t="n">
        <v>6</v>
      </c>
      <c r="Z6" s="2" t="inlineStr">
        <is>
          <t>Selenium + API</t>
        </is>
      </c>
      <c r="AA6" s="2" t="inlineStr">
        <is>
          <t>BestBuy Canada</t>
        </is>
      </c>
      <c r="AB6" s="2" t="inlineStr">
        <is>
          <t>13787125</t>
        </is>
      </c>
      <c r="AC6" s="2" t="inlineStr"/>
      <c r="AD6" s="2" t="inlineStr"/>
      <c r="AE6" s="2" t="inlineStr"/>
    </row>
    <row r="7">
      <c r="A7" s="2" t="inlineStr">
        <is>
          <t>BBY-352578058</t>
        </is>
      </c>
      <c r="B7" s="3" t="inlineStr">
        <is>
          <t>I had a defective Keurig.</t>
        </is>
      </c>
      <c r="C7" s="3" t="inlineStr">
        <is>
          <t>I purchased a Keurig, which sadly was defective. I had only had it 
a few months. I contacted the company and they were amazing and immediately replaced it for me and I am happily now enjoying my new one. Yes I did get one defective, but they stand behind their product and that is a sign of such good business and their belief in their products.</t>
        </is>
      </c>
      <c r="D7" s="2" t="inlineStr">
        <is>
          <t>2025-07-23</t>
        </is>
      </c>
      <c r="E7" s="2" t="n">
        <v>5</v>
      </c>
      <c r="F7" s="2" t="inlineStr">
        <is>
          <t>keurig.ca</t>
        </is>
      </c>
      <c r="G7" s="2" t="inlineStr">
        <is>
          <t>Gretchen H</t>
        </is>
      </c>
      <c r="H7" s="2" t="inlineStr">
        <is>
          <t>Positive</t>
        </is>
      </c>
      <c r="I7" s="2" t="n">
        <v>4.26</v>
      </c>
      <c r="J7" s="3" t="inlineStr">
        <is>
          <t>['Helpful Support &amp; Warranty (Pos)', 'Reliable / Long-lasting (Pos)', 'Satisfactory &amp; Recommended (Pos)']</t>
        </is>
      </c>
      <c r="K7" s="3" t="inlineStr">
        <is>
          <t>Reliability &amp; Durability; Warranty &amp; Customer Service</t>
        </is>
      </c>
      <c r="L7" s="3" t="inlineStr"/>
      <c r="M7" s="2" t="inlineStr">
        <is>
          <t>Yes</t>
        </is>
      </c>
      <c r="N7" s="2" t="inlineStr">
        <is>
          <t>Yes</t>
        </is>
      </c>
      <c r="O7" s="2" t="n">
        <v>0</v>
      </c>
      <c r="P7" s="2" t="n">
        <v>0</v>
      </c>
      <c r="Q7" s="2" t="inlineStr">
        <is>
          <t>keurig.ca</t>
        </is>
      </c>
      <c r="R7" s="2" t="inlineStr">
        <is>
          <t>en</t>
        </is>
      </c>
      <c r="S7" s="2" t="n">
        <v>66</v>
      </c>
      <c r="T7" s="2" t="n">
        <v>0.705</v>
      </c>
      <c r="U7" s="2" t="inlineStr">
        <is>
          <t>Positive</t>
        </is>
      </c>
      <c r="V7" s="2" t="b">
        <v>0</v>
      </c>
      <c r="W7" s="2" t="b">
        <v>0</v>
      </c>
      <c r="X7" s="2" t="inlineStr">
        <is>
          <t>Highest Rating, Lowest Rating, Most Helpful, Most Relevant, Newest, Oldest</t>
        </is>
      </c>
      <c r="Y7" s="2" t="n">
        <v>6</v>
      </c>
      <c r="Z7" s="2" t="inlineStr">
        <is>
          <t>Selenium + API</t>
        </is>
      </c>
      <c r="AA7" s="2" t="inlineStr">
        <is>
          <t>BestBuy Canada</t>
        </is>
      </c>
      <c r="AB7" s="2" t="inlineStr">
        <is>
          <t>13787125</t>
        </is>
      </c>
      <c r="AC7" s="2" t="inlineStr"/>
      <c r="AD7" s="2" t="inlineStr"/>
      <c r="AE7" s="2" t="inlineStr"/>
    </row>
    <row r="8">
      <c r="A8" s="2" t="inlineStr">
        <is>
          <t>BBY-351417873</t>
        </is>
      </c>
      <c r="B8" s="3" t="inlineStr">
        <is>
          <t>Stay away from this machine.</t>
        </is>
      </c>
      <c r="C8" s="3" t="inlineStr">
        <is>
          <t>The latte part quit working after a few months. Keurig sent a replacement and same thing, latte part quit again. Stay away from this machine!</t>
        </is>
      </c>
      <c r="D8" s="2" t="inlineStr">
        <is>
          <t>2025-07-07</t>
        </is>
      </c>
      <c r="E8" s="2" t="n">
        <v>1</v>
      </c>
      <c r="F8" s="2" t="inlineStr">
        <is>
          <t>keurig.ca</t>
        </is>
      </c>
      <c r="G8" s="2" t="inlineStr">
        <is>
          <t>Lisa Jevne</t>
        </is>
      </c>
      <c r="H8" s="2" t="inlineStr">
        <is>
          <t>Negative</t>
        </is>
      </c>
      <c r="I8" s="2" t="n">
        <v>1.31</v>
      </c>
      <c r="J8" s="3" t="inlineStr">
        <is>
          <t>['Poor Support / Repeat Replacements (Neg)', 'Breakdown / Defective Unit (Neg)', 'Frother Failure / Weak Froth (Neg)']</t>
        </is>
      </c>
      <c r="K8" s="3" t="inlineStr"/>
      <c r="L8" s="3" t="inlineStr">
        <is>
          <t>Frother &amp; Milk Drinks; Reliability &amp; Durability; Warranty &amp; Customer Service</t>
        </is>
      </c>
      <c r="M8" s="2" t="inlineStr">
        <is>
          <t>No</t>
        </is>
      </c>
      <c r="N8" s="2" t="inlineStr">
        <is>
          <t>Yes</t>
        </is>
      </c>
      <c r="O8" s="2" t="n">
        <v>0</v>
      </c>
      <c r="P8" s="2" t="n">
        <v>0</v>
      </c>
      <c r="Q8" s="2" t="inlineStr">
        <is>
          <t>keurig.ca</t>
        </is>
      </c>
      <c r="R8" s="2" t="inlineStr">
        <is>
          <t>en</t>
        </is>
      </c>
      <c r="S8" s="2" t="n">
        <v>25</v>
      </c>
      <c r="T8" s="2" t="n">
        <v>0</v>
      </c>
      <c r="U8" s="2" t="inlineStr">
        <is>
          <t>Negative</t>
        </is>
      </c>
      <c r="V8" s="2" t="b">
        <v>0</v>
      </c>
      <c r="W8" s="2" t="b">
        <v>0</v>
      </c>
      <c r="X8" s="2" t="inlineStr">
        <is>
          <t>Highest Rating, Lowest Rating, Most Helpful, Most Relevant, Newest, Oldest</t>
        </is>
      </c>
      <c r="Y8" s="2" t="n">
        <v>6</v>
      </c>
      <c r="Z8" s="2" t="inlineStr">
        <is>
          <t>Selenium + API</t>
        </is>
      </c>
      <c r="AA8" s="2" t="inlineStr">
        <is>
          <t>BestBuy Canada</t>
        </is>
      </c>
      <c r="AB8" s="2" t="inlineStr">
        <is>
          <t>13787125</t>
        </is>
      </c>
      <c r="AC8" s="2" t="inlineStr"/>
      <c r="AD8" s="2" t="inlineStr"/>
      <c r="AE8" s="2" t="inlineStr"/>
    </row>
    <row r="9">
      <c r="A9" s="2" t="inlineStr">
        <is>
          <t>BBY-348619394</t>
        </is>
      </c>
      <c r="B9" s="3" t="inlineStr">
        <is>
          <t>Perfect latte every time…</t>
        </is>
      </c>
      <c r="C9" s="3" t="inlineStr">
        <is>
          <t>Love this machine! We are so happy with the quality of this Keurig and the service after our first machine broke. Wonderful to have a second chance at perfect daily lattes.</t>
        </is>
      </c>
      <c r="D9" s="2" t="inlineStr">
        <is>
          <t>2025-06-03</t>
        </is>
      </c>
      <c r="E9" s="2" t="n">
        <v>5</v>
      </c>
      <c r="F9" s="2" t="inlineStr">
        <is>
          <t>keurig.ca</t>
        </is>
      </c>
      <c r="G9" s="2" t="inlineStr">
        <is>
          <t>Mitch008</t>
        </is>
      </c>
      <c r="H9" s="2" t="inlineStr">
        <is>
          <t>Positive</t>
        </is>
      </c>
      <c r="I9" s="2" t="n">
        <v>4.96</v>
      </c>
      <c r="J9" s="3" t="inlineStr">
        <is>
          <t>['Good Design &amp; Quality (Pos)', 'Great Frother &amp; Lattes (Pos)', 'Reliable / Long-lasting (Pos)', 'Satisfactory &amp; Recommended (Pos)']</t>
        </is>
      </c>
      <c r="K9" s="3" t="inlineStr">
        <is>
          <t>Design &amp; Build Quality; Frother &amp; Milk Drinks; Reliability &amp; Durability</t>
        </is>
      </c>
      <c r="L9" s="3" t="inlineStr"/>
      <c r="M9" s="2" t="inlineStr">
        <is>
          <t>Yes</t>
        </is>
      </c>
      <c r="N9" s="2" t="inlineStr">
        <is>
          <t>Yes</t>
        </is>
      </c>
      <c r="O9" s="2" t="n">
        <v>0</v>
      </c>
      <c r="P9" s="2" t="n">
        <v>0</v>
      </c>
      <c r="Q9" s="2" t="inlineStr">
        <is>
          <t>Canmore, AB</t>
        </is>
      </c>
      <c r="R9" s="2" t="inlineStr">
        <is>
          <t>en</t>
        </is>
      </c>
      <c r="S9" s="2" t="n">
        <v>31</v>
      </c>
      <c r="T9" s="2" t="n">
        <v>0.9663</v>
      </c>
      <c r="U9" s="2" t="inlineStr">
        <is>
          <t>Positive</t>
        </is>
      </c>
      <c r="V9" s="2" t="b">
        <v>0</v>
      </c>
      <c r="W9" s="2" t="b">
        <v>0</v>
      </c>
      <c r="X9" s="2" t="inlineStr">
        <is>
          <t>Highest Rating, Lowest Rating, Most Helpful, Most Relevant, Newest, Oldest</t>
        </is>
      </c>
      <c r="Y9" s="2" t="n">
        <v>6</v>
      </c>
      <c r="Z9" s="2" t="inlineStr">
        <is>
          <t>Selenium + API</t>
        </is>
      </c>
      <c r="AA9" s="2" t="inlineStr">
        <is>
          <t>BestBuy Canada</t>
        </is>
      </c>
      <c r="AB9" s="2" t="inlineStr">
        <is>
          <t>13787125</t>
        </is>
      </c>
      <c r="AC9" s="2" t="inlineStr"/>
      <c r="AD9" s="2" t="inlineStr"/>
      <c r="AE9" s="2" t="inlineStr"/>
    </row>
    <row r="10">
      <c r="A10" s="2" t="inlineStr">
        <is>
          <t>BBY-347318959</t>
        </is>
      </c>
      <c r="B10" s="3" t="inlineStr">
        <is>
          <t>Better buy something else!!!</t>
        </is>
      </c>
      <c r="C10" s="3" t="inlineStr">
        <is>
          <t>Milk frother has not worked since day 1! Coffee is luke warm. Should of skipped it.</t>
        </is>
      </c>
      <c r="D10" s="2" t="inlineStr">
        <is>
          <t>2025-05-27</t>
        </is>
      </c>
      <c r="E10" s="2" t="n">
        <v>1</v>
      </c>
      <c r="F10" s="2" t="inlineStr">
        <is>
          <t>keurig.ca</t>
        </is>
      </c>
      <c r="G10" s="2" t="inlineStr">
        <is>
          <t>Manny340</t>
        </is>
      </c>
      <c r="H10" s="2" t="inlineStr">
        <is>
          <t>Negative</t>
        </is>
      </c>
      <c r="I10" s="2" t="n">
        <v>1.85</v>
      </c>
      <c r="J10" s="3" t="inlineStr">
        <is>
          <t>['Frother Failure / Weak Froth (Neg)', 'Great Coffee Taste (Pos)', 'Hot Coffee (Pos)']</t>
        </is>
      </c>
      <c r="K10" s="3" t="inlineStr">
        <is>
          <t>Coffee Taste &amp; Strength; Coffee Temperature</t>
        </is>
      </c>
      <c r="L10" s="3" t="inlineStr">
        <is>
          <t>Frother &amp; Milk Drinks</t>
        </is>
      </c>
      <c r="M10" s="2" t="inlineStr">
        <is>
          <t>No</t>
        </is>
      </c>
      <c r="N10" s="2" t="inlineStr">
        <is>
          <t>Yes</t>
        </is>
      </c>
      <c r="O10" s="2" t="n">
        <v>0</v>
      </c>
      <c r="P10" s="2" t="n">
        <v>0</v>
      </c>
      <c r="Q10" s="2" t="inlineStr">
        <is>
          <t>Mississauga</t>
        </is>
      </c>
      <c r="R10" s="2" t="inlineStr">
        <is>
          <t>en</t>
        </is>
      </c>
      <c r="S10" s="2" t="n">
        <v>16</v>
      </c>
      <c r="T10" s="2" t="n">
        <v>0.6239</v>
      </c>
      <c r="U10" s="2" t="inlineStr">
        <is>
          <t>Negative</t>
        </is>
      </c>
      <c r="V10" s="2" t="b">
        <v>0</v>
      </c>
      <c r="W10" s="2" t="b">
        <v>0</v>
      </c>
      <c r="X10" s="2" t="inlineStr">
        <is>
          <t>Highest Rating, Lowest Rating, Most Helpful, Most Relevant, Newest, Oldest</t>
        </is>
      </c>
      <c r="Y10" s="2" t="n">
        <v>6</v>
      </c>
      <c r="Z10" s="2" t="inlineStr">
        <is>
          <t>Selenium + API</t>
        </is>
      </c>
      <c r="AA10" s="2" t="inlineStr">
        <is>
          <t>BestBuy Canada</t>
        </is>
      </c>
      <c r="AB10" s="2" t="inlineStr">
        <is>
          <t>13787125</t>
        </is>
      </c>
      <c r="AC10" s="2" t="inlineStr"/>
      <c r="AD10" s="2" t="inlineStr"/>
      <c r="AE10" s="2" t="inlineStr"/>
    </row>
    <row r="11">
      <c r="A11" s="2" t="inlineStr">
        <is>
          <t>BBY-341785590</t>
        </is>
      </c>
      <c r="B11" s="3" t="inlineStr">
        <is>
          <t>Thank goodness for second chances...</t>
        </is>
      </c>
      <c r="C11" s="3" t="inlineStr">
        <is>
          <t>After sending the wrong receipt to Keurig, I quickly realized my mistake as we had bought two machines. I wasn't sure if Keurig would respond to the second email, but they did and held true to their word of the warranty. Our new machine works wonderful.</t>
        </is>
      </c>
      <c r="D11" s="2" t="inlineStr">
        <is>
          <t>2025-03-31</t>
        </is>
      </c>
      <c r="E11" s="2" t="n">
        <v>5</v>
      </c>
      <c r="F11" s="2" t="inlineStr">
        <is>
          <t>keurig.ca</t>
        </is>
      </c>
      <c r="G11" s="2" t="inlineStr">
        <is>
          <t>Dawn Archer</t>
        </is>
      </c>
      <c r="H11" s="2" t="inlineStr">
        <is>
          <t>Positive</t>
        </is>
      </c>
      <c r="I11" s="2" t="n">
        <v>4.66</v>
      </c>
      <c r="J11" s="3" t="inlineStr">
        <is>
          <t>['Reliable / Long-lasting (Pos)', 'Helpful Support &amp; Warranty (Pos)', 'Hard to Use / Confusing (Neg)']</t>
        </is>
      </c>
      <c r="K11" s="3" t="inlineStr">
        <is>
          <t>Reliability &amp; Durability; Warranty &amp; Customer Service</t>
        </is>
      </c>
      <c r="L11" s="3" t="inlineStr">
        <is>
          <t>Ease of Use &amp; Convenience</t>
        </is>
      </c>
      <c r="M11" s="2" t="inlineStr">
        <is>
          <t>Yes</t>
        </is>
      </c>
      <c r="N11" s="2" t="inlineStr">
        <is>
          <t>Yes</t>
        </is>
      </c>
      <c r="O11" s="2" t="n">
        <v>0</v>
      </c>
      <c r="P11" s="2" t="n">
        <v>0</v>
      </c>
      <c r="Q11" s="2" t="inlineStr">
        <is>
          <t>Toronto</t>
        </is>
      </c>
      <c r="R11" s="2" t="inlineStr">
        <is>
          <t>en</t>
        </is>
      </c>
      <c r="S11" s="2" t="n">
        <v>46</v>
      </c>
      <c r="T11" s="2" t="n">
        <v>0.8648</v>
      </c>
      <c r="U11" s="2" t="inlineStr">
        <is>
          <t>Positive</t>
        </is>
      </c>
      <c r="V11" s="2" t="b">
        <v>0</v>
      </c>
      <c r="W11" s="2" t="b">
        <v>0</v>
      </c>
      <c r="X11" s="2" t="inlineStr">
        <is>
          <t>Highest Rating, Lowest Rating, Most Helpful, Most Relevant, Newest, Oldest</t>
        </is>
      </c>
      <c r="Y11" s="2" t="n">
        <v>6</v>
      </c>
      <c r="Z11" s="2" t="inlineStr">
        <is>
          <t>Selenium + API</t>
        </is>
      </c>
      <c r="AA11" s="2" t="inlineStr">
        <is>
          <t>BestBuy Canada</t>
        </is>
      </c>
      <c r="AB11" s="2" t="inlineStr">
        <is>
          <t>13787125</t>
        </is>
      </c>
      <c r="AC11" s="2" t="inlineStr"/>
      <c r="AD11" s="2" t="inlineStr"/>
      <c r="AE11" s="2" t="inlineStr"/>
    </row>
    <row r="12">
      <c r="A12" s="2" t="inlineStr">
        <is>
          <t>BBY-340706240</t>
        </is>
      </c>
      <c r="B12" s="3" t="inlineStr">
        <is>
          <t>Very Nice Coffee Brewer !</t>
        </is>
      </c>
      <c r="C12" s="3" t="inlineStr">
        <is>
          <t>This is a really great coffee brewer - coffee, espresso, latte or cappuccino . Where ever your mood takes you!
And every cup tastes just as good as the last one. One reason I really like Keurig.
Its a nice addition to our kitchen; we are glad to have it.</t>
        </is>
      </c>
      <c r="D12" s="2" t="inlineStr">
        <is>
          <t>2025-03-20</t>
        </is>
      </c>
      <c r="E12" s="2" t="n">
        <v>5</v>
      </c>
      <c r="F12" s="2" t="inlineStr">
        <is>
          <t>keurig.ca</t>
        </is>
      </c>
      <c r="G12" s="2" t="inlineStr">
        <is>
          <t>Michael5964</t>
        </is>
      </c>
      <c r="H12" s="2" t="inlineStr">
        <is>
          <t>Positive</t>
        </is>
      </c>
      <c r="I12" s="2" t="n">
        <v>4.56</v>
      </c>
      <c r="J12" s="3" t="inlineStr">
        <is>
          <t>['Great Frother &amp; Lattes (Pos)', 'Great Coffee Taste (Pos)', 'Satisfactory &amp; Recommended (Pos)']</t>
        </is>
      </c>
      <c r="K12" s="3" t="inlineStr">
        <is>
          <t>Coffee Taste &amp; Strength; Frother &amp; Milk Drinks</t>
        </is>
      </c>
      <c r="L12" s="3" t="inlineStr"/>
      <c r="M12" s="2" t="inlineStr">
        <is>
          <t>Yes</t>
        </is>
      </c>
      <c r="N12" s="2" t="inlineStr">
        <is>
          <t>Yes</t>
        </is>
      </c>
      <c r="O12" s="2" t="n">
        <v>0</v>
      </c>
      <c r="P12" s="2" t="n">
        <v>0</v>
      </c>
      <c r="Q12" s="2" t="inlineStr">
        <is>
          <t>keurig.ca</t>
        </is>
      </c>
      <c r="R12" s="2" t="inlineStr">
        <is>
          <t>en</t>
        </is>
      </c>
      <c r="S12" s="2" t="n">
        <v>50</v>
      </c>
      <c r="T12" s="2" t="n">
        <v>0.96</v>
      </c>
      <c r="U12" s="2" t="inlineStr">
        <is>
          <t>Positive</t>
        </is>
      </c>
      <c r="V12" s="2" t="b">
        <v>0</v>
      </c>
      <c r="W12" s="2" t="b">
        <v>0</v>
      </c>
      <c r="X12" s="2" t="inlineStr">
        <is>
          <t>Highest Rating, Lowest Rating, Most Helpful, Most Relevant, Newest, Oldest</t>
        </is>
      </c>
      <c r="Y12" s="2" t="n">
        <v>6</v>
      </c>
      <c r="Z12" s="2" t="inlineStr">
        <is>
          <t>Selenium + API</t>
        </is>
      </c>
      <c r="AA12" s="2" t="inlineStr">
        <is>
          <t>BestBuy Canada</t>
        </is>
      </c>
      <c r="AB12" s="2" t="inlineStr">
        <is>
          <t>13787125</t>
        </is>
      </c>
      <c r="AC12" s="2" t="inlineStr"/>
      <c r="AD12" s="2" t="inlineStr"/>
      <c r="AE12" s="2" t="inlineStr"/>
    </row>
    <row r="13">
      <c r="A13" s="2" t="inlineStr">
        <is>
          <t>BBY-339177760</t>
        </is>
      </c>
      <c r="B13" s="3" t="inlineStr">
        <is>
          <t>Warranty process</t>
        </is>
      </c>
      <c r="C13" s="3" t="inlineStr">
        <is>
          <t>Keurig honoured their warranty after my Keurig stopped working after 3 months but the process of getting a new Keurig was the most frustrating process ever!!!!</t>
        </is>
      </c>
      <c r="D13" s="2" t="inlineStr">
        <is>
          <t>2025-02-28</t>
        </is>
      </c>
      <c r="E13" s="2" t="n">
        <v>3</v>
      </c>
      <c r="F13" s="2" t="inlineStr">
        <is>
          <t>keurig.ca</t>
        </is>
      </c>
      <c r="G13" s="2" t="inlineStr">
        <is>
          <t>AJVS</t>
        </is>
      </c>
      <c r="H13" s="2" t="inlineStr">
        <is>
          <t>Negative</t>
        </is>
      </c>
      <c r="I13" s="2" t="n">
        <v>1.6</v>
      </c>
      <c r="J13" s="3" t="inlineStr">
        <is>
          <t>['Breakdown / Defective Unit (Neg)', 'Poor Support / Repeat Replacements (Neg)']</t>
        </is>
      </c>
      <c r="K13" s="3" t="inlineStr"/>
      <c r="L13" s="3" t="inlineStr">
        <is>
          <t>Reliability &amp; Durability; Warranty &amp; Customer Service</t>
        </is>
      </c>
      <c r="M13" s="2" t="inlineStr"/>
      <c r="N13" s="2" t="inlineStr">
        <is>
          <t>Yes</t>
        </is>
      </c>
      <c r="O13" s="2" t="n">
        <v>0</v>
      </c>
      <c r="P13" s="2" t="n">
        <v>0</v>
      </c>
      <c r="Q13" s="2" t="inlineStr">
        <is>
          <t>Ontario</t>
        </is>
      </c>
      <c r="R13" s="2" t="inlineStr">
        <is>
          <t>en</t>
        </is>
      </c>
      <c r="S13" s="2" t="n">
        <v>26</v>
      </c>
      <c r="T13" s="2" t="n">
        <v>-0.7010999999999999</v>
      </c>
      <c r="U13" s="2" t="inlineStr">
        <is>
          <t>Neutral</t>
        </is>
      </c>
      <c r="V13" s="2" t="b">
        <v>0</v>
      </c>
      <c r="W13" s="2" t="b">
        <v>0</v>
      </c>
      <c r="X13" s="2" t="inlineStr">
        <is>
          <t>Highest Rating, Lowest Rating, Most Helpful, Most Relevant, Newest, Oldest</t>
        </is>
      </c>
      <c r="Y13" s="2" t="n">
        <v>6</v>
      </c>
      <c r="Z13" s="2" t="inlineStr">
        <is>
          <t>Selenium + API</t>
        </is>
      </c>
      <c r="AA13" s="2" t="inlineStr">
        <is>
          <t>BestBuy Canada</t>
        </is>
      </c>
      <c r="AB13" s="2" t="inlineStr">
        <is>
          <t>13787125</t>
        </is>
      </c>
      <c r="AC13" s="2" t="inlineStr"/>
      <c r="AD13" s="2" t="inlineStr"/>
      <c r="AE13" s="2" t="inlineStr"/>
    </row>
    <row r="14">
      <c r="A14" s="2" t="inlineStr">
        <is>
          <t>BBY-339015623</t>
        </is>
      </c>
      <c r="B14" s="3" t="inlineStr">
        <is>
          <t>K-Cafe Essentials</t>
        </is>
      </c>
      <c r="C14" s="3" t="inlineStr">
        <is>
          <t>Does a great job and makes delicious lattes along with regular (and HOT) coffee. Only regret is that the water container could be bigger. My old Duo had at least 15 oz more capacity.</t>
        </is>
      </c>
      <c r="D14" s="2" t="inlineStr">
        <is>
          <t>2025-02-26</t>
        </is>
      </c>
      <c r="E14" s="2" t="n">
        <v>4</v>
      </c>
      <c r="F14" s="2" t="inlineStr">
        <is>
          <t>keurig.ca</t>
        </is>
      </c>
      <c r="G14" s="2" t="inlineStr">
        <is>
          <t>SimpleSimon</t>
        </is>
      </c>
      <c r="H14" s="2" t="inlineStr">
        <is>
          <t>Positive</t>
        </is>
      </c>
      <c r="I14" s="2" t="n">
        <v>4.09</v>
      </c>
      <c r="J14" s="3" t="inlineStr">
        <is>
          <t>['Great Coffee Taste (Pos)', 'Great Frother &amp; Lattes (Pos)', 'Good Capacity &amp; Cup Sizes (Pos)', 'Satisfactory &amp; Recommended (Pos)']</t>
        </is>
      </c>
      <c r="K14" s="3" t="inlineStr">
        <is>
          <t>Capacity &amp; Cup Size; Coffee Taste &amp; Strength; Frother &amp; Milk Drinks</t>
        </is>
      </c>
      <c r="L14" s="3" t="inlineStr"/>
      <c r="M14" s="2" t="inlineStr">
        <is>
          <t>Yes</t>
        </is>
      </c>
      <c r="N14" s="2" t="inlineStr">
        <is>
          <t>Yes</t>
        </is>
      </c>
      <c r="O14" s="2" t="n">
        <v>0</v>
      </c>
      <c r="P14" s="2" t="n">
        <v>0</v>
      </c>
      <c r="Q14" s="2" t="inlineStr">
        <is>
          <t>Richmond Hill ON</t>
        </is>
      </c>
      <c r="R14" s="2" t="inlineStr">
        <is>
          <t>en</t>
        </is>
      </c>
      <c r="S14" s="2" t="n">
        <v>34</v>
      </c>
      <c r="T14" s="2" t="n">
        <v>0.7184</v>
      </c>
      <c r="U14" s="2" t="inlineStr">
        <is>
          <t>Positive</t>
        </is>
      </c>
      <c r="V14" s="2" t="b">
        <v>0</v>
      </c>
      <c r="W14" s="2" t="b">
        <v>0</v>
      </c>
      <c r="X14" s="2" t="inlineStr">
        <is>
          <t>Highest Rating, Lowest Rating, Most Helpful, Most Relevant, Newest, Oldest</t>
        </is>
      </c>
      <c r="Y14" s="2" t="n">
        <v>6</v>
      </c>
      <c r="Z14" s="2" t="inlineStr">
        <is>
          <t>Selenium + API</t>
        </is>
      </c>
      <c r="AA14" s="2" t="inlineStr">
        <is>
          <t>BestBuy Canada</t>
        </is>
      </c>
      <c r="AB14" s="2" t="inlineStr">
        <is>
          <t>13787125</t>
        </is>
      </c>
      <c r="AC14" s="2" t="inlineStr"/>
      <c r="AD14" s="2" t="inlineStr"/>
      <c r="AE14" s="2" t="inlineStr"/>
    </row>
    <row r="15">
      <c r="A15" s="2" t="inlineStr">
        <is>
          <t>BBY-338278727</t>
        </is>
      </c>
      <c r="B15" s="3" t="inlineStr">
        <is>
          <t>Pass on this if you like thick, frothy foam.</t>
        </is>
      </c>
      <c r="C15" s="3" t="inlineStr">
        <is>
          <t>I’ve been a diehard Keurig fan for over a decade. Our last Keurig quit working 1 month after the warranty expired. We were given a discount for a new one, which I gratefully took advantage of. I make a London Fog or something similar nearly every day. The previous model whipped up perfectly thick, rich foam. This “new &amp; improved” model was pricier (the previous model no longer exists apparently) and warms the milk nicely but my dollar store battery-operated frother makes better foam. Really disappointing. Otherwise, the machine makes coffee as it should and I like that it has a larger water reservoir and an on/off button.</t>
        </is>
      </c>
      <c r="D15" s="2" t="inlineStr">
        <is>
          <t>2025-02-21</t>
        </is>
      </c>
      <c r="E15" s="2" t="n">
        <v>3</v>
      </c>
      <c r="F15" s="2" t="inlineStr">
        <is>
          <t>keurig.ca</t>
        </is>
      </c>
      <c r="G15" s="2" t="inlineStr">
        <is>
          <t>Kimberlee</t>
        </is>
      </c>
      <c r="H15" s="2" t="inlineStr">
        <is>
          <t>Negative</t>
        </is>
      </c>
      <c r="I15" s="2" t="n">
        <v>2.11</v>
      </c>
      <c r="J15" s="3" t="inlineStr">
        <is>
          <t>['Poor Support / Repeat Replacements (Neg)', 'Great Frother &amp; Lattes (Pos)', 'Limited Capacity / Cup Size (Neg)', 'Breakdown / Defective Unit (Neg)']</t>
        </is>
      </c>
      <c r="K15" s="3" t="inlineStr">
        <is>
          <t>Frother &amp; Milk Drinks</t>
        </is>
      </c>
      <c r="L15" s="3" t="inlineStr">
        <is>
          <t>Capacity &amp; Cup Size; Reliability &amp; Durability; Warranty &amp; Customer Service</t>
        </is>
      </c>
      <c r="M15" s="2" t="inlineStr"/>
      <c r="N15" s="2" t="inlineStr">
        <is>
          <t>Yes</t>
        </is>
      </c>
      <c r="O15" s="2" t="n">
        <v>0</v>
      </c>
      <c r="P15" s="2" t="n">
        <v>0</v>
      </c>
      <c r="Q15" s="2" t="inlineStr">
        <is>
          <t>keurig.ca</t>
        </is>
      </c>
      <c r="R15" s="2" t="inlineStr">
        <is>
          <t>en</t>
        </is>
      </c>
      <c r="S15" s="2" t="n">
        <v>108</v>
      </c>
      <c r="T15" s="2" t="n">
        <v>0.9211</v>
      </c>
      <c r="U15" s="2" t="inlineStr">
        <is>
          <t>Neutral</t>
        </is>
      </c>
      <c r="V15" s="2" t="b">
        <v>0</v>
      </c>
      <c r="W15" s="2" t="b">
        <v>0</v>
      </c>
      <c r="X15" s="2" t="inlineStr">
        <is>
          <t>Highest Rating, Lowest Rating, Most Helpful, Most Relevant, Newest, Oldest</t>
        </is>
      </c>
      <c r="Y15" s="2" t="n">
        <v>6</v>
      </c>
      <c r="Z15" s="2" t="inlineStr">
        <is>
          <t>Selenium + API</t>
        </is>
      </c>
      <c r="AA15" s="2" t="inlineStr">
        <is>
          <t>BestBuy Canada</t>
        </is>
      </c>
      <c r="AB15" s="2" t="inlineStr">
        <is>
          <t>13787125</t>
        </is>
      </c>
      <c r="AC15" s="2" t="inlineStr"/>
      <c r="AD15" s="2" t="inlineStr"/>
      <c r="AE15" s="2" t="inlineStr"/>
    </row>
    <row r="16">
      <c r="A16" s="2" t="inlineStr">
        <is>
          <t>BBY-338230326</t>
        </is>
      </c>
      <c r="B16" s="3" t="inlineStr">
        <is>
          <t>Keurig rocks</t>
        </is>
      </c>
      <c r="C16" s="3" t="inlineStr">
        <is>
          <t>Keurig service rep was a great help in getting us a solution for our problem ...keurig you rock</t>
        </is>
      </c>
      <c r="D16" s="2" t="inlineStr">
        <is>
          <t>2025-02-20</t>
        </is>
      </c>
      <c r="E16" s="2" t="n">
        <v>5</v>
      </c>
      <c r="F16" s="2" t="inlineStr">
        <is>
          <t>keurig.ca</t>
        </is>
      </c>
      <c r="G16" s="2" t="inlineStr">
        <is>
          <t>Amarsandhu</t>
        </is>
      </c>
      <c r="H16" s="2" t="inlineStr">
        <is>
          <t>Positive</t>
        </is>
      </c>
      <c r="I16" s="2" t="n">
        <v>4.02</v>
      </c>
      <c r="J16" s="3" t="inlineStr">
        <is>
          <t>['Satisfactory &amp; Recommended (Pos)']</t>
        </is>
      </c>
      <c r="K16" s="3" t="inlineStr"/>
      <c r="L16" s="3" t="inlineStr"/>
      <c r="M16" s="2" t="inlineStr">
        <is>
          <t>Yes</t>
        </is>
      </c>
      <c r="N16" s="2" t="inlineStr">
        <is>
          <t>Yes</t>
        </is>
      </c>
      <c r="O16" s="2" t="n">
        <v>0</v>
      </c>
      <c r="P16" s="2" t="n">
        <v>0</v>
      </c>
      <c r="Q16" s="2" t="inlineStr">
        <is>
          <t>Delta bc</t>
        </is>
      </c>
      <c r="R16" s="2" t="inlineStr">
        <is>
          <t>en</t>
        </is>
      </c>
      <c r="S16" s="2" t="n">
        <v>18</v>
      </c>
      <c r="T16" s="2" t="n">
        <v>0.7506</v>
      </c>
      <c r="U16" s="2" t="inlineStr">
        <is>
          <t>Positive</t>
        </is>
      </c>
      <c r="V16" s="2" t="b">
        <v>0</v>
      </c>
      <c r="W16" s="2" t="b">
        <v>0</v>
      </c>
      <c r="X16" s="2" t="inlineStr">
        <is>
          <t>Highest Rating, Lowest Rating, Most Helpful, Most Relevant, Newest, Oldest</t>
        </is>
      </c>
      <c r="Y16" s="2" t="n">
        <v>6</v>
      </c>
      <c r="Z16" s="2" t="inlineStr">
        <is>
          <t>Selenium + API</t>
        </is>
      </c>
      <c r="AA16" s="2" t="inlineStr">
        <is>
          <t>BestBuy Canada</t>
        </is>
      </c>
      <c r="AB16" s="2" t="inlineStr">
        <is>
          <t>13787125</t>
        </is>
      </c>
      <c r="AC16" s="2" t="inlineStr"/>
      <c r="AD16" s="2" t="inlineStr"/>
      <c r="AE16" s="2" t="inlineStr"/>
    </row>
    <row r="17">
      <c r="A17" s="2" t="inlineStr">
        <is>
          <t>BBY-330388999</t>
        </is>
      </c>
      <c r="B17" s="3" t="inlineStr">
        <is>
          <t>Thank you for replacing my Keurig K-cafe</t>
        </is>
      </c>
      <c r="C17" s="3" t="inlineStr">
        <is>
          <t>I am so happy that I purchased Keurig K-Cafe serve coffee.When I told them the machine just stop working.They were so sorry and would replace it right away.They kept me informed when it would arrive even knowing the post office was on strike.This is a great coffee makerand I love it when make A latte for my self and my wife.Thanks for the great service and a great product My wife and I have recommended to three other couples and they have gone out and bought one.They just love it as well</t>
        </is>
      </c>
      <c r="D17" s="2" t="inlineStr">
        <is>
          <t>2025-01-07</t>
        </is>
      </c>
      <c r="E17" s="2" t="n">
        <v>5</v>
      </c>
      <c r="F17" s="2" t="inlineStr">
        <is>
          <t>keurig.ca</t>
        </is>
      </c>
      <c r="G17" s="2" t="inlineStr">
        <is>
          <t>ron rosebrugh</t>
        </is>
      </c>
      <c r="H17" s="2" t="inlineStr">
        <is>
          <t>Positive</t>
        </is>
      </c>
      <c r="I17" s="2" t="n">
        <v>4.88</v>
      </c>
      <c r="J17" s="3" t="inlineStr">
        <is>
          <t>['Reliable / Long-lasting (Pos)', 'Great Coffee Taste (Pos)', 'Great Frother &amp; Lattes (Pos)']</t>
        </is>
      </c>
      <c r="K17" s="3" t="inlineStr">
        <is>
          <t>Coffee Taste &amp; Strength; Frother &amp; Milk Drinks; Reliability &amp; Durability</t>
        </is>
      </c>
      <c r="L17" s="3" t="inlineStr"/>
      <c r="M17" s="2" t="inlineStr">
        <is>
          <t>No</t>
        </is>
      </c>
      <c r="N17" s="2" t="inlineStr">
        <is>
          <t>Yes</t>
        </is>
      </c>
      <c r="O17" s="2" t="n">
        <v>0</v>
      </c>
      <c r="P17" s="2" t="n">
        <v>0</v>
      </c>
      <c r="Q17" s="2" t="inlineStr">
        <is>
          <t>Nanaimo, British Columbia</t>
        </is>
      </c>
      <c r="R17" s="2" t="inlineStr">
        <is>
          <t>en</t>
        </is>
      </c>
      <c r="S17" s="2" t="n">
        <v>92</v>
      </c>
      <c r="T17" s="2" t="n">
        <v>0.9833</v>
      </c>
      <c r="U17" s="2" t="inlineStr">
        <is>
          <t>Positive</t>
        </is>
      </c>
      <c r="V17" s="2" t="b">
        <v>0</v>
      </c>
      <c r="W17" s="2" t="b">
        <v>0</v>
      </c>
      <c r="X17" s="2" t="inlineStr">
        <is>
          <t>Highest Rating, Lowest Rating, Most Helpful, Most Relevant, Newest, Oldest</t>
        </is>
      </c>
      <c r="Y17" s="2" t="n">
        <v>6</v>
      </c>
      <c r="Z17" s="2" t="inlineStr">
        <is>
          <t>Selenium + API</t>
        </is>
      </c>
      <c r="AA17" s="2" t="inlineStr">
        <is>
          <t>BestBuy Canada</t>
        </is>
      </c>
      <c r="AB17" s="2" t="inlineStr">
        <is>
          <t>13787125</t>
        </is>
      </c>
      <c r="AC17" s="2" t="inlineStr"/>
      <c r="AD17" s="2" t="inlineStr"/>
      <c r="AE17" s="2" t="inlineStr"/>
    </row>
    <row r="18">
      <c r="A18" s="2" t="inlineStr">
        <is>
          <t>BBY-330886710</t>
        </is>
      </c>
      <c r="B18" s="3" t="inlineStr">
        <is>
          <t>Excellent brewer with shot option. Short-lived.</t>
        </is>
      </c>
      <c r="C18" s="3" t="inlineStr">
        <is>
          <t>I have bought 3 of these brewers; not because I am crazy about it but because they died prematurely two times. I am currently using the third one. Luckily this time, it was 3~4 days less than a year and I was able to get one within the warranty. But the point is, these machines don’t last long. The first one died without telling me a reason. The second one died while I was descaling. Keurig should and must do something about this so the machines can last longer.</t>
        </is>
      </c>
      <c r="D18" s="2" t="inlineStr">
        <is>
          <t>2025-01-02</t>
        </is>
      </c>
      <c r="E18" s="2" t="n">
        <v>3</v>
      </c>
      <c r="F18" s="2" t="inlineStr">
        <is>
          <t>keurig.ca</t>
        </is>
      </c>
      <c r="G18" s="2" t="inlineStr">
        <is>
          <t>Lutful</t>
        </is>
      </c>
      <c r="H18" s="2" t="inlineStr">
        <is>
          <t>Negative</t>
        </is>
      </c>
      <c r="I18" s="2" t="n">
        <v>2.41</v>
      </c>
      <c r="J18" s="3" t="inlineStr">
        <is>
          <t>['Great Coffee Taste (Pos)', 'Hard to Clean / Maintain (Neg)', 'Breakdown / Defective Unit (Neg)', 'Poor Support / Repeat Replacements (Neg)']</t>
        </is>
      </c>
      <c r="K18" s="3" t="inlineStr">
        <is>
          <t>Coffee Taste &amp; Strength</t>
        </is>
      </c>
      <c r="L18" s="3" t="inlineStr">
        <is>
          <t>Cleaning &amp; Maintenance; Reliability &amp; Durability; Warranty &amp; Customer Service</t>
        </is>
      </c>
      <c r="M18" s="2" t="inlineStr">
        <is>
          <t>Yes</t>
        </is>
      </c>
      <c r="N18" s="2" t="inlineStr">
        <is>
          <t>Yes</t>
        </is>
      </c>
      <c r="O18" s="2" t="n">
        <v>0</v>
      </c>
      <c r="P18" s="2" t="n">
        <v>0</v>
      </c>
      <c r="Q18" s="2" t="inlineStr">
        <is>
          <t>Kitchener, ON</t>
        </is>
      </c>
      <c r="R18" s="2" t="inlineStr">
        <is>
          <t>en</t>
        </is>
      </c>
      <c r="S18" s="2" t="n">
        <v>89</v>
      </c>
      <c r="T18" s="2" t="n">
        <v>-0.891</v>
      </c>
      <c r="U18" s="2" t="inlineStr">
        <is>
          <t>Neutral</t>
        </is>
      </c>
      <c r="V18" s="2" t="b">
        <v>0</v>
      </c>
      <c r="W18" s="2" t="b">
        <v>0</v>
      </c>
      <c r="X18" s="2" t="inlineStr">
        <is>
          <t>Highest Rating, Lowest Rating, Most Helpful, Most Relevant, Newest, Oldest</t>
        </is>
      </c>
      <c r="Y18" s="2" t="n">
        <v>6</v>
      </c>
      <c r="Z18" s="2" t="inlineStr">
        <is>
          <t>Selenium + API</t>
        </is>
      </c>
      <c r="AA18" s="2" t="inlineStr">
        <is>
          <t>BestBuy Canada</t>
        </is>
      </c>
      <c r="AB18" s="2" t="inlineStr">
        <is>
          <t>13787125</t>
        </is>
      </c>
      <c r="AC18" s="2" t="inlineStr"/>
      <c r="AD18" s="2" t="inlineStr"/>
      <c r="AE18" s="2" t="inlineStr"/>
    </row>
    <row r="19">
      <c r="A19" s="2" t="inlineStr">
        <is>
          <t>BBY-326637481</t>
        </is>
      </c>
      <c r="B19" s="3" t="inlineStr">
        <is>
          <t>Kurieg cafè essentails</t>
        </is>
      </c>
      <c r="C19" s="3" t="inlineStr">
        <is>
          <t>I absolutely love this machine. The best one i have owned yet. The milk frother adds a elgence to each morning brew. Thank you for making such pristine products.</t>
        </is>
      </c>
      <c r="D19" s="2" t="inlineStr">
        <is>
          <t>2024-12-03</t>
        </is>
      </c>
      <c r="E19" s="2" t="n">
        <v>5</v>
      </c>
      <c r="F19" s="2" t="inlineStr">
        <is>
          <t>keurig.ca</t>
        </is>
      </c>
      <c r="G19" s="2" t="inlineStr">
        <is>
          <t>Joe Ireland</t>
        </is>
      </c>
      <c r="H19" s="2" t="inlineStr">
        <is>
          <t>Positive</t>
        </is>
      </c>
      <c r="I19" s="2" t="n">
        <v>4.97</v>
      </c>
      <c r="J19" s="3" t="inlineStr">
        <is>
          <t>['Good Design &amp; Quality (Pos)', 'Great Frother &amp; Lattes (Pos)', 'Satisfactory &amp; Recommended (Pos)']</t>
        </is>
      </c>
      <c r="K19" s="3" t="inlineStr">
        <is>
          <t>Design &amp; Build Quality; Frother &amp; Milk Drinks</t>
        </is>
      </c>
      <c r="L19" s="3" t="inlineStr"/>
      <c r="M19" s="2" t="inlineStr">
        <is>
          <t>Yes</t>
        </is>
      </c>
      <c r="N19" s="2" t="inlineStr">
        <is>
          <t>Yes</t>
        </is>
      </c>
      <c r="O19" s="2" t="n">
        <v>0</v>
      </c>
      <c r="P19" s="2" t="n">
        <v>0</v>
      </c>
      <c r="Q19" s="2" t="inlineStr">
        <is>
          <t>Edmonton alberta canada</t>
        </is>
      </c>
      <c r="R19" s="2" t="inlineStr">
        <is>
          <t>en</t>
        </is>
      </c>
      <c r="S19" s="2" t="n">
        <v>29</v>
      </c>
      <c r="T19" s="2" t="n">
        <v>0.9041</v>
      </c>
      <c r="U19" s="2" t="inlineStr">
        <is>
          <t>Positive</t>
        </is>
      </c>
      <c r="V19" s="2" t="b">
        <v>0</v>
      </c>
      <c r="W19" s="2" t="b">
        <v>0</v>
      </c>
      <c r="X19" s="2" t="inlineStr">
        <is>
          <t>Highest Rating, Lowest Rating, Most Helpful, Most Relevant, Newest, Oldest</t>
        </is>
      </c>
      <c r="Y19" s="2" t="n">
        <v>6</v>
      </c>
      <c r="Z19" s="2" t="inlineStr">
        <is>
          <t>Selenium + API</t>
        </is>
      </c>
      <c r="AA19" s="2" t="inlineStr">
        <is>
          <t>BestBuy Canada</t>
        </is>
      </c>
      <c r="AB19" s="2" t="inlineStr">
        <is>
          <t>13787125</t>
        </is>
      </c>
      <c r="AC19" s="2" t="inlineStr"/>
      <c r="AD19" s="2" t="inlineStr"/>
      <c r="AE19" s="2" t="inlineStr"/>
    </row>
    <row r="20">
      <c r="A20" s="2" t="inlineStr">
        <is>
          <t>BBY-325759730</t>
        </is>
      </c>
      <c r="B20" s="3" t="inlineStr">
        <is>
          <t>Easy to use, but stopped working</t>
        </is>
      </c>
      <c r="C20" s="3" t="inlineStr">
        <is>
          <t>Easy to use and brews a 12 ounce cup, however it stopped working after 5 months.
I am happy that it was replaced as it was still under warranty. I hope that it will serve me a lot longer this time.</t>
        </is>
      </c>
      <c r="D20" s="2" t="inlineStr">
        <is>
          <t>2024-11-20</t>
        </is>
      </c>
      <c r="E20" s="2" t="n">
        <v>4</v>
      </c>
      <c r="F20" s="2" t="inlineStr">
        <is>
          <t>keurig.ca</t>
        </is>
      </c>
      <c r="G20" s="2" t="inlineStr">
        <is>
          <t>CPBELL</t>
        </is>
      </c>
      <c r="H20" s="2" t="inlineStr">
        <is>
          <t>Neutral</t>
        </is>
      </c>
      <c r="I20" s="2" t="n">
        <v>2.74</v>
      </c>
      <c r="J20" s="3" t="inlineStr">
        <is>
          <t>['Helpful Support &amp; Warranty (Pos)']</t>
        </is>
      </c>
      <c r="K20" s="3" t="inlineStr">
        <is>
          <t>Warranty &amp; Customer Service</t>
        </is>
      </c>
      <c r="L20" s="3" t="inlineStr"/>
      <c r="M20" s="2" t="inlineStr">
        <is>
          <t>Yes</t>
        </is>
      </c>
      <c r="N20" s="2" t="inlineStr">
        <is>
          <t>Yes</t>
        </is>
      </c>
      <c r="O20" s="2" t="n">
        <v>0</v>
      </c>
      <c r="P20" s="2" t="n">
        <v>0</v>
      </c>
      <c r="Q20" s="2" t="inlineStr">
        <is>
          <t>keurig.ca</t>
        </is>
      </c>
      <c r="R20" s="2" t="inlineStr">
        <is>
          <t>en</t>
        </is>
      </c>
      <c r="S20" s="2" t="n">
        <v>41</v>
      </c>
      <c r="T20" s="2" t="n">
        <v>0.9001</v>
      </c>
      <c r="U20" s="2" t="inlineStr">
        <is>
          <t>Positive</t>
        </is>
      </c>
      <c r="V20" s="2" t="b">
        <v>0</v>
      </c>
      <c r="W20" s="2" t="b">
        <v>0</v>
      </c>
      <c r="X20" s="2" t="inlineStr">
        <is>
          <t>Highest Rating, Lowest Rating, Most Helpful, Most Relevant, Newest, Oldest</t>
        </is>
      </c>
      <c r="Y20" s="2" t="n">
        <v>6</v>
      </c>
      <c r="Z20" s="2" t="inlineStr">
        <is>
          <t>Selenium + API</t>
        </is>
      </c>
      <c r="AA20" s="2" t="inlineStr">
        <is>
          <t>BestBuy Canada</t>
        </is>
      </c>
      <c r="AB20" s="2" t="inlineStr">
        <is>
          <t>13787125</t>
        </is>
      </c>
      <c r="AC20" s="2" t="inlineStr"/>
      <c r="AD20" s="2" t="inlineStr"/>
      <c r="AE20" s="2" t="inlineStr"/>
    </row>
    <row r="21">
      <c r="A21" s="2" t="inlineStr">
        <is>
          <t>BBY-321565167</t>
        </is>
      </c>
      <c r="B21" s="3" t="inlineStr">
        <is>
          <t>They where very helpful</t>
        </is>
      </c>
      <c r="C21" s="3" t="inlineStr">
        <is>
          <t>I talk with a young man who trouble shot with me to try and fix my problem
We couldn’t get anywhere. He was kind enough to send me another one. Just a heads up I had to put a weight on the the reservoir as it was not connecting to send the water through. That was the problem. My new one was fine. Thank you.</t>
        </is>
      </c>
      <c r="D21" s="2" t="inlineStr">
        <is>
          <t>2024-10-19</t>
        </is>
      </c>
      <c r="E21" s="2" t="n">
        <v>5</v>
      </c>
      <c r="F21" s="2" t="inlineStr">
        <is>
          <t>keurig.ca</t>
        </is>
      </c>
      <c r="G21" s="2" t="inlineStr">
        <is>
          <t>Christina stenback</t>
        </is>
      </c>
      <c r="H21" s="2" t="inlineStr">
        <is>
          <t>Positive</t>
        </is>
      </c>
      <c r="I21" s="2" t="n">
        <v>4.25</v>
      </c>
      <c r="J21" s="3" t="inlineStr">
        <is>
          <t>['Good Capacity &amp; Cup Sizes (Pos)', 'Great Coffee Taste (Pos)', 'Helpful Support &amp; Warranty (Pos)']</t>
        </is>
      </c>
      <c r="K21" s="3" t="inlineStr">
        <is>
          <t>Capacity &amp; Cup Size; Coffee Taste &amp; Strength; Warranty &amp; Customer Service</t>
        </is>
      </c>
      <c r="L21" s="3" t="inlineStr"/>
      <c r="M21" s="2" t="inlineStr"/>
      <c r="N21" s="2" t="inlineStr">
        <is>
          <t>Yes</t>
        </is>
      </c>
      <c r="O21" s="2" t="n">
        <v>0</v>
      </c>
      <c r="P21" s="2" t="n">
        <v>0</v>
      </c>
      <c r="Q21" s="2" t="inlineStr">
        <is>
          <t>keurig.ca</t>
        </is>
      </c>
      <c r="R21" s="2" t="inlineStr">
        <is>
          <t>en</t>
        </is>
      </c>
      <c r="S21" s="2" t="n">
        <v>65</v>
      </c>
      <c r="T21" s="2" t="n">
        <v>0.4005</v>
      </c>
      <c r="U21" s="2" t="inlineStr">
        <is>
          <t>Positive</t>
        </is>
      </c>
      <c r="V21" s="2" t="b">
        <v>0</v>
      </c>
      <c r="W21" s="2" t="b">
        <v>0</v>
      </c>
      <c r="X21" s="2" t="inlineStr">
        <is>
          <t>Highest Rating, Lowest Rating, Most Helpful, Most Relevant, Newest, Oldest</t>
        </is>
      </c>
      <c r="Y21" s="2" t="n">
        <v>6</v>
      </c>
      <c r="Z21" s="2" t="inlineStr">
        <is>
          <t>Selenium + API</t>
        </is>
      </c>
      <c r="AA21" s="2" t="inlineStr">
        <is>
          <t>BestBuy Canada</t>
        </is>
      </c>
      <c r="AB21" s="2" t="inlineStr">
        <is>
          <t>13787125</t>
        </is>
      </c>
      <c r="AC21" s="2" t="inlineStr"/>
      <c r="AD21" s="2" t="inlineStr"/>
      <c r="AE21" s="2" t="inlineStr"/>
    </row>
    <row r="22">
      <c r="A22" s="2" t="inlineStr">
        <is>
          <t>BBY-321162802</t>
        </is>
      </c>
      <c r="B22" s="3" t="inlineStr">
        <is>
          <t>Good</t>
        </is>
      </c>
      <c r="C22" s="3" t="inlineStr">
        <is>
          <t>I needed to have this model replaced after only three months of use.</t>
        </is>
      </c>
      <c r="D22" s="2" t="inlineStr">
        <is>
          <t>2024-10-15</t>
        </is>
      </c>
      <c r="E22" s="2" t="n">
        <v>3</v>
      </c>
      <c r="F22" s="2" t="inlineStr">
        <is>
          <t>keurig.ca</t>
        </is>
      </c>
      <c r="G22" s="2" t="inlineStr">
        <is>
          <t>Laura Jean</t>
        </is>
      </c>
      <c r="H22" s="2" t="inlineStr">
        <is>
          <t>Positive</t>
        </is>
      </c>
      <c r="I22" s="2" t="n">
        <v>3.75</v>
      </c>
      <c r="J22" s="3" t="inlineStr">
        <is>
          <t>['Poor Support / Repeat Replacements (Neg)']</t>
        </is>
      </c>
      <c r="K22" s="3" t="inlineStr"/>
      <c r="L22" s="3" t="inlineStr">
        <is>
          <t>Warranty &amp; Customer Service</t>
        </is>
      </c>
      <c r="M22" s="2" t="inlineStr">
        <is>
          <t>No</t>
        </is>
      </c>
      <c r="N22" s="2" t="inlineStr">
        <is>
          <t>Yes</t>
        </is>
      </c>
      <c r="O22" s="2" t="n">
        <v>0</v>
      </c>
      <c r="P22" s="2" t="n">
        <v>0</v>
      </c>
      <c r="Q22" s="2" t="inlineStr">
        <is>
          <t>Trenton ON</t>
        </is>
      </c>
      <c r="R22" s="2" t="inlineStr">
        <is>
          <t>en</t>
        </is>
      </c>
      <c r="S22" s="2" t="n">
        <v>13</v>
      </c>
      <c r="T22" s="2" t="n">
        <v>0.4404</v>
      </c>
      <c r="U22" s="2" t="inlineStr">
        <is>
          <t>Neutral</t>
        </is>
      </c>
      <c r="V22" s="2" t="b">
        <v>0</v>
      </c>
      <c r="W22" s="2" t="b">
        <v>0</v>
      </c>
      <c r="X22" s="2" t="inlineStr">
        <is>
          <t>Highest Rating, Lowest Rating, Most Helpful, Most Relevant, Newest, Oldest</t>
        </is>
      </c>
      <c r="Y22" s="2" t="n">
        <v>6</v>
      </c>
      <c r="Z22" s="2" t="inlineStr">
        <is>
          <t>Selenium + API</t>
        </is>
      </c>
      <c r="AA22" s="2" t="inlineStr">
        <is>
          <t>BestBuy Canada</t>
        </is>
      </c>
      <c r="AB22" s="2" t="inlineStr">
        <is>
          <t>13787125</t>
        </is>
      </c>
      <c r="AC22" s="2" t="inlineStr"/>
      <c r="AD22" s="2" t="inlineStr"/>
      <c r="AE22" s="2" t="inlineStr"/>
    </row>
    <row r="23">
      <c r="A23" s="2" t="inlineStr">
        <is>
          <t>BBY-321137174</t>
        </is>
      </c>
      <c r="B23" s="3" t="inlineStr">
        <is>
          <t>Lattee</t>
        </is>
      </c>
      <c r="C23" s="3" t="inlineStr">
        <is>
          <t>This is a good quality product but fails to deliver a quality drink. The frothed milk is too thick and the coffee is not sufficiently hot.</t>
        </is>
      </c>
      <c r="D23" s="2" t="inlineStr">
        <is>
          <t>2024-10-14</t>
        </is>
      </c>
      <c r="E23" s="2" t="n">
        <v>1</v>
      </c>
      <c r="F23" s="2" t="inlineStr">
        <is>
          <t>keurig.ca</t>
        </is>
      </c>
      <c r="G23" s="2" t="inlineStr">
        <is>
          <t>Culzean</t>
        </is>
      </c>
      <c r="H23" s="2" t="inlineStr">
        <is>
          <t>Neutral</t>
        </is>
      </c>
      <c r="I23" s="2" t="n">
        <v>2.79</v>
      </c>
      <c r="J23" s="3" t="inlineStr">
        <is>
          <t>['Frother &amp; Milk Drinks (Mixed)']</t>
        </is>
      </c>
      <c r="K23" s="3" t="inlineStr"/>
      <c r="L23" s="3" t="inlineStr"/>
      <c r="M23" s="2" t="inlineStr"/>
      <c r="N23" s="2" t="inlineStr">
        <is>
          <t>Yes</t>
        </is>
      </c>
      <c r="O23" s="2" t="n">
        <v>0</v>
      </c>
      <c r="P23" s="2" t="n">
        <v>0</v>
      </c>
      <c r="Q23" s="2" t="inlineStr">
        <is>
          <t>Newfoundland</t>
        </is>
      </c>
      <c r="R23" s="2" t="inlineStr">
        <is>
          <t>en</t>
        </is>
      </c>
      <c r="S23" s="2" t="n">
        <v>26</v>
      </c>
      <c r="T23" s="2" t="n">
        <v>-0.4118</v>
      </c>
      <c r="U23" s="2" t="inlineStr">
        <is>
          <t>Negative</t>
        </is>
      </c>
      <c r="V23" s="2" t="b">
        <v>0</v>
      </c>
      <c r="W23" s="2" t="b">
        <v>0</v>
      </c>
      <c r="X23" s="2" t="inlineStr">
        <is>
          <t>Highest Rating, Lowest Rating, Most Helpful, Most Relevant, Newest, Oldest</t>
        </is>
      </c>
      <c r="Y23" s="2" t="n">
        <v>6</v>
      </c>
      <c r="Z23" s="2" t="inlineStr">
        <is>
          <t>Selenium + API</t>
        </is>
      </c>
      <c r="AA23" s="2" t="inlineStr">
        <is>
          <t>BestBuy Canada</t>
        </is>
      </c>
      <c r="AB23" s="2" t="inlineStr">
        <is>
          <t>13787125</t>
        </is>
      </c>
      <c r="AC23" s="2" t="inlineStr"/>
      <c r="AD23" s="2" t="inlineStr"/>
      <c r="AE23" s="2" t="inlineStr"/>
    </row>
    <row r="24">
      <c r="A24" s="2" t="inlineStr">
        <is>
          <t>BBY-318566717</t>
        </is>
      </c>
      <c r="B24" s="3" t="inlineStr">
        <is>
          <t>Warranty Replacement</t>
        </is>
      </c>
      <c r="C24" s="3" t="inlineStr">
        <is>
          <t>This was a replacement under warranty. We are very happy with the service.</t>
        </is>
      </c>
      <c r="D24" s="2" t="inlineStr">
        <is>
          <t>2024-09-09</t>
        </is>
      </c>
      <c r="E24" s="2" t="n">
        <v>5</v>
      </c>
      <c r="F24" s="2" t="inlineStr">
        <is>
          <t>keurig.ca</t>
        </is>
      </c>
      <c r="G24" s="2" t="inlineStr">
        <is>
          <t>Ceece</t>
        </is>
      </c>
      <c r="H24" s="2" t="inlineStr">
        <is>
          <t>Positive</t>
        </is>
      </c>
      <c r="I24" s="2" t="n">
        <v>4.73</v>
      </c>
      <c r="J24" s="3" t="inlineStr">
        <is>
          <t>['Helpful Support &amp; Warranty (Pos)']</t>
        </is>
      </c>
      <c r="K24" s="3" t="inlineStr">
        <is>
          <t>Warranty &amp; Customer Service</t>
        </is>
      </c>
      <c r="L24" s="3" t="inlineStr"/>
      <c r="M24" s="2" t="inlineStr"/>
      <c r="N24" s="2" t="inlineStr">
        <is>
          <t>Yes</t>
        </is>
      </c>
      <c r="O24" s="2" t="n">
        <v>0</v>
      </c>
      <c r="P24" s="2" t="n">
        <v>0</v>
      </c>
      <c r="Q24" s="2" t="inlineStr">
        <is>
          <t>keurig.ca</t>
        </is>
      </c>
      <c r="R24" s="2" t="inlineStr">
        <is>
          <t>en</t>
        </is>
      </c>
      <c r="S24" s="2" t="n">
        <v>13</v>
      </c>
      <c r="T24" s="2" t="n">
        <v>0.6115</v>
      </c>
      <c r="U24" s="2" t="inlineStr">
        <is>
          <t>Positive</t>
        </is>
      </c>
      <c r="V24" s="2" t="b">
        <v>0</v>
      </c>
      <c r="W24" s="2" t="b">
        <v>0</v>
      </c>
      <c r="X24" s="2" t="inlineStr">
        <is>
          <t>Highest Rating, Lowest Rating, Most Helpful, Most Relevant, Newest, Oldest</t>
        </is>
      </c>
      <c r="Y24" s="2" t="n">
        <v>6</v>
      </c>
      <c r="Z24" s="2" t="inlineStr">
        <is>
          <t>Selenium + API</t>
        </is>
      </c>
      <c r="AA24" s="2" t="inlineStr">
        <is>
          <t>BestBuy Canada</t>
        </is>
      </c>
      <c r="AB24" s="2" t="inlineStr">
        <is>
          <t>13787125</t>
        </is>
      </c>
      <c r="AC24" s="2" t="inlineStr"/>
      <c r="AD24" s="2" t="inlineStr"/>
      <c r="AE24" s="2" t="inlineStr"/>
    </row>
    <row r="25">
      <c r="A25" s="2" t="inlineStr">
        <is>
          <t>BBY-317775787</t>
        </is>
      </c>
      <c r="B25" s="3" t="inlineStr">
        <is>
          <t>K-cafe essentials single serve coffee machine</t>
        </is>
      </c>
      <c r="C25" s="3" t="inlineStr">
        <is>
          <t>K-cafe essentials single serve coffee machine is fine. Still the coffee should be a little hotter.</t>
        </is>
      </c>
      <c r="D25" s="2" t="inlineStr">
        <is>
          <t>2024-08-30</t>
        </is>
      </c>
      <c r="E25" s="2" t="n">
        <v>3</v>
      </c>
      <c r="F25" s="2" t="inlineStr">
        <is>
          <t>keurig.ca</t>
        </is>
      </c>
      <c r="G25" s="2" t="inlineStr">
        <is>
          <t>CAKS</t>
        </is>
      </c>
      <c r="H25" s="2" t="inlineStr">
        <is>
          <t>Positive</t>
        </is>
      </c>
      <c r="I25" s="2" t="n">
        <v>3.6</v>
      </c>
      <c r="J25" s="3" t="inlineStr">
        <is>
          <t>['Hot Coffee (Pos)', 'Satisfactory &amp; Recommended (Pos)']</t>
        </is>
      </c>
      <c r="K25" s="3" t="inlineStr">
        <is>
          <t>Coffee Temperature</t>
        </is>
      </c>
      <c r="L25" s="3" t="inlineStr"/>
      <c r="M25" s="2" t="inlineStr">
        <is>
          <t>Yes</t>
        </is>
      </c>
      <c r="N25" s="2" t="inlineStr">
        <is>
          <t>Yes</t>
        </is>
      </c>
      <c r="O25" s="2" t="n">
        <v>0</v>
      </c>
      <c r="P25" s="2" t="n">
        <v>0</v>
      </c>
      <c r="Q25" s="2" t="inlineStr">
        <is>
          <t>Aurora Ontario</t>
        </is>
      </c>
      <c r="R25" s="2" t="inlineStr">
        <is>
          <t>en</t>
        </is>
      </c>
      <c r="S25" s="2" t="n">
        <v>16</v>
      </c>
      <c r="T25" s="2" t="n">
        <v>0.2023</v>
      </c>
      <c r="U25" s="2" t="inlineStr">
        <is>
          <t>Neutral</t>
        </is>
      </c>
      <c r="V25" s="2" t="b">
        <v>0</v>
      </c>
      <c r="W25" s="2" t="b">
        <v>0</v>
      </c>
      <c r="X25" s="2" t="inlineStr">
        <is>
          <t>Highest Rating, Lowest Rating, Most Helpful, Most Relevant, Newest, Oldest</t>
        </is>
      </c>
      <c r="Y25" s="2" t="n">
        <v>6</v>
      </c>
      <c r="Z25" s="2" t="inlineStr">
        <is>
          <t>Selenium + API</t>
        </is>
      </c>
      <c r="AA25" s="2" t="inlineStr">
        <is>
          <t>BestBuy Canada</t>
        </is>
      </c>
      <c r="AB25" s="2" t="inlineStr">
        <is>
          <t>13787125</t>
        </is>
      </c>
      <c r="AC25" s="2" t="inlineStr"/>
      <c r="AD25" s="2" t="inlineStr"/>
      <c r="AE25" s="2" t="inlineStr"/>
    </row>
    <row r="26">
      <c r="A26" s="2" t="inlineStr">
        <is>
          <t>BBY-316519753</t>
        </is>
      </c>
      <c r="B26" s="3" t="inlineStr">
        <is>
          <t>Another One Gone to Keurig Graveyard</t>
        </is>
      </c>
      <c r="C26" s="3" t="inlineStr">
        <is>
          <t>I would give a 0 rating, but it's not available. This was a replacement for one that was used for 3 months. This one lasted 2 weeks. They're made to throw away. Garbage</t>
        </is>
      </c>
      <c r="D26" s="2" t="inlineStr">
        <is>
          <t>2024-08-13</t>
        </is>
      </c>
      <c r="E26" s="2" t="n">
        <v>1</v>
      </c>
      <c r="F26" s="2" t="inlineStr">
        <is>
          <t>keurig.ca</t>
        </is>
      </c>
      <c r="G26" s="2" t="inlineStr">
        <is>
          <t>Unhappy Coffee Drinker</t>
        </is>
      </c>
      <c r="H26" s="2" t="inlineStr">
        <is>
          <t>Negative</t>
        </is>
      </c>
      <c r="I26" s="2" t="n">
        <v>1.05</v>
      </c>
      <c r="J26" s="3" t="inlineStr">
        <is>
          <t>['Breakdown / Defective Unit (Neg)', 'Poor Support / Repeat Replacements (Neg)']</t>
        </is>
      </c>
      <c r="K26" s="3" t="inlineStr"/>
      <c r="L26" s="3" t="inlineStr">
        <is>
          <t>Reliability &amp; Durability; Warranty &amp; Customer Service</t>
        </is>
      </c>
      <c r="M26" s="2" t="inlineStr">
        <is>
          <t>No</t>
        </is>
      </c>
      <c r="N26" s="2" t="inlineStr">
        <is>
          <t>Yes</t>
        </is>
      </c>
      <c r="O26" s="2" t="n">
        <v>0</v>
      </c>
      <c r="P26" s="2" t="n">
        <v>0</v>
      </c>
      <c r="Q26" s="2" t="inlineStr">
        <is>
          <t>Newfoundland</t>
        </is>
      </c>
      <c r="R26" s="2" t="inlineStr">
        <is>
          <t>en</t>
        </is>
      </c>
      <c r="S26" s="2" t="n">
        <v>33</v>
      </c>
      <c r="T26" s="2" t="n">
        <v>-0.1531</v>
      </c>
      <c r="U26" s="2" t="inlineStr">
        <is>
          <t>Negative</t>
        </is>
      </c>
      <c r="V26" s="2" t="b">
        <v>0</v>
      </c>
      <c r="W26" s="2" t="b">
        <v>0</v>
      </c>
      <c r="X26" s="2" t="inlineStr">
        <is>
          <t>Highest Rating, Lowest Rating, Most Helpful, Most Relevant, Newest, Oldest</t>
        </is>
      </c>
      <c r="Y26" s="2" t="n">
        <v>6</v>
      </c>
      <c r="Z26" s="2" t="inlineStr">
        <is>
          <t>Selenium + API</t>
        </is>
      </c>
      <c r="AA26" s="2" t="inlineStr">
        <is>
          <t>BestBuy Canada</t>
        </is>
      </c>
      <c r="AB26" s="2" t="inlineStr">
        <is>
          <t>13787125</t>
        </is>
      </c>
      <c r="AC26" s="2" t="inlineStr"/>
      <c r="AD26" s="2" t="inlineStr"/>
      <c r="AE26" s="2" t="inlineStr"/>
    </row>
    <row r="27">
      <c r="A27" s="2" t="inlineStr">
        <is>
          <t>BBY-315480716</t>
        </is>
      </c>
      <c r="B27" s="3" t="inlineStr">
        <is>
          <t>-yes!</t>
        </is>
      </c>
      <c r="C27" s="3" t="inlineStr">
        <is>
          <t>We are very impressed with everything. Thank you so much.</t>
        </is>
      </c>
      <c r="D27" s="2" t="inlineStr">
        <is>
          <t>2024-07-30</t>
        </is>
      </c>
      <c r="E27" s="2" t="n">
        <v>5</v>
      </c>
      <c r="F27" s="2" t="inlineStr">
        <is>
          <t>keurig.ca</t>
        </is>
      </c>
      <c r="G27" s="2" t="inlineStr">
        <is>
          <t>Anonymous reviewer</t>
        </is>
      </c>
      <c r="H27" s="2" t="inlineStr">
        <is>
          <t>Positive</t>
        </is>
      </c>
      <c r="I27" s="2" t="n">
        <v>4.88</v>
      </c>
      <c r="J27" s="3" t="inlineStr">
        <is>
          <t>['Satisfactory &amp; Recommended (Pos)']</t>
        </is>
      </c>
      <c r="K27" s="3" t="inlineStr"/>
      <c r="L27" s="3" t="inlineStr"/>
      <c r="M27" s="2" t="inlineStr"/>
      <c r="N27" s="2" t="inlineStr">
        <is>
          <t>Yes</t>
        </is>
      </c>
      <c r="O27" s="2" t="n">
        <v>0</v>
      </c>
      <c r="P27" s="2" t="n">
        <v>0</v>
      </c>
      <c r="Q27" s="2" t="inlineStr">
        <is>
          <t>keurig.ca</t>
        </is>
      </c>
      <c r="R27" s="2" t="inlineStr">
        <is>
          <t>en</t>
        </is>
      </c>
      <c r="S27" s="2" t="n">
        <v>10</v>
      </c>
      <c r="T27" s="2" t="n">
        <v>0.8221000000000001</v>
      </c>
      <c r="U27" s="2" t="inlineStr">
        <is>
          <t>Positive</t>
        </is>
      </c>
      <c r="V27" s="2" t="b">
        <v>0</v>
      </c>
      <c r="W27" s="2" t="b">
        <v>0</v>
      </c>
      <c r="X27" s="2" t="inlineStr">
        <is>
          <t>Highest Rating, Lowest Rating, Most Helpful, Most Relevant, Newest, Oldest</t>
        </is>
      </c>
      <c r="Y27" s="2" t="n">
        <v>6</v>
      </c>
      <c r="Z27" s="2" t="inlineStr">
        <is>
          <t>Selenium + API</t>
        </is>
      </c>
      <c r="AA27" s="2" t="inlineStr">
        <is>
          <t>BestBuy Canada</t>
        </is>
      </c>
      <c r="AB27" s="2" t="inlineStr">
        <is>
          <t>13787125</t>
        </is>
      </c>
      <c r="AC27" s="2" t="inlineStr"/>
      <c r="AD27" s="2" t="inlineStr"/>
      <c r="AE27" s="2" t="inlineStr"/>
    </row>
    <row r="28">
      <c r="A28" s="2" t="inlineStr">
        <is>
          <t>BBY-315486839</t>
        </is>
      </c>
      <c r="B28" s="3" t="inlineStr">
        <is>
          <t>Warranty coverage</t>
        </is>
      </c>
      <c r="C28" s="3" t="inlineStr">
        <is>
          <t>Thank you for the new Keurig under the warranty 
❤️</t>
        </is>
      </c>
      <c r="D28" s="2" t="inlineStr">
        <is>
          <t>2024-07-30</t>
        </is>
      </c>
      <c r="E28" s="2" t="n">
        <v>4</v>
      </c>
      <c r="F28" s="2" t="inlineStr">
        <is>
          <t>keurig.ca</t>
        </is>
      </c>
      <c r="G28" s="2" t="inlineStr">
        <is>
          <t>Jan7</t>
        </is>
      </c>
      <c r="H28" s="2" t="inlineStr">
        <is>
          <t>Positive</t>
        </is>
      </c>
      <c r="I28" s="2" t="n">
        <v>4.31</v>
      </c>
      <c r="J28" s="3" t="inlineStr">
        <is>
          <t>['Helpful Support &amp; Warranty (Pos)']</t>
        </is>
      </c>
      <c r="K28" s="3" t="inlineStr">
        <is>
          <t>Warranty &amp; Customer Service</t>
        </is>
      </c>
      <c r="L28" s="3" t="inlineStr"/>
      <c r="M28" s="2" t="inlineStr"/>
      <c r="N28" s="2" t="inlineStr">
        <is>
          <t>Yes</t>
        </is>
      </c>
      <c r="O28" s="2" t="n">
        <v>0</v>
      </c>
      <c r="P28" s="2" t="n">
        <v>0</v>
      </c>
      <c r="Q28" s="2" t="inlineStr">
        <is>
          <t>keurig.ca</t>
        </is>
      </c>
      <c r="R28" s="2" t="inlineStr">
        <is>
          <t>en</t>
        </is>
      </c>
      <c r="S28" s="2" t="n">
        <v>10</v>
      </c>
      <c r="T28" s="2" t="n">
        <v>0.3612</v>
      </c>
      <c r="U28" s="2" t="inlineStr">
        <is>
          <t>Positive</t>
        </is>
      </c>
      <c r="V28" s="2" t="b">
        <v>0</v>
      </c>
      <c r="W28" s="2" t="b">
        <v>0</v>
      </c>
      <c r="X28" s="2" t="inlineStr">
        <is>
          <t>Highest Rating, Lowest Rating, Most Helpful, Most Relevant, Newest, Oldest</t>
        </is>
      </c>
      <c r="Y28" s="2" t="n">
        <v>6</v>
      </c>
      <c r="Z28" s="2" t="inlineStr">
        <is>
          <t>Selenium + API</t>
        </is>
      </c>
      <c r="AA28" s="2" t="inlineStr">
        <is>
          <t>BestBuy Canada</t>
        </is>
      </c>
      <c r="AB28" s="2" t="inlineStr">
        <is>
          <t>13787125</t>
        </is>
      </c>
      <c r="AC28" s="2" t="inlineStr"/>
      <c r="AD28" s="2" t="inlineStr"/>
      <c r="AE28" s="2" t="inlineStr"/>
    </row>
    <row r="29">
      <c r="A29" s="2" t="inlineStr">
        <is>
          <t>BBY-315135800</t>
        </is>
      </c>
      <c r="B29" s="3" t="inlineStr">
        <is>
          <t>Excellent warranty</t>
        </is>
      </c>
      <c r="C29" s="3" t="inlineStr">
        <is>
          <t>Excellent service. Only had 1st machine 7months. Stopped working. Wouldn't suck the water from reservoir. Was registered under warranty, replasent out in 10 days.</t>
        </is>
      </c>
      <c r="D29" s="2" t="inlineStr">
        <is>
          <t>2024-07-25</t>
        </is>
      </c>
      <c r="E29" s="2" t="n">
        <v>5</v>
      </c>
      <c r="F29" s="2" t="inlineStr">
        <is>
          <t>keurig.ca</t>
        </is>
      </c>
      <c r="G29" s="2" t="inlineStr">
        <is>
          <t>PFinn</t>
        </is>
      </c>
      <c r="H29" s="2" t="inlineStr">
        <is>
          <t>Negative</t>
        </is>
      </c>
      <c r="I29" s="2" t="n">
        <v>2.27</v>
      </c>
      <c r="J29" s="3" t="inlineStr">
        <is>
          <t>['Breakdown / Defective Unit (Neg)', 'Limited Capacity / Cup Size (Neg)', 'Poor Support / Repeat Replacements (Neg)']</t>
        </is>
      </c>
      <c r="K29" s="3" t="inlineStr"/>
      <c r="L29" s="3" t="inlineStr">
        <is>
          <t>Capacity &amp; Cup Size; Reliability &amp; Durability; Warranty &amp; Customer Service</t>
        </is>
      </c>
      <c r="M29" s="2" t="inlineStr">
        <is>
          <t>Yes</t>
        </is>
      </c>
      <c r="N29" s="2" t="inlineStr">
        <is>
          <t>Yes</t>
        </is>
      </c>
      <c r="O29" s="2" t="n">
        <v>0</v>
      </c>
      <c r="P29" s="2" t="n">
        <v>0</v>
      </c>
      <c r="Q29" s="2" t="inlineStr">
        <is>
          <t>St Williams</t>
        </is>
      </c>
      <c r="R29" s="2" t="inlineStr">
        <is>
          <t>en</t>
        </is>
      </c>
      <c r="S29" s="2" t="n">
        <v>24</v>
      </c>
      <c r="T29" s="2" t="n">
        <v>0.8362000000000001</v>
      </c>
      <c r="U29" s="2" t="inlineStr">
        <is>
          <t>Positive</t>
        </is>
      </c>
      <c r="V29" s="2" t="b">
        <v>0</v>
      </c>
      <c r="W29" s="2" t="b">
        <v>0</v>
      </c>
      <c r="X29" s="2" t="inlineStr">
        <is>
          <t>Highest Rating, Lowest Rating, Most Helpful, Most Relevant, Newest, Oldest</t>
        </is>
      </c>
      <c r="Y29" s="2" t="n">
        <v>6</v>
      </c>
      <c r="Z29" s="2" t="inlineStr">
        <is>
          <t>Selenium + API</t>
        </is>
      </c>
      <c r="AA29" s="2" t="inlineStr">
        <is>
          <t>BestBuy Canada</t>
        </is>
      </c>
      <c r="AB29" s="2" t="inlineStr">
        <is>
          <t>13787125</t>
        </is>
      </c>
      <c r="AC29" s="2" t="inlineStr"/>
      <c r="AD29" s="2" t="inlineStr"/>
      <c r="AE29" s="2" t="inlineStr"/>
    </row>
    <row r="30">
      <c r="A30" s="2" t="inlineStr">
        <is>
          <t>BBY-314799524</t>
        </is>
      </c>
      <c r="B30" s="3" t="inlineStr">
        <is>
          <t>Replace defective machine</t>
        </is>
      </c>
      <c r="C30" s="3" t="inlineStr">
        <is>
          <t>I bought a k cafe machine that would not function straight out of the box and called keurig to get a replacement machine . They provided us a new machine works great now . No hassel as it should be they honoured the warranty thanks Keurig</t>
        </is>
      </c>
      <c r="D30" s="2" t="inlineStr">
        <is>
          <t>2024-07-21</t>
        </is>
      </c>
      <c r="E30" s="2" t="n">
        <v>5</v>
      </c>
      <c r="F30" s="2" t="inlineStr">
        <is>
          <t>keurig.ca</t>
        </is>
      </c>
      <c r="G30" s="2" t="inlineStr">
        <is>
          <t>Satisfied customers</t>
        </is>
      </c>
      <c r="H30" s="2" t="inlineStr">
        <is>
          <t>Positive</t>
        </is>
      </c>
      <c r="I30" s="2" t="n">
        <v>4.35</v>
      </c>
      <c r="J30" s="3" t="inlineStr">
        <is>
          <t>['Reliable / Long-lasting (Pos)', 'Helpful Support &amp; Warranty (Pos)']</t>
        </is>
      </c>
      <c r="K30" s="3" t="inlineStr">
        <is>
          <t>Reliability &amp; Durability; Warranty &amp; Customer Service</t>
        </is>
      </c>
      <c r="L30" s="3" t="inlineStr"/>
      <c r="M30" s="2" t="inlineStr"/>
      <c r="N30" s="2" t="inlineStr">
        <is>
          <t>Yes</t>
        </is>
      </c>
      <c r="O30" s="2" t="n">
        <v>0</v>
      </c>
      <c r="P30" s="2" t="n">
        <v>0</v>
      </c>
      <c r="Q30" s="2" t="inlineStr">
        <is>
          <t>keurig.ca</t>
        </is>
      </c>
      <c r="R30" s="2" t="inlineStr">
        <is>
          <t>en</t>
        </is>
      </c>
      <c r="S30" s="2" t="n">
        <v>46</v>
      </c>
      <c r="T30" s="2" t="n">
        <v>0.6634</v>
      </c>
      <c r="U30" s="2" t="inlineStr">
        <is>
          <t>Positive</t>
        </is>
      </c>
      <c r="V30" s="2" t="b">
        <v>0</v>
      </c>
      <c r="W30" s="2" t="b">
        <v>0</v>
      </c>
      <c r="X30" s="2" t="inlineStr">
        <is>
          <t>Highest Rating, Lowest Rating, Most Helpful, Most Relevant, Newest, Oldest</t>
        </is>
      </c>
      <c r="Y30" s="2" t="n">
        <v>6</v>
      </c>
      <c r="Z30" s="2" t="inlineStr">
        <is>
          <t>Selenium + API</t>
        </is>
      </c>
      <c r="AA30" s="2" t="inlineStr">
        <is>
          <t>BestBuy Canada</t>
        </is>
      </c>
      <c r="AB30" s="2" t="inlineStr">
        <is>
          <t>13787125</t>
        </is>
      </c>
      <c r="AC30" s="2" t="inlineStr"/>
      <c r="AD30" s="2" t="inlineStr"/>
      <c r="AE30" s="2" t="inlineStr"/>
    </row>
    <row r="31">
      <c r="A31" s="2" t="inlineStr">
        <is>
          <t>BBY-314337182</t>
        </is>
      </c>
      <c r="B31" s="3" t="inlineStr">
        <is>
          <t>Keurig</t>
        </is>
      </c>
      <c r="C31" s="3" t="inlineStr">
        <is>
          <t>My very first coffee machine and I did not regret choosing Keurig.</t>
        </is>
      </c>
      <c r="D31" s="2" t="inlineStr">
        <is>
          <t>2024-07-16</t>
        </is>
      </c>
      <c r="E31" s="2" t="n">
        <v>5</v>
      </c>
      <c r="F31" s="2" t="inlineStr">
        <is>
          <t>keurig.ca</t>
        </is>
      </c>
      <c r="G31" s="2" t="inlineStr">
        <is>
          <t>RLAK</t>
        </is>
      </c>
      <c r="H31" s="2" t="inlineStr">
        <is>
          <t>Positive</t>
        </is>
      </c>
      <c r="I31" s="2" t="n">
        <v>4.17</v>
      </c>
      <c r="J31" s="3" t="inlineStr">
        <is>
          <t>['Satisfactory &amp; Recommended (Pos)']</t>
        </is>
      </c>
      <c r="K31" s="3" t="inlineStr"/>
      <c r="L31" s="3" t="inlineStr"/>
      <c r="M31" s="2" t="inlineStr">
        <is>
          <t>Yes</t>
        </is>
      </c>
      <c r="N31" s="2" t="inlineStr">
        <is>
          <t>Yes</t>
        </is>
      </c>
      <c r="O31" s="2" t="n">
        <v>0</v>
      </c>
      <c r="P31" s="2" t="n">
        <v>0</v>
      </c>
      <c r="Q31" s="2" t="inlineStr">
        <is>
          <t>Winnipeg, MB</t>
        </is>
      </c>
      <c r="R31" s="2" t="inlineStr">
        <is>
          <t>en</t>
        </is>
      </c>
      <c r="S31" s="2" t="n">
        <v>12</v>
      </c>
      <c r="T31" s="2" t="n">
        <v>0.3252</v>
      </c>
      <c r="U31" s="2" t="inlineStr">
        <is>
          <t>Positive</t>
        </is>
      </c>
      <c r="V31" s="2" t="b">
        <v>0</v>
      </c>
      <c r="W31" s="2" t="b">
        <v>0</v>
      </c>
      <c r="X31" s="2" t="inlineStr">
        <is>
          <t>Highest Rating, Lowest Rating, Most Helpful, Most Relevant, Newest, Oldest</t>
        </is>
      </c>
      <c r="Y31" s="2" t="n">
        <v>6</v>
      </c>
      <c r="Z31" s="2" t="inlineStr">
        <is>
          <t>Selenium + API</t>
        </is>
      </c>
      <c r="AA31" s="2" t="inlineStr">
        <is>
          <t>BestBuy Canada</t>
        </is>
      </c>
      <c r="AB31" s="2" t="inlineStr">
        <is>
          <t>13787125</t>
        </is>
      </c>
      <c r="AC31" s="2" t="inlineStr"/>
      <c r="AD31" s="2" t="inlineStr"/>
      <c r="AE31" s="2" t="inlineStr"/>
    </row>
    <row r="32">
      <c r="A32" s="2" t="inlineStr">
        <is>
          <t>BBY-314359407</t>
        </is>
      </c>
      <c r="B32" s="3" t="inlineStr">
        <is>
          <t>Very disappointed</t>
        </is>
      </c>
      <c r="C32" s="3" t="inlineStr">
        <is>
          <t>The coffee is fairly hot but not enough for me. The frother only makes the milk warm so, when you add the milk to the coffee, it makes a warm latte.</t>
        </is>
      </c>
      <c r="D32" s="2" t="inlineStr">
        <is>
          <t>2024-07-15</t>
        </is>
      </c>
      <c r="E32" s="2" t="n">
        <v>2</v>
      </c>
      <c r="F32" s="2" t="inlineStr">
        <is>
          <t>keurig.ca</t>
        </is>
      </c>
      <c r="G32" s="2" t="inlineStr">
        <is>
          <t>L Berry</t>
        </is>
      </c>
      <c r="H32" s="2" t="inlineStr">
        <is>
          <t>Negative</t>
        </is>
      </c>
      <c r="I32" s="2" t="n">
        <v>1.66</v>
      </c>
      <c r="J32" s="3" t="inlineStr">
        <is>
          <t>['Lukewarm Coffee (Neg)', 'Frother Failure / Weak Froth (Neg)']</t>
        </is>
      </c>
      <c r="K32" s="3" t="inlineStr"/>
      <c r="L32" s="3" t="inlineStr">
        <is>
          <t>Coffee Temperature; Frother &amp; Milk Drinks</t>
        </is>
      </c>
      <c r="M32" s="2" t="inlineStr">
        <is>
          <t>No</t>
        </is>
      </c>
      <c r="N32" s="2" t="inlineStr">
        <is>
          <t>Yes</t>
        </is>
      </c>
      <c r="O32" s="2" t="n">
        <v>0</v>
      </c>
      <c r="P32" s="2" t="n">
        <v>0</v>
      </c>
      <c r="Q32" s="2" t="inlineStr">
        <is>
          <t>Victoria BC</t>
        </is>
      </c>
      <c r="R32" s="2" t="inlineStr">
        <is>
          <t>en</t>
        </is>
      </c>
      <c r="S32" s="2" t="n">
        <v>31</v>
      </c>
      <c r="T32" s="2" t="n">
        <v>0.3619</v>
      </c>
      <c r="U32" s="2" t="inlineStr">
        <is>
          <t>Negative</t>
        </is>
      </c>
      <c r="V32" s="2" t="b">
        <v>0</v>
      </c>
      <c r="W32" s="2" t="b">
        <v>0</v>
      </c>
      <c r="X32" s="2" t="inlineStr">
        <is>
          <t>Highest Rating, Lowest Rating, Most Helpful, Most Relevant, Newest, Oldest</t>
        </is>
      </c>
      <c r="Y32" s="2" t="n">
        <v>6</v>
      </c>
      <c r="Z32" s="2" t="inlineStr">
        <is>
          <t>Selenium + API</t>
        </is>
      </c>
      <c r="AA32" s="2" t="inlineStr">
        <is>
          <t>BestBuy Canada</t>
        </is>
      </c>
      <c r="AB32" s="2" t="inlineStr">
        <is>
          <t>13787125</t>
        </is>
      </c>
      <c r="AC32" s="2" t="inlineStr"/>
      <c r="AD32" s="2" t="inlineStr"/>
      <c r="AE32" s="2" t="inlineStr"/>
    </row>
    <row r="33">
      <c r="A33" s="2" t="inlineStr">
        <is>
          <t>BBY-314076863</t>
        </is>
      </c>
      <c r="B33" s="3" t="inlineStr">
        <is>
          <t>Cool machine</t>
        </is>
      </c>
      <c r="C33" s="3" t="inlineStr">
        <is>
          <t>The k caf essential single serving machine is awesome. Compact yet big enough to give me a large xup of coffee.</t>
        </is>
      </c>
      <c r="D33" s="2" t="inlineStr">
        <is>
          <t>2024-07-11</t>
        </is>
      </c>
      <c r="E33" s="2" t="n">
        <v>4</v>
      </c>
      <c r="F33" s="2" t="inlineStr">
        <is>
          <t>keurig.ca</t>
        </is>
      </c>
      <c r="G33" s="2" t="inlineStr">
        <is>
          <t>Elvira2209</t>
        </is>
      </c>
      <c r="H33" s="2" t="inlineStr">
        <is>
          <t>Positive</t>
        </is>
      </c>
      <c r="I33" s="2" t="n">
        <v>4.75</v>
      </c>
      <c r="J33" s="3" t="inlineStr">
        <is>
          <t>['Good Design &amp; Quality (Pos)', 'Satisfactory &amp; Recommended (Pos)']</t>
        </is>
      </c>
      <c r="K33" s="3" t="inlineStr">
        <is>
          <t>Design &amp; Build Quality</t>
        </is>
      </c>
      <c r="L33" s="3" t="inlineStr"/>
      <c r="M33" s="2" t="inlineStr">
        <is>
          <t>Yes</t>
        </is>
      </c>
      <c r="N33" s="2" t="inlineStr">
        <is>
          <t>Yes</t>
        </is>
      </c>
      <c r="O33" s="2" t="n">
        <v>0</v>
      </c>
      <c r="P33" s="2" t="n">
        <v>0</v>
      </c>
      <c r="Q33" s="2" t="inlineStr">
        <is>
          <t>Newfoundland</t>
        </is>
      </c>
      <c r="R33" s="2" t="inlineStr">
        <is>
          <t>en</t>
        </is>
      </c>
      <c r="S33" s="2" t="n">
        <v>21</v>
      </c>
      <c r="T33" s="2" t="n">
        <v>0.7506</v>
      </c>
      <c r="U33" s="2" t="inlineStr">
        <is>
          <t>Positive</t>
        </is>
      </c>
      <c r="V33" s="2" t="b">
        <v>0</v>
      </c>
      <c r="W33" s="2" t="b">
        <v>0</v>
      </c>
      <c r="X33" s="2" t="inlineStr">
        <is>
          <t>Highest Rating, Lowest Rating, Most Helpful, Most Relevant, Newest, Oldest</t>
        </is>
      </c>
      <c r="Y33" s="2" t="n">
        <v>6</v>
      </c>
      <c r="Z33" s="2" t="inlineStr">
        <is>
          <t>Selenium + API</t>
        </is>
      </c>
      <c r="AA33" s="2" t="inlineStr">
        <is>
          <t>BestBuy Canada</t>
        </is>
      </c>
      <c r="AB33" s="2" t="inlineStr">
        <is>
          <t>13787125</t>
        </is>
      </c>
      <c r="AC33" s="2" t="inlineStr"/>
      <c r="AD33" s="2" t="inlineStr"/>
      <c r="AE33" s="2" t="inlineStr"/>
    </row>
    <row r="34">
      <c r="A34" s="2" t="inlineStr">
        <is>
          <t>BBY-313977073</t>
        </is>
      </c>
      <c r="B34" s="3" t="inlineStr">
        <is>
          <t>Good Purchase, nice machine</t>
        </is>
      </c>
      <c r="C34" s="3" t="inlineStr">
        <is>
          <t>Great machine, does what I want it to do. Only drawback is that it does not do a 6oz. But it has an espresso shot.</t>
        </is>
      </c>
      <c r="D34" s="2" t="inlineStr">
        <is>
          <t>2024-07-09</t>
        </is>
      </c>
      <c r="E34" s="2" t="n">
        <v>5</v>
      </c>
      <c r="F34" s="2" t="inlineStr">
        <is>
          <t>keurig.ca</t>
        </is>
      </c>
      <c r="G34" s="2" t="inlineStr">
        <is>
          <t>Halla</t>
        </is>
      </c>
      <c r="H34" s="2" t="inlineStr">
        <is>
          <t>Positive</t>
        </is>
      </c>
      <c r="I34" s="2" t="n">
        <v>4.06</v>
      </c>
      <c r="J34" s="3" t="inlineStr">
        <is>
          <t>['Good Design &amp; Quality (Pos)', 'Great Coffee Taste (Pos)', 'Satisfactory &amp; Recommended (Pos)']</t>
        </is>
      </c>
      <c r="K34" s="3" t="inlineStr">
        <is>
          <t>Coffee Taste &amp; Strength; Design &amp; Build Quality</t>
        </is>
      </c>
      <c r="L34" s="3" t="inlineStr"/>
      <c r="M34" s="2" t="inlineStr">
        <is>
          <t>Yes</t>
        </is>
      </c>
      <c r="N34" s="2" t="inlineStr">
        <is>
          <t>Yes</t>
        </is>
      </c>
      <c r="O34" s="2" t="n">
        <v>0</v>
      </c>
      <c r="P34" s="2" t="n">
        <v>0</v>
      </c>
      <c r="Q34" s="2" t="inlineStr">
        <is>
          <t>St Thomas, Ontario</t>
        </is>
      </c>
      <c r="R34" s="2" t="inlineStr">
        <is>
          <t>en</t>
        </is>
      </c>
      <c r="S34" s="2" t="n">
        <v>25</v>
      </c>
      <c r="T34" s="2" t="n">
        <v>0.6757</v>
      </c>
      <c r="U34" s="2" t="inlineStr">
        <is>
          <t>Positive</t>
        </is>
      </c>
      <c r="V34" s="2" t="b">
        <v>0</v>
      </c>
      <c r="W34" s="2" t="b">
        <v>0</v>
      </c>
      <c r="X34" s="2" t="inlineStr">
        <is>
          <t>Highest Rating, Lowest Rating, Most Helpful, Most Relevant, Newest, Oldest</t>
        </is>
      </c>
      <c r="Y34" s="2" t="n">
        <v>6</v>
      </c>
      <c r="Z34" s="2" t="inlineStr">
        <is>
          <t>Selenium + API</t>
        </is>
      </c>
      <c r="AA34" s="2" t="inlineStr">
        <is>
          <t>BestBuy Canada</t>
        </is>
      </c>
      <c r="AB34" s="2" t="inlineStr">
        <is>
          <t>13787125</t>
        </is>
      </c>
      <c r="AC34" s="2" t="inlineStr"/>
      <c r="AD34" s="2" t="inlineStr"/>
      <c r="AE34" s="2" t="inlineStr"/>
    </row>
    <row r="35">
      <c r="A35" s="2" t="inlineStr">
        <is>
          <t>BBY-313758746</t>
        </is>
      </c>
      <c r="B35" s="3" t="inlineStr">
        <is>
          <t>Coffee</t>
        </is>
      </c>
      <c r="C35" s="3" t="inlineStr">
        <is>
          <t>Works nicely. I have the option to make different types of coffee drinks</t>
        </is>
      </c>
      <c r="D35" s="2" t="inlineStr">
        <is>
          <t>2024-07-06</t>
        </is>
      </c>
      <c r="E35" s="2" t="n">
        <v>5</v>
      </c>
      <c r="F35" s="2" t="inlineStr">
        <is>
          <t>keurig.ca</t>
        </is>
      </c>
      <c r="G35" s="2" t="inlineStr">
        <is>
          <t>Jen the coffee girl</t>
        </is>
      </c>
      <c r="H35" s="2" t="inlineStr">
        <is>
          <t>Positive</t>
        </is>
      </c>
      <c r="I35" s="2" t="n">
        <v>4.36</v>
      </c>
      <c r="J35" s="3" t="inlineStr">
        <is>
          <t>['Great Coffee Taste (Pos)', 'Satisfactory &amp; Recommended (Pos)']</t>
        </is>
      </c>
      <c r="K35" s="3" t="inlineStr">
        <is>
          <t>Coffee Taste &amp; Strength</t>
        </is>
      </c>
      <c r="L35" s="3" t="inlineStr"/>
      <c r="M35" s="2" t="inlineStr">
        <is>
          <t>Yes</t>
        </is>
      </c>
      <c r="N35" s="2" t="inlineStr">
        <is>
          <t>Yes</t>
        </is>
      </c>
      <c r="O35" s="2" t="n">
        <v>0</v>
      </c>
      <c r="P35" s="2" t="n">
        <v>0</v>
      </c>
      <c r="Q35" s="2" t="inlineStr">
        <is>
          <t>Windsor, on</t>
        </is>
      </c>
      <c r="R35" s="2" t="inlineStr">
        <is>
          <t>en</t>
        </is>
      </c>
      <c r="S35" s="2" t="n">
        <v>13</v>
      </c>
      <c r="T35" s="2" t="n">
        <v>0.4404</v>
      </c>
      <c r="U35" s="2" t="inlineStr">
        <is>
          <t>Positive</t>
        </is>
      </c>
      <c r="V35" s="2" t="b">
        <v>0</v>
      </c>
      <c r="W35" s="2" t="b">
        <v>0</v>
      </c>
      <c r="X35" s="2" t="inlineStr">
        <is>
          <t>Highest Rating, Lowest Rating, Most Helpful, Most Relevant, Newest, Oldest</t>
        </is>
      </c>
      <c r="Y35" s="2" t="n">
        <v>6</v>
      </c>
      <c r="Z35" s="2" t="inlineStr">
        <is>
          <t>Selenium + API</t>
        </is>
      </c>
      <c r="AA35" s="2" t="inlineStr">
        <is>
          <t>BestBuy Canada</t>
        </is>
      </c>
      <c r="AB35" s="2" t="inlineStr">
        <is>
          <t>13787125</t>
        </is>
      </c>
      <c r="AC35" s="2" t="inlineStr"/>
      <c r="AD35" s="2" t="inlineStr"/>
      <c r="AE35" s="2" t="inlineStr"/>
    </row>
    <row r="36">
      <c r="A36" s="2" t="inlineStr">
        <is>
          <t>BBY-312795192</t>
        </is>
      </c>
      <c r="B36" s="3" t="inlineStr">
        <is>
          <t>Excellent product and warranty r</t>
        </is>
      </c>
      <c r="C36" s="3" t="inlineStr">
        <is>
          <t>Great product would recommend it to anyone just bought one for my granddaughters</t>
        </is>
      </c>
      <c r="D36" s="2" t="inlineStr">
        <is>
          <t>2024-06-25</t>
        </is>
      </c>
      <c r="E36" s="2" t="n">
        <v>5</v>
      </c>
      <c r="F36" s="2" t="inlineStr">
        <is>
          <t>keurig.ca</t>
        </is>
      </c>
      <c r="G36" s="2" t="inlineStr">
        <is>
          <t>R tripp</t>
        </is>
      </c>
      <c r="H36" s="2" t="inlineStr">
        <is>
          <t>Positive</t>
        </is>
      </c>
      <c r="I36" s="2" t="n">
        <v>4.88</v>
      </c>
      <c r="J36" s="3" t="inlineStr">
        <is>
          <t>['Helpful Support &amp; Warranty (Pos)']</t>
        </is>
      </c>
      <c r="K36" s="3" t="inlineStr">
        <is>
          <t>Warranty &amp; Customer Service</t>
        </is>
      </c>
      <c r="L36" s="3" t="inlineStr"/>
      <c r="M36" s="2" t="inlineStr"/>
      <c r="N36" s="2" t="inlineStr">
        <is>
          <t>Yes</t>
        </is>
      </c>
      <c r="O36" s="2" t="n">
        <v>0</v>
      </c>
      <c r="P36" s="2" t="n">
        <v>0</v>
      </c>
      <c r="Q36" s="2" t="inlineStr">
        <is>
          <t>keurig.ca</t>
        </is>
      </c>
      <c r="R36" s="2" t="inlineStr">
        <is>
          <t>en</t>
        </is>
      </c>
      <c r="S36" s="2" t="n">
        <v>13</v>
      </c>
      <c r="T36" s="2" t="n">
        <v>0.8834</v>
      </c>
      <c r="U36" s="2" t="inlineStr">
        <is>
          <t>Positive</t>
        </is>
      </c>
      <c r="V36" s="2" t="b">
        <v>0</v>
      </c>
      <c r="W36" s="2" t="b">
        <v>0</v>
      </c>
      <c r="X36" s="2" t="inlineStr">
        <is>
          <t>Highest Rating, Lowest Rating, Most Helpful, Most Relevant, Newest, Oldest</t>
        </is>
      </c>
      <c r="Y36" s="2" t="n">
        <v>6</v>
      </c>
      <c r="Z36" s="2" t="inlineStr">
        <is>
          <t>Selenium + API</t>
        </is>
      </c>
      <c r="AA36" s="2" t="inlineStr">
        <is>
          <t>BestBuy Canada</t>
        </is>
      </c>
      <c r="AB36" s="2" t="inlineStr">
        <is>
          <t>13787125</t>
        </is>
      </c>
      <c r="AC36" s="2" t="inlineStr"/>
      <c r="AD36" s="2" t="inlineStr"/>
      <c r="AE36" s="2" t="inlineStr"/>
    </row>
    <row r="37">
      <c r="A37" s="2" t="inlineStr">
        <is>
          <t>BBY-311647475</t>
        </is>
      </c>
      <c r="B37" s="3" t="inlineStr">
        <is>
          <t>Love my hot coffee and the odd latte too!</t>
        </is>
      </c>
      <c r="C37" s="3" t="inlineStr">
        <is>
          <t>We all love our new Keurig. Our old Keurig just stopped working one morning so we decided to upgrade and add the frothed milk option. The kids were so excited and we have enjoyed the odd latte too and also just adding a little frothed milk to our morning coffee. The brother is really easy to clean, the coffee is hot, and we’re happy with our purchase.</t>
        </is>
      </c>
      <c r="D37" s="2" t="inlineStr">
        <is>
          <t>2024-06-12</t>
        </is>
      </c>
      <c r="E37" s="2" t="n">
        <v>5</v>
      </c>
      <c r="F37" s="2" t="inlineStr">
        <is>
          <t>keurig.ca</t>
        </is>
      </c>
      <c r="G37" s="2" t="inlineStr">
        <is>
          <t>Anne M</t>
        </is>
      </c>
      <c r="H37" s="2" t="inlineStr">
        <is>
          <t>Positive</t>
        </is>
      </c>
      <c r="I37" s="2" t="n">
        <v>4.92</v>
      </c>
      <c r="J37" s="3" t="inlineStr">
        <is>
          <t>['Hot Coffee (Pos)', 'Easy to Use &amp; Convenient (Pos)', 'Easy to Clean (Pos)', 'Great Frother &amp; Lattes (Pos)', 'Reliable / Long-lasting (Pos)', 'Satisfactory &amp; Recommended (Pos)']</t>
        </is>
      </c>
      <c r="K37" s="3" t="inlineStr">
        <is>
          <t>Cleaning &amp; Maintenance; Coffee Temperature; Ease of Use &amp; Convenience; Frother &amp; Milk Drinks; Reliability &amp; Durability</t>
        </is>
      </c>
      <c r="L37" s="3" t="inlineStr"/>
      <c r="M37" s="2" t="inlineStr">
        <is>
          <t>Yes</t>
        </is>
      </c>
      <c r="N37" s="2" t="inlineStr">
        <is>
          <t>Yes</t>
        </is>
      </c>
      <c r="O37" s="2" t="n">
        <v>0</v>
      </c>
      <c r="P37" s="2" t="n">
        <v>0</v>
      </c>
      <c r="Q37" s="2" t="inlineStr">
        <is>
          <t>Surrey, BC</t>
        </is>
      </c>
      <c r="R37" s="2" t="inlineStr">
        <is>
          <t>en</t>
        </is>
      </c>
      <c r="S37" s="2" t="n">
        <v>67</v>
      </c>
      <c r="T37" s="2" t="n">
        <v>0.9646</v>
      </c>
      <c r="U37" s="2" t="inlineStr">
        <is>
          <t>Positive</t>
        </is>
      </c>
      <c r="V37" s="2" t="b">
        <v>0</v>
      </c>
      <c r="W37" s="2" t="b">
        <v>0</v>
      </c>
      <c r="X37" s="2" t="inlineStr">
        <is>
          <t>Highest Rating, Lowest Rating, Most Helpful, Most Relevant, Newest, Oldest</t>
        </is>
      </c>
      <c r="Y37" s="2" t="n">
        <v>6</v>
      </c>
      <c r="Z37" s="2" t="inlineStr">
        <is>
          <t>Selenium + API</t>
        </is>
      </c>
      <c r="AA37" s="2" t="inlineStr">
        <is>
          <t>BestBuy Canada</t>
        </is>
      </c>
      <c r="AB37" s="2" t="inlineStr">
        <is>
          <t>13787125</t>
        </is>
      </c>
      <c r="AC37" s="2" t="inlineStr"/>
      <c r="AD37" s="2" t="inlineStr"/>
      <c r="AE37" s="2" t="inlineStr"/>
    </row>
    <row r="38">
      <c r="A38" s="2" t="inlineStr">
        <is>
          <t>BBY-311472964</t>
        </is>
      </c>
      <c r="B38" s="3" t="inlineStr">
        <is>
          <t>Good experience.</t>
        </is>
      </c>
      <c r="C38" s="3" t="inlineStr">
        <is>
          <t>Warranty worked out well. My initial purchase broke after eight months,, kuerriig asked a few questions had me try a few different things to see if it was simple , did not work , so they replaced. I have bought a few of different products and this was the first one I had f trouble with.</t>
        </is>
      </c>
      <c r="D38" s="2" t="inlineStr">
        <is>
          <t>2024-06-09</t>
        </is>
      </c>
      <c r="E38" s="2" t="n">
        <v>4</v>
      </c>
      <c r="F38" s="2" t="inlineStr">
        <is>
          <t>keurig.ca</t>
        </is>
      </c>
      <c r="G38" s="2" t="inlineStr">
        <is>
          <t>Bradley</t>
        </is>
      </c>
      <c r="H38" s="2" t="inlineStr">
        <is>
          <t>Positive</t>
        </is>
      </c>
      <c r="I38" s="2" t="n">
        <v>3.68</v>
      </c>
      <c r="J38" s="3" t="inlineStr">
        <is>
          <t>['Hard to Use / Confusing (Neg)', 'Breakdown / Defective Unit (Neg)', 'Helpful Support &amp; Warranty (Pos)']</t>
        </is>
      </c>
      <c r="K38" s="3" t="inlineStr">
        <is>
          <t>Warranty &amp; Customer Service</t>
        </is>
      </c>
      <c r="L38" s="3" t="inlineStr">
        <is>
          <t>Ease of Use &amp; Convenience; Reliability &amp; Durability</t>
        </is>
      </c>
      <c r="M38" s="2" t="inlineStr">
        <is>
          <t>Yes</t>
        </is>
      </c>
      <c r="N38" s="2" t="inlineStr">
        <is>
          <t>Yes</t>
        </is>
      </c>
      <c r="O38" s="2" t="n">
        <v>0</v>
      </c>
      <c r="P38" s="2" t="n">
        <v>0</v>
      </c>
      <c r="Q38" s="2" t="inlineStr">
        <is>
          <t>Edmonton</t>
        </is>
      </c>
      <c r="R38" s="2" t="inlineStr">
        <is>
          <t>en</t>
        </is>
      </c>
      <c r="S38" s="2" t="n">
        <v>56</v>
      </c>
      <c r="T38" s="2" t="n">
        <v>-0.128</v>
      </c>
      <c r="U38" s="2" t="inlineStr">
        <is>
          <t>Positive</t>
        </is>
      </c>
      <c r="V38" s="2" t="b">
        <v>0</v>
      </c>
      <c r="W38" s="2" t="b">
        <v>0</v>
      </c>
      <c r="X38" s="2" t="inlineStr">
        <is>
          <t>Highest Rating, Lowest Rating, Most Helpful, Most Relevant, Newest, Oldest</t>
        </is>
      </c>
      <c r="Y38" s="2" t="n">
        <v>6</v>
      </c>
      <c r="Z38" s="2" t="inlineStr">
        <is>
          <t>Selenium + API</t>
        </is>
      </c>
      <c r="AA38" s="2" t="inlineStr">
        <is>
          <t>BestBuy Canada</t>
        </is>
      </c>
      <c r="AB38" s="2" t="inlineStr">
        <is>
          <t>13787125</t>
        </is>
      </c>
      <c r="AC38" s="2" t="inlineStr"/>
      <c r="AD38" s="2" t="inlineStr"/>
      <c r="AE38" s="2" t="inlineStr"/>
    </row>
    <row r="39">
      <c r="A39" s="2" t="inlineStr">
        <is>
          <t>BBY-310899863</t>
        </is>
      </c>
      <c r="B39" s="3" t="inlineStr">
        <is>
          <t>Milk frothier</t>
        </is>
      </c>
      <c r="C39" s="3" t="inlineStr">
        <is>
          <t>I have had 4 of theses frothier and every one has failed after 6-10 uses . I don’t think it’s me I think it’s a design flaw</t>
        </is>
      </c>
      <c r="D39" s="2" t="inlineStr">
        <is>
          <t>2024-06-03</t>
        </is>
      </c>
      <c r="E39" s="2" t="n">
        <v>2</v>
      </c>
      <c r="F39" s="2" t="inlineStr">
        <is>
          <t>keurig.ca</t>
        </is>
      </c>
      <c r="G39" s="2" t="inlineStr">
        <is>
          <t>1236pandora</t>
        </is>
      </c>
      <c r="H39" s="2" t="inlineStr">
        <is>
          <t>Negative</t>
        </is>
      </c>
      <c r="I39" s="2" t="n">
        <v>1.89</v>
      </c>
      <c r="J39" s="3" t="inlineStr">
        <is>
          <t>['Cheap / Flimsy Build (Neg)', 'Frother Failure / Weak Froth (Neg)']</t>
        </is>
      </c>
      <c r="K39" s="3" t="inlineStr"/>
      <c r="L39" s="3" t="inlineStr">
        <is>
          <t>Design &amp; Build Quality; Frother &amp; Milk Drinks</t>
        </is>
      </c>
      <c r="M39" s="2" t="inlineStr">
        <is>
          <t>No</t>
        </is>
      </c>
      <c r="N39" s="2" t="inlineStr">
        <is>
          <t>Yes</t>
        </is>
      </c>
      <c r="O39" s="2" t="n">
        <v>0</v>
      </c>
      <c r="P39" s="2" t="n">
        <v>0</v>
      </c>
      <c r="Q39" s="2" t="inlineStr">
        <is>
          <t>Victoria bc</t>
        </is>
      </c>
      <c r="R39" s="2" t="inlineStr">
        <is>
          <t>en</t>
        </is>
      </c>
      <c r="S39" s="2" t="n">
        <v>27</v>
      </c>
      <c r="T39" s="2" t="n">
        <v>-0.5106000000000001</v>
      </c>
      <c r="U39" s="2" t="inlineStr">
        <is>
          <t>Negative</t>
        </is>
      </c>
      <c r="V39" s="2" t="b">
        <v>0</v>
      </c>
      <c r="W39" s="2" t="b">
        <v>0</v>
      </c>
      <c r="X39" s="2" t="inlineStr">
        <is>
          <t>Highest Rating, Lowest Rating, Most Helpful, Most Relevant, Newest, Oldest</t>
        </is>
      </c>
      <c r="Y39" s="2" t="n">
        <v>6</v>
      </c>
      <c r="Z39" s="2" t="inlineStr">
        <is>
          <t>Selenium + API</t>
        </is>
      </c>
      <c r="AA39" s="2" t="inlineStr">
        <is>
          <t>BestBuy Canada</t>
        </is>
      </c>
      <c r="AB39" s="2" t="inlineStr">
        <is>
          <t>13787125</t>
        </is>
      </c>
      <c r="AC39" s="2" t="inlineStr"/>
      <c r="AD39" s="2" t="inlineStr"/>
      <c r="AE39" s="2" t="inlineStr"/>
    </row>
    <row r="40">
      <c r="A40" s="2" t="inlineStr">
        <is>
          <t>BBY-310164121</t>
        </is>
      </c>
      <c r="B40" s="3" t="inlineStr">
        <is>
          <t>K-Caf</t>
        </is>
      </c>
      <c r="C40" s="3" t="inlineStr">
        <is>
          <t>I love it, it really good and fast, now I can make latte and cappuccino very fast :)</t>
        </is>
      </c>
      <c r="D40" s="2" t="inlineStr">
        <is>
          <t>2024-05-23</t>
        </is>
      </c>
      <c r="E40" s="2" t="n">
        <v>5</v>
      </c>
      <c r="F40" s="2" t="inlineStr">
        <is>
          <t>keurig.ca</t>
        </is>
      </c>
      <c r="G40" s="2" t="inlineStr">
        <is>
          <t>marieh</t>
        </is>
      </c>
      <c r="H40" s="2" t="inlineStr">
        <is>
          <t>Positive</t>
        </is>
      </c>
      <c r="I40" s="2" t="n">
        <v>4.77</v>
      </c>
      <c r="J40" s="3" t="inlineStr">
        <is>
          <t>['Great Frother &amp; Lattes (Pos)', 'Easy to Use &amp; Convenient (Pos)', 'Satisfactory &amp; Recommended (Pos)']</t>
        </is>
      </c>
      <c r="K40" s="3" t="inlineStr">
        <is>
          <t>Ease of Use &amp; Convenience; Frother &amp; Milk Drinks</t>
        </is>
      </c>
      <c r="L40" s="3" t="inlineStr"/>
      <c r="M40" s="2" t="inlineStr">
        <is>
          <t>Yes</t>
        </is>
      </c>
      <c r="N40" s="2" t="inlineStr">
        <is>
          <t>Yes</t>
        </is>
      </c>
      <c r="O40" s="2" t="n">
        <v>0</v>
      </c>
      <c r="P40" s="2" t="n">
        <v>0</v>
      </c>
      <c r="Q40" s="2" t="inlineStr">
        <is>
          <t>keurig.ca</t>
        </is>
      </c>
      <c r="R40" s="2" t="inlineStr">
        <is>
          <t>en</t>
        </is>
      </c>
      <c r="S40" s="2" t="n">
        <v>18</v>
      </c>
      <c r="T40" s="2" t="n">
        <v>0.8927</v>
      </c>
      <c r="U40" s="2" t="inlineStr">
        <is>
          <t>Positive</t>
        </is>
      </c>
      <c r="V40" s="2" t="b">
        <v>0</v>
      </c>
      <c r="W40" s="2" t="b">
        <v>0</v>
      </c>
      <c r="X40" s="2" t="inlineStr">
        <is>
          <t>Highest Rating, Lowest Rating, Most Helpful, Most Relevant, Newest, Oldest</t>
        </is>
      </c>
      <c r="Y40" s="2" t="n">
        <v>6</v>
      </c>
      <c r="Z40" s="2" t="inlineStr">
        <is>
          <t>Selenium + API</t>
        </is>
      </c>
      <c r="AA40" s="2" t="inlineStr">
        <is>
          <t>BestBuy Canada</t>
        </is>
      </c>
      <c r="AB40" s="2" t="inlineStr">
        <is>
          <t>13787125</t>
        </is>
      </c>
      <c r="AC40" s="2" t="inlineStr"/>
      <c r="AD40" s="2" t="inlineStr"/>
      <c r="AE40" s="2" t="inlineStr"/>
    </row>
    <row r="41">
      <c r="A41" s="2" t="inlineStr">
        <is>
          <t>BBY-310128141</t>
        </is>
      </c>
      <c r="B41" s="3" t="inlineStr">
        <is>
          <t>5 stars</t>
        </is>
      </c>
      <c r="C41" s="3" t="inlineStr">
        <is>
          <t>Great maker and easy to use! 5 stars - recommend ed!</t>
        </is>
      </c>
      <c r="D41" s="2" t="inlineStr">
        <is>
          <t>2024-05-23</t>
        </is>
      </c>
      <c r="E41" s="2" t="n">
        <v>5</v>
      </c>
      <c r="F41" s="2" t="inlineStr">
        <is>
          <t>keurig.ca</t>
        </is>
      </c>
      <c r="G41" s="2" t="inlineStr">
        <is>
          <t>S and DC</t>
        </is>
      </c>
      <c r="H41" s="2" t="inlineStr">
        <is>
          <t>Positive</t>
        </is>
      </c>
      <c r="I41" s="2" t="n">
        <v>4.99</v>
      </c>
      <c r="J41" s="3" t="inlineStr">
        <is>
          <t>['Easy to Use &amp; Convenient (Pos)', 'Satisfactory &amp; Recommended (Pos)']</t>
        </is>
      </c>
      <c r="K41" s="3" t="inlineStr">
        <is>
          <t>Ease of Use &amp; Convenience</t>
        </is>
      </c>
      <c r="L41" s="3" t="inlineStr"/>
      <c r="M41" s="2" t="inlineStr">
        <is>
          <t>Yes</t>
        </is>
      </c>
      <c r="N41" s="2" t="inlineStr">
        <is>
          <t>Yes</t>
        </is>
      </c>
      <c r="O41" s="2" t="n">
        <v>0</v>
      </c>
      <c r="P41" s="2" t="n">
        <v>0</v>
      </c>
      <c r="Q41" s="2" t="inlineStr">
        <is>
          <t>Canada</t>
        </is>
      </c>
      <c r="R41" s="2" t="inlineStr">
        <is>
          <t>en</t>
        </is>
      </c>
      <c r="S41" s="2" t="n">
        <v>11</v>
      </c>
      <c r="T41" s="2" t="n">
        <v>0.8774</v>
      </c>
      <c r="U41" s="2" t="inlineStr">
        <is>
          <t>Positive</t>
        </is>
      </c>
      <c r="V41" s="2" t="b">
        <v>0</v>
      </c>
      <c r="W41" s="2" t="b">
        <v>0</v>
      </c>
      <c r="X41" s="2" t="inlineStr">
        <is>
          <t>Highest Rating, Lowest Rating, Most Helpful, Most Relevant, Newest, Oldest</t>
        </is>
      </c>
      <c r="Y41" s="2" t="n">
        <v>6</v>
      </c>
      <c r="Z41" s="2" t="inlineStr">
        <is>
          <t>Selenium + API</t>
        </is>
      </c>
      <c r="AA41" s="2" t="inlineStr">
        <is>
          <t>BestBuy Canada</t>
        </is>
      </c>
      <c r="AB41" s="2" t="inlineStr">
        <is>
          <t>13787125</t>
        </is>
      </c>
      <c r="AC41" s="2" t="inlineStr"/>
      <c r="AD41" s="2" t="inlineStr"/>
      <c r="AE41" s="2" t="inlineStr"/>
    </row>
    <row r="42">
      <c r="A42" s="2" t="inlineStr">
        <is>
          <t>BBY-309971863</t>
        </is>
      </c>
      <c r="B42" s="3" t="inlineStr">
        <is>
          <t>Warranty</t>
        </is>
      </c>
      <c r="C42" s="3" t="inlineStr">
        <is>
          <t>Good service of warranty. Replace new set of coffee machine even only the milk frother deaf.</t>
        </is>
      </c>
      <c r="D42" s="2" t="inlineStr">
        <is>
          <t>2024-05-21</t>
        </is>
      </c>
      <c r="E42" s="2" t="n">
        <v>5</v>
      </c>
      <c r="F42" s="2" t="inlineStr">
        <is>
          <t>keurig.ca</t>
        </is>
      </c>
      <c r="G42" s="2" t="inlineStr">
        <is>
          <t>Anonymous reviewer</t>
        </is>
      </c>
      <c r="H42" s="2" t="inlineStr">
        <is>
          <t>Positive</t>
        </is>
      </c>
      <c r="I42" s="2" t="n">
        <v>4.25</v>
      </c>
      <c r="J42" s="3" t="inlineStr">
        <is>
          <t>['Helpful Support &amp; Warranty (Pos)', 'Great Frother &amp; Lattes (Pos)', 'Satisfactory &amp; Recommended (Pos)']</t>
        </is>
      </c>
      <c r="K42" s="3" t="inlineStr">
        <is>
          <t>Frother &amp; Milk Drinks; Warranty &amp; Customer Service</t>
        </is>
      </c>
      <c r="L42" s="3" t="inlineStr"/>
      <c r="M42" s="2" t="inlineStr">
        <is>
          <t>Yes</t>
        </is>
      </c>
      <c r="N42" s="2" t="inlineStr">
        <is>
          <t>Yes</t>
        </is>
      </c>
      <c r="O42" s="2" t="n">
        <v>0</v>
      </c>
      <c r="P42" s="2" t="n">
        <v>0</v>
      </c>
      <c r="Q42" s="2" t="inlineStr">
        <is>
          <t>Calgary AB</t>
        </is>
      </c>
      <c r="R42" s="2" t="inlineStr">
        <is>
          <t>en</t>
        </is>
      </c>
      <c r="S42" s="2" t="n">
        <v>16</v>
      </c>
      <c r="T42" s="2" t="n">
        <v>0.4404</v>
      </c>
      <c r="U42" s="2" t="inlineStr">
        <is>
          <t>Positive</t>
        </is>
      </c>
      <c r="V42" s="2" t="b">
        <v>0</v>
      </c>
      <c r="W42" s="2" t="b">
        <v>0</v>
      </c>
      <c r="X42" s="2" t="inlineStr">
        <is>
          <t>Highest Rating, Lowest Rating, Most Helpful, Most Relevant, Newest, Oldest</t>
        </is>
      </c>
      <c r="Y42" s="2" t="n">
        <v>6</v>
      </c>
      <c r="Z42" s="2" t="inlineStr">
        <is>
          <t>Selenium + API</t>
        </is>
      </c>
      <c r="AA42" s="2" t="inlineStr">
        <is>
          <t>BestBuy Canada</t>
        </is>
      </c>
      <c r="AB42" s="2" t="inlineStr">
        <is>
          <t>13787125</t>
        </is>
      </c>
      <c r="AC42" s="2" t="inlineStr"/>
      <c r="AD42" s="2" t="inlineStr"/>
      <c r="AE42" s="2" t="inlineStr"/>
    </row>
    <row r="43">
      <c r="A43" s="2" t="inlineStr">
        <is>
          <t>BBY-309417408</t>
        </is>
      </c>
      <c r="B43" s="3" t="inlineStr">
        <is>
          <t>Meilleurs services  après vente</t>
        </is>
      </c>
      <c r="C43" s="3" t="inlineStr">
        <is>
          <t>Super le service à la clientèle gentils et courtois</t>
        </is>
      </c>
      <c r="D43" s="2" t="inlineStr">
        <is>
          <t>2024-05-14</t>
        </is>
      </c>
      <c r="E43" s="2" t="n">
        <v>5</v>
      </c>
      <c r="F43" s="2" t="inlineStr">
        <is>
          <t>keurig.ca</t>
        </is>
      </c>
      <c r="G43" s="2" t="inlineStr">
        <is>
          <t>Lynda Plante</t>
        </is>
      </c>
      <c r="H43" s="2" t="inlineStr">
        <is>
          <t>Positive</t>
        </is>
      </c>
      <c r="I43" s="2" t="n">
        <v>4.72</v>
      </c>
      <c r="J43" s="3" t="inlineStr">
        <is>
          <t>['Satisfactory &amp; Recommended (Pos)']</t>
        </is>
      </c>
      <c r="K43" s="3" t="inlineStr"/>
      <c r="L43" s="3" t="inlineStr"/>
      <c r="M43" s="2" t="inlineStr"/>
      <c r="N43" s="2" t="inlineStr">
        <is>
          <t>Yes</t>
        </is>
      </c>
      <c r="O43" s="2" t="n">
        <v>0</v>
      </c>
      <c r="P43" s="2" t="n">
        <v>0</v>
      </c>
      <c r="Q43" s="2" t="inlineStr">
        <is>
          <t>Longueuil</t>
        </is>
      </c>
      <c r="R43" s="2" t="inlineStr">
        <is>
          <t>fr</t>
        </is>
      </c>
      <c r="S43" s="2" t="n">
        <v>9</v>
      </c>
      <c r="T43" s="2" t="n">
        <v>0.5994</v>
      </c>
      <c r="U43" s="2" t="inlineStr">
        <is>
          <t>Positive</t>
        </is>
      </c>
      <c r="V43" s="2" t="b">
        <v>0</v>
      </c>
      <c r="W43" s="2" t="b">
        <v>0</v>
      </c>
      <c r="X43" s="2" t="inlineStr">
        <is>
          <t>Highest Rating, Lowest Rating, Most Helpful, Most Relevant, Newest, Oldest</t>
        </is>
      </c>
      <c r="Y43" s="2" t="n">
        <v>6</v>
      </c>
      <c r="Z43" s="2" t="inlineStr">
        <is>
          <t>Selenium + API</t>
        </is>
      </c>
      <c r="AA43" s="2" t="inlineStr">
        <is>
          <t>BestBuy Canada</t>
        </is>
      </c>
      <c r="AB43" s="2" t="inlineStr">
        <is>
          <t>13787125</t>
        </is>
      </c>
      <c r="AC43" s="2" t="inlineStr"/>
      <c r="AD43" s="2" t="inlineStr"/>
      <c r="AE43" s="2" t="inlineStr"/>
    </row>
    <row r="44">
      <c r="A44" s="2" t="inlineStr">
        <is>
          <t>BBY-278331340</t>
        </is>
      </c>
      <c r="B44" s="3" t="inlineStr">
        <is>
          <t>Fifth Warranty Replacement</t>
        </is>
      </c>
      <c r="C44" s="3" t="inlineStr">
        <is>
          <t>This is the fifth K-Cafe Essentials machine we have had replaced between Keurig/Walmart since April 2023. One dud is understandable but five? Love the machine when it works but it’s a very frustrating experience. Appreciate that Keurig was nice to deal with and honoured their warranty. Unfortunately, I do not recommend this particular machine.</t>
        </is>
      </c>
      <c r="D44" s="2" t="inlineStr">
        <is>
          <t>2024-04-21</t>
        </is>
      </c>
      <c r="E44" s="2" t="n">
        <v>1</v>
      </c>
      <c r="F44" s="2" t="inlineStr">
        <is>
          <t>keurig.ca</t>
        </is>
      </c>
      <c r="G44" s="2" t="inlineStr">
        <is>
          <t>LauraS</t>
        </is>
      </c>
      <c r="H44" s="2" t="inlineStr">
        <is>
          <t>Negative</t>
        </is>
      </c>
      <c r="I44" s="2" t="n">
        <v>1.98</v>
      </c>
      <c r="J44" s="3" t="inlineStr">
        <is>
          <t>['Helpful Support &amp; Warranty (Pos)', 'Good Value for Money (Pos)', 'Breakdown / Defective Unit (Neg)']</t>
        </is>
      </c>
      <c r="K44" s="3" t="inlineStr">
        <is>
          <t>Value for Money; Warranty &amp; Customer Service</t>
        </is>
      </c>
      <c r="L44" s="3" t="inlineStr">
        <is>
          <t>Reliability &amp; Durability</t>
        </is>
      </c>
      <c r="M44" s="2" t="inlineStr">
        <is>
          <t>No</t>
        </is>
      </c>
      <c r="N44" s="2" t="inlineStr">
        <is>
          <t>Yes</t>
        </is>
      </c>
      <c r="O44" s="2" t="n">
        <v>0</v>
      </c>
      <c r="P44" s="2" t="n">
        <v>0</v>
      </c>
      <c r="Q44" s="2" t="inlineStr">
        <is>
          <t>keurig.ca</t>
        </is>
      </c>
      <c r="R44" s="2" t="inlineStr">
        <is>
          <t>en</t>
        </is>
      </c>
      <c r="S44" s="2" t="n">
        <v>54</v>
      </c>
      <c r="T44" s="2" t="n">
        <v>0.8478</v>
      </c>
      <c r="U44" s="2" t="inlineStr">
        <is>
          <t>Negative</t>
        </is>
      </c>
      <c r="V44" s="2" t="b">
        <v>0</v>
      </c>
      <c r="W44" s="2" t="b">
        <v>0</v>
      </c>
      <c r="X44" s="2" t="inlineStr">
        <is>
          <t>Highest Rating, Lowest Rating, Most Helpful, Most Relevant, Newest, Oldest</t>
        </is>
      </c>
      <c r="Y44" s="2" t="n">
        <v>6</v>
      </c>
      <c r="Z44" s="2" t="inlineStr">
        <is>
          <t>Selenium + API</t>
        </is>
      </c>
      <c r="AA44" s="2" t="inlineStr">
        <is>
          <t>BestBuy Canada</t>
        </is>
      </c>
      <c r="AB44" s="2" t="inlineStr">
        <is>
          <t>13787125</t>
        </is>
      </c>
      <c r="AC44" s="2" t="inlineStr"/>
      <c r="AD44" s="2" t="inlineStr"/>
      <c r="AE44" s="2" t="inlineStr"/>
    </row>
    <row r="45">
      <c r="A45" s="2" t="inlineStr">
        <is>
          <t>BBY-277732247</t>
        </is>
      </c>
      <c r="B45" s="3" t="inlineStr">
        <is>
          <t>2nd Defective Coffee Maker</t>
        </is>
      </c>
      <c r="C45" s="3" t="inlineStr">
        <is>
          <t>Hello, I am quite frustrated with this Keurig Coffee Maker that I have only had for 2 weeks and it has once again broken down. You have provided this brand new coffee maker to replace the one I bought a Christmas time that also broke down. I am NOT happy with this product as I am now once again without a coffee maker.</t>
        </is>
      </c>
      <c r="D45" s="2" t="inlineStr">
        <is>
          <t>2024-04-20</t>
        </is>
      </c>
      <c r="E45" s="2" t="n">
        <v>1</v>
      </c>
      <c r="F45" s="2" t="inlineStr">
        <is>
          <t>keurig.ca</t>
        </is>
      </c>
      <c r="G45" s="2" t="inlineStr">
        <is>
          <t>Unsatisfied Client</t>
        </is>
      </c>
      <c r="H45" s="2" t="inlineStr">
        <is>
          <t>Negative</t>
        </is>
      </c>
      <c r="I45" s="2" t="n">
        <v>1.4</v>
      </c>
      <c r="J45" s="3" t="inlineStr">
        <is>
          <t>['Weak / Poor Coffee Taste (Neg)', 'Breakdown / Defective Unit (Neg)']</t>
        </is>
      </c>
      <c r="K45" s="3" t="inlineStr"/>
      <c r="L45" s="3" t="inlineStr">
        <is>
          <t>Coffee Taste &amp; Strength; Reliability &amp; Durability</t>
        </is>
      </c>
      <c r="M45" s="2" t="inlineStr">
        <is>
          <t>No</t>
        </is>
      </c>
      <c r="N45" s="2" t="inlineStr">
        <is>
          <t>Yes</t>
        </is>
      </c>
      <c r="O45" s="2" t="n">
        <v>0</v>
      </c>
      <c r="P45" s="2" t="n">
        <v>0</v>
      </c>
      <c r="Q45" s="2" t="inlineStr">
        <is>
          <t>keurig.ca</t>
        </is>
      </c>
      <c r="R45" s="2" t="inlineStr">
        <is>
          <t>en</t>
        </is>
      </c>
      <c r="S45" s="2" t="n">
        <v>63</v>
      </c>
      <c r="T45" s="2" t="n">
        <v>-0.9381</v>
      </c>
      <c r="U45" s="2" t="inlineStr">
        <is>
          <t>Negative</t>
        </is>
      </c>
      <c r="V45" s="2" t="b">
        <v>0</v>
      </c>
      <c r="W45" s="2" t="b">
        <v>0</v>
      </c>
      <c r="X45" s="2" t="inlineStr">
        <is>
          <t>Highest Rating, Lowest Rating, Most Helpful, Most Relevant, Newest, Oldest</t>
        </is>
      </c>
      <c r="Y45" s="2" t="n">
        <v>6</v>
      </c>
      <c r="Z45" s="2" t="inlineStr">
        <is>
          <t>Selenium + API</t>
        </is>
      </c>
      <c r="AA45" s="2" t="inlineStr">
        <is>
          <t>BestBuy Canada</t>
        </is>
      </c>
      <c r="AB45" s="2" t="inlineStr">
        <is>
          <t>13787125</t>
        </is>
      </c>
      <c r="AC45" s="2" t="inlineStr"/>
      <c r="AD45" s="2" t="inlineStr"/>
      <c r="AE45" s="2" t="inlineStr"/>
    </row>
    <row r="46">
      <c r="A46" s="2" t="inlineStr">
        <is>
          <t>BBY-276781131</t>
        </is>
      </c>
      <c r="B46" s="3" t="inlineStr">
        <is>
          <t>garantie exceptionnelle</t>
        </is>
      </c>
      <c r="C46" s="3" t="inlineStr">
        <is>
          <t>c' est ma 3e en un an .j' ai eu un probleme avec la 1e vous me l' avez remplacer sans probleme la nouvelle ptobleme et remplacee encore celle là va tres bien La garantie est étonnante les personnes avec qui on discute sont extra gentille et super ecoute et nous rassure au depart 100% service Bravo!!!</t>
        </is>
      </c>
      <c r="D46" s="2" t="inlineStr">
        <is>
          <t>2024-04-14</t>
        </is>
      </c>
      <c r="E46" s="2" t="n">
        <v>5</v>
      </c>
      <c r="F46" s="2" t="inlineStr">
        <is>
          <t>keurig.ca</t>
        </is>
      </c>
      <c r="G46" s="2" t="inlineStr">
        <is>
          <t>Joanne Desbiens</t>
        </is>
      </c>
      <c r="H46" s="2" t="inlineStr">
        <is>
          <t>Positive</t>
        </is>
      </c>
      <c r="I46" s="2" t="n">
        <v>4.85</v>
      </c>
      <c r="J46" s="3" t="inlineStr">
        <is>
          <t>['Helpful Support &amp; Warranty (Pos)', 'Satisfactory &amp; Recommended (Pos)']</t>
        </is>
      </c>
      <c r="K46" s="3" t="inlineStr">
        <is>
          <t>Warranty &amp; Customer Service</t>
        </is>
      </c>
      <c r="L46" s="3" t="inlineStr"/>
      <c r="M46" s="2" t="inlineStr">
        <is>
          <t>Yes</t>
        </is>
      </c>
      <c r="N46" s="2" t="inlineStr">
        <is>
          <t>Yes</t>
        </is>
      </c>
      <c r="O46" s="2" t="n">
        <v>0</v>
      </c>
      <c r="P46" s="2" t="n">
        <v>0</v>
      </c>
      <c r="Q46" s="2" t="inlineStr">
        <is>
          <t>Quebec ( saguenay )</t>
        </is>
      </c>
      <c r="R46" s="2" t="inlineStr">
        <is>
          <t>fr</t>
        </is>
      </c>
      <c r="S46" s="2" t="n">
        <v>57</v>
      </c>
      <c r="T46" s="2" t="n">
        <v>0.6981000000000001</v>
      </c>
      <c r="U46" s="2" t="inlineStr">
        <is>
          <t>Positive</t>
        </is>
      </c>
      <c r="V46" s="2" t="b">
        <v>0</v>
      </c>
      <c r="W46" s="2" t="b">
        <v>0</v>
      </c>
      <c r="X46" s="2" t="inlineStr">
        <is>
          <t>Highest Rating, Lowest Rating, Most Helpful, Most Relevant, Newest, Oldest</t>
        </is>
      </c>
      <c r="Y46" s="2" t="n">
        <v>6</v>
      </c>
      <c r="Z46" s="2" t="inlineStr">
        <is>
          <t>Selenium + API</t>
        </is>
      </c>
      <c r="AA46" s="2" t="inlineStr">
        <is>
          <t>BestBuy Canada</t>
        </is>
      </c>
      <c r="AB46" s="2" t="inlineStr">
        <is>
          <t>13787125</t>
        </is>
      </c>
      <c r="AC46" s="2" t="inlineStr"/>
      <c r="AD46" s="2" t="inlineStr"/>
      <c r="AE46" s="2" t="inlineStr"/>
    </row>
    <row r="47">
      <c r="A47" s="2" t="inlineStr">
        <is>
          <t>BBY-275763995</t>
        </is>
      </c>
      <c r="B47" s="3" t="inlineStr">
        <is>
          <t>Excellent warranty and service</t>
        </is>
      </c>
      <c r="C47" s="3" t="inlineStr">
        <is>
          <t>Love my Keurig and latte/cappuccino. Works well and is very economical.</t>
        </is>
      </c>
      <c r="D47" s="2" t="inlineStr">
        <is>
          <t>2024-04-02</t>
        </is>
      </c>
      <c r="E47" s="2" t="n">
        <v>5</v>
      </c>
      <c r="F47" s="2" t="inlineStr">
        <is>
          <t>keurig.ca</t>
        </is>
      </c>
      <c r="G47" s="2" t="inlineStr">
        <is>
          <t>TyBa</t>
        </is>
      </c>
      <c r="H47" s="2" t="inlineStr">
        <is>
          <t>Positive</t>
        </is>
      </c>
      <c r="I47" s="2" t="n">
        <v>4.91</v>
      </c>
      <c r="J47" s="3" t="inlineStr">
        <is>
          <t>['Helpful Support &amp; Warranty (Pos)', 'Great Frother &amp; Lattes (Pos)', 'Satisfactory &amp; Recommended (Pos)']</t>
        </is>
      </c>
      <c r="K47" s="3" t="inlineStr">
        <is>
          <t>Frother &amp; Milk Drinks; Warranty &amp; Customer Service</t>
        </is>
      </c>
      <c r="L47" s="3" t="inlineStr"/>
      <c r="M47" s="2" t="inlineStr">
        <is>
          <t>Yes</t>
        </is>
      </c>
      <c r="N47" s="2" t="inlineStr">
        <is>
          <t>Yes</t>
        </is>
      </c>
      <c r="O47" s="2" t="n">
        <v>0</v>
      </c>
      <c r="P47" s="2" t="n">
        <v>0</v>
      </c>
      <c r="Q47" s="2" t="inlineStr">
        <is>
          <t>Greater Toronto Area</t>
        </is>
      </c>
      <c r="R47" s="2" t="inlineStr">
        <is>
          <t>en</t>
        </is>
      </c>
      <c r="S47" s="2" t="n">
        <v>11</v>
      </c>
      <c r="T47" s="2" t="n">
        <v>0.875</v>
      </c>
      <c r="U47" s="2" t="inlineStr">
        <is>
          <t>Positive</t>
        </is>
      </c>
      <c r="V47" s="2" t="b">
        <v>0</v>
      </c>
      <c r="W47" s="2" t="b">
        <v>0</v>
      </c>
      <c r="X47" s="2" t="inlineStr">
        <is>
          <t>Highest Rating, Lowest Rating, Most Helpful, Most Relevant, Newest, Oldest</t>
        </is>
      </c>
      <c r="Y47" s="2" t="n">
        <v>6</v>
      </c>
      <c r="Z47" s="2" t="inlineStr">
        <is>
          <t>Selenium + API</t>
        </is>
      </c>
      <c r="AA47" s="2" t="inlineStr">
        <is>
          <t>BestBuy Canada</t>
        </is>
      </c>
      <c r="AB47" s="2" t="inlineStr">
        <is>
          <t>13787125</t>
        </is>
      </c>
      <c r="AC47" s="2" t="inlineStr"/>
      <c r="AD47" s="2" t="inlineStr"/>
      <c r="AE47" s="2" t="inlineStr"/>
    </row>
    <row r="48">
      <c r="A48" s="2" t="inlineStr">
        <is>
          <t>BBY-273804750</t>
        </is>
      </c>
      <c r="B48" s="3" t="inlineStr">
        <is>
          <t>Amazing</t>
        </is>
      </c>
      <c r="C48" s="3" t="inlineStr">
        <is>
          <t>Warranty process was easy and painless honestly super surprised at how fast they did my Warranty claim and shipped my new machine 
Thanks kurig great work</t>
        </is>
      </c>
      <c r="D48" s="2" t="inlineStr">
        <is>
          <t>2024-03-12</t>
        </is>
      </c>
      <c r="E48" s="2" t="n">
        <v>5</v>
      </c>
      <c r="F48" s="2" t="inlineStr">
        <is>
          <t>keurig.ca</t>
        </is>
      </c>
      <c r="G48" s="2" t="inlineStr">
        <is>
          <t>Anonymous reviewer</t>
        </is>
      </c>
      <c r="H48" s="2" t="inlineStr">
        <is>
          <t>Positive</t>
        </is>
      </c>
      <c r="I48" s="2" t="n">
        <v>4.84</v>
      </c>
      <c r="J48" s="3" t="inlineStr">
        <is>
          <t>['Easy to Use &amp; Convenient (Pos)', 'Helpful Support &amp; Warranty (Pos)', 'Satisfactory &amp; Recommended (Pos)']</t>
        </is>
      </c>
      <c r="K48" s="3" t="inlineStr">
        <is>
          <t>Ease of Use &amp; Convenience; Warranty &amp; Customer Service</t>
        </is>
      </c>
      <c r="L48" s="3" t="inlineStr"/>
      <c r="M48" s="2" t="inlineStr">
        <is>
          <t>Yes</t>
        </is>
      </c>
      <c r="N48" s="2" t="inlineStr">
        <is>
          <t>Yes</t>
        </is>
      </c>
      <c r="O48" s="2" t="n">
        <v>0</v>
      </c>
      <c r="P48" s="2" t="n">
        <v>0</v>
      </c>
      <c r="Q48" s="2" t="inlineStr">
        <is>
          <t>keurig.ca</t>
        </is>
      </c>
      <c r="R48" s="2" t="inlineStr">
        <is>
          <t>en</t>
        </is>
      </c>
      <c r="S48" s="2" t="n">
        <v>26</v>
      </c>
      <c r="T48" s="2" t="n">
        <v>0.9741</v>
      </c>
      <c r="U48" s="2" t="inlineStr">
        <is>
          <t>Positive</t>
        </is>
      </c>
      <c r="V48" s="2" t="b">
        <v>0</v>
      </c>
      <c r="W48" s="2" t="b">
        <v>0</v>
      </c>
      <c r="X48" s="2" t="inlineStr">
        <is>
          <t>Highest Rating, Lowest Rating, Most Helpful, Most Relevant, Newest, Oldest</t>
        </is>
      </c>
      <c r="Y48" s="2" t="n">
        <v>6</v>
      </c>
      <c r="Z48" s="2" t="inlineStr">
        <is>
          <t>Selenium + API</t>
        </is>
      </c>
      <c r="AA48" s="2" t="inlineStr">
        <is>
          <t>BestBuy Canada</t>
        </is>
      </c>
      <c r="AB48" s="2" t="inlineStr">
        <is>
          <t>13787125</t>
        </is>
      </c>
      <c r="AC48" s="2" t="inlineStr"/>
      <c r="AD48" s="2" t="inlineStr"/>
      <c r="AE48" s="2" t="inlineStr"/>
    </row>
    <row r="49">
      <c r="A49" s="2" t="inlineStr">
        <is>
          <t>BBY-272104497</t>
        </is>
      </c>
      <c r="B49" s="3" t="inlineStr">
        <is>
          <t>A+</t>
        </is>
      </c>
      <c r="C49" s="3" t="inlineStr">
        <is>
          <t>You have made another quality product! We enjoy our morning coffee and evening cappuccino.</t>
        </is>
      </c>
      <c r="D49" s="2" t="inlineStr">
        <is>
          <t>2024-02-20</t>
        </is>
      </c>
      <c r="E49" s="2" t="n">
        <v>5</v>
      </c>
      <c r="F49" s="2" t="inlineStr">
        <is>
          <t>keurig.ca</t>
        </is>
      </c>
      <c r="G49" s="2" t="inlineStr">
        <is>
          <t>Don8648</t>
        </is>
      </c>
      <c r="H49" s="2" t="inlineStr">
        <is>
          <t>Positive</t>
        </is>
      </c>
      <c r="I49" s="2" t="n">
        <v>4.19</v>
      </c>
      <c r="J49" s="3" t="inlineStr">
        <is>
          <t>['Great Frother &amp; Lattes (Pos)', 'Satisfactory &amp; Recommended (Pos)']</t>
        </is>
      </c>
      <c r="K49" s="3" t="inlineStr">
        <is>
          <t>Frother &amp; Milk Drinks</t>
        </is>
      </c>
      <c r="L49" s="3" t="inlineStr"/>
      <c r="M49" s="2" t="inlineStr">
        <is>
          <t>Yes</t>
        </is>
      </c>
      <c r="N49" s="2" t="inlineStr">
        <is>
          <t>Yes</t>
        </is>
      </c>
      <c r="O49" s="2" t="n">
        <v>0</v>
      </c>
      <c r="P49" s="2" t="n">
        <v>0</v>
      </c>
      <c r="Q49" s="2" t="inlineStr">
        <is>
          <t>Durham.</t>
        </is>
      </c>
      <c r="R49" s="2" t="inlineStr">
        <is>
          <t>en</t>
        </is>
      </c>
      <c r="S49" s="2" t="n">
        <v>14</v>
      </c>
      <c r="T49" s="2" t="n">
        <v>0.5411</v>
      </c>
      <c r="U49" s="2" t="inlineStr">
        <is>
          <t>Positive</t>
        </is>
      </c>
      <c r="V49" s="2" t="b">
        <v>0</v>
      </c>
      <c r="W49" s="2" t="b">
        <v>0</v>
      </c>
      <c r="X49" s="2" t="inlineStr">
        <is>
          <t>Highest Rating, Lowest Rating, Most Helpful, Most Relevant, Newest, Oldest</t>
        </is>
      </c>
      <c r="Y49" s="2" t="n">
        <v>6</v>
      </c>
      <c r="Z49" s="2" t="inlineStr">
        <is>
          <t>Selenium + API</t>
        </is>
      </c>
      <c r="AA49" s="2" t="inlineStr">
        <is>
          <t>BestBuy Canada</t>
        </is>
      </c>
      <c r="AB49" s="2" t="inlineStr">
        <is>
          <t>13787125</t>
        </is>
      </c>
      <c r="AC49" s="2" t="inlineStr"/>
      <c r="AD49" s="2" t="inlineStr"/>
      <c r="AE49" s="2" t="inlineStr"/>
    </row>
    <row r="50">
      <c r="A50" s="2" t="inlineStr">
        <is>
          <t>BBY-271443015</t>
        </is>
      </c>
      <c r="B50" s="3" t="inlineStr">
        <is>
          <t>K Cafe with frother.  Outstanding product</t>
        </is>
      </c>
      <c r="C50" s="3" t="inlineStr">
        <is>
          <t>Fantastic product, best Keurig we have had. Frother is a bonus!!</t>
        </is>
      </c>
      <c r="D50" s="2" t="inlineStr">
        <is>
          <t>2024-02-11</t>
        </is>
      </c>
      <c r="E50" s="2" t="n">
        <v>5</v>
      </c>
      <c r="F50" s="2" t="inlineStr">
        <is>
          <t>keurig.ca</t>
        </is>
      </c>
      <c r="G50" s="2" t="inlineStr">
        <is>
          <t>TD123</t>
        </is>
      </c>
      <c r="H50" s="2" t="inlineStr">
        <is>
          <t>Positive</t>
        </is>
      </c>
      <c r="I50" s="2" t="n">
        <v>4.92</v>
      </c>
      <c r="J50" s="3" t="inlineStr">
        <is>
          <t>['Great Coffee Taste (Pos)', 'Great Frother &amp; Lattes (Pos)', 'Satisfactory &amp; Recommended (Pos)']</t>
        </is>
      </c>
      <c r="K50" s="3" t="inlineStr">
        <is>
          <t>Coffee Taste &amp; Strength; Frother &amp; Milk Drinks</t>
        </is>
      </c>
      <c r="L50" s="3" t="inlineStr"/>
      <c r="M50" s="2" t="inlineStr">
        <is>
          <t>Yes</t>
        </is>
      </c>
      <c r="N50" s="2" t="inlineStr">
        <is>
          <t>Yes</t>
        </is>
      </c>
      <c r="O50" s="2" t="n">
        <v>0</v>
      </c>
      <c r="P50" s="2" t="n">
        <v>0</v>
      </c>
      <c r="Q50" s="2" t="inlineStr">
        <is>
          <t>Alberta</t>
        </is>
      </c>
      <c r="R50" s="2" t="inlineStr">
        <is>
          <t>en</t>
        </is>
      </c>
      <c r="S50" s="2" t="n">
        <v>11</v>
      </c>
      <c r="T50" s="2" t="n">
        <v>0.9508</v>
      </c>
      <c r="U50" s="2" t="inlineStr">
        <is>
          <t>Positive</t>
        </is>
      </c>
      <c r="V50" s="2" t="b">
        <v>0</v>
      </c>
      <c r="W50" s="2" t="b">
        <v>0</v>
      </c>
      <c r="X50" s="2" t="inlineStr">
        <is>
          <t>Highest Rating, Lowest Rating, Most Helpful, Most Relevant, Newest, Oldest</t>
        </is>
      </c>
      <c r="Y50" s="2" t="n">
        <v>6</v>
      </c>
      <c r="Z50" s="2" t="inlineStr">
        <is>
          <t>Selenium + API</t>
        </is>
      </c>
      <c r="AA50" s="2" t="inlineStr">
        <is>
          <t>BestBuy Canada</t>
        </is>
      </c>
      <c r="AB50" s="2" t="inlineStr">
        <is>
          <t>13787125</t>
        </is>
      </c>
      <c r="AC50" s="2" t="inlineStr"/>
      <c r="AD50" s="2" t="inlineStr"/>
      <c r="AE50" s="2" t="inlineStr"/>
    </row>
    <row r="51">
      <c r="A51" s="2" t="inlineStr">
        <is>
          <t>BBY-271363201</t>
        </is>
      </c>
      <c r="B51" s="3" t="inlineStr">
        <is>
          <t>Keurig cafe essential warranty</t>
        </is>
      </c>
      <c r="C51" s="3" t="inlineStr">
        <is>
          <t>I was extremely impressed with how easy and fast my warranty was handled. We had a new coffee system within a week . With absolutely no cost to us</t>
        </is>
      </c>
      <c r="D51" s="2" t="inlineStr">
        <is>
          <t>2024-02-10</t>
        </is>
      </c>
      <c r="E51" s="2" t="n">
        <v>5</v>
      </c>
      <c r="F51" s="2" t="inlineStr">
        <is>
          <t>keurig.ca</t>
        </is>
      </c>
      <c r="G51" s="2" t="inlineStr">
        <is>
          <t>Anonymous reviewer</t>
        </is>
      </c>
      <c r="H51" s="2" t="inlineStr">
        <is>
          <t>Positive</t>
        </is>
      </c>
      <c r="I51" s="2" t="n">
        <v>4.79</v>
      </c>
      <c r="J51" s="3" t="inlineStr">
        <is>
          <t>['Easy to Use &amp; Convenient (Pos)', 'Helpful Support &amp; Warranty (Pos)', 'Good Value for Money (Pos)', 'Satisfactory &amp; Recommended (Pos)']</t>
        </is>
      </c>
      <c r="K51" s="3" t="inlineStr">
        <is>
          <t>Ease of Use &amp; Convenience; Value for Money; Warranty &amp; Customer Service</t>
        </is>
      </c>
      <c r="L51" s="3" t="inlineStr"/>
      <c r="M51" s="2" t="inlineStr">
        <is>
          <t>Yes</t>
        </is>
      </c>
      <c r="N51" s="2" t="inlineStr">
        <is>
          <t>Yes</t>
        </is>
      </c>
      <c r="O51" s="2" t="n">
        <v>0</v>
      </c>
      <c r="P51" s="2" t="n">
        <v>0</v>
      </c>
      <c r="Q51" s="2" t="inlineStr">
        <is>
          <t>Hagersville ontario</t>
        </is>
      </c>
      <c r="R51" s="2" t="inlineStr">
        <is>
          <t>en</t>
        </is>
      </c>
      <c r="S51" s="2" t="n">
        <v>29</v>
      </c>
      <c r="T51" s="2" t="n">
        <v>0.5859</v>
      </c>
      <c r="U51" s="2" t="inlineStr">
        <is>
          <t>Positive</t>
        </is>
      </c>
      <c r="V51" s="2" t="b">
        <v>0</v>
      </c>
      <c r="W51" s="2" t="b">
        <v>0</v>
      </c>
      <c r="X51" s="2" t="inlineStr">
        <is>
          <t>Highest Rating, Lowest Rating, Most Helpful, Most Relevant, Newest, Oldest</t>
        </is>
      </c>
      <c r="Y51" s="2" t="n">
        <v>6</v>
      </c>
      <c r="Z51" s="2" t="inlineStr">
        <is>
          <t>Selenium + API</t>
        </is>
      </c>
      <c r="AA51" s="2" t="inlineStr">
        <is>
          <t>BestBuy Canada</t>
        </is>
      </c>
      <c r="AB51" s="2" t="inlineStr">
        <is>
          <t>13787125</t>
        </is>
      </c>
      <c r="AC51" s="2" t="inlineStr"/>
      <c r="AD51" s="2" t="inlineStr"/>
      <c r="AE51" s="2" t="inlineStr"/>
    </row>
    <row r="52">
      <c r="A52" s="2" t="inlineStr">
        <is>
          <t>BBY-270750917</t>
        </is>
      </c>
      <c r="B52" s="3" t="inlineStr">
        <is>
          <t>Replacement</t>
        </is>
      </c>
      <c r="C52" s="3" t="inlineStr">
        <is>
          <t>Thank for the replacement, my new machine works perfectly. Hoping it will continue. Great customer service !</t>
        </is>
      </c>
      <c r="D52" s="2" t="inlineStr">
        <is>
          <t>2024-02-02</t>
        </is>
      </c>
      <c r="E52" s="2" t="n">
        <v>5</v>
      </c>
      <c r="F52" s="2" t="inlineStr">
        <is>
          <t>keurig.ca</t>
        </is>
      </c>
      <c r="G52" s="2" t="inlineStr">
        <is>
          <t>Banzai</t>
        </is>
      </c>
      <c r="H52" s="2" t="inlineStr">
        <is>
          <t>Positive</t>
        </is>
      </c>
      <c r="I52" s="2" t="n">
        <v>4.86</v>
      </c>
      <c r="J52" s="3" t="inlineStr">
        <is>
          <t>['Reliable / Long-lasting (Pos)', 'Helpful Support &amp; Warranty (Pos)']</t>
        </is>
      </c>
      <c r="K52" s="3" t="inlineStr">
        <is>
          <t>Reliability &amp; Durability; Warranty &amp; Customer Service</t>
        </is>
      </c>
      <c r="L52" s="3" t="inlineStr"/>
      <c r="M52" s="2" t="inlineStr"/>
      <c r="N52" s="2" t="inlineStr">
        <is>
          <t>Yes</t>
        </is>
      </c>
      <c r="O52" s="2" t="n">
        <v>0</v>
      </c>
      <c r="P52" s="2" t="n">
        <v>0</v>
      </c>
      <c r="Q52" s="2" t="inlineStr">
        <is>
          <t>Gatineau,  QC</t>
        </is>
      </c>
      <c r="R52" s="2" t="inlineStr">
        <is>
          <t>en</t>
        </is>
      </c>
      <c r="S52" s="2" t="n">
        <v>17</v>
      </c>
      <c r="T52" s="2" t="n">
        <v>0.9312</v>
      </c>
      <c r="U52" s="2" t="inlineStr">
        <is>
          <t>Positive</t>
        </is>
      </c>
      <c r="V52" s="2" t="b">
        <v>0</v>
      </c>
      <c r="W52" s="2" t="b">
        <v>0</v>
      </c>
      <c r="X52" s="2" t="inlineStr">
        <is>
          <t>Highest Rating, Lowest Rating, Most Helpful, Most Relevant, Newest, Oldest</t>
        </is>
      </c>
      <c r="Y52" s="2" t="n">
        <v>6</v>
      </c>
      <c r="Z52" s="2" t="inlineStr">
        <is>
          <t>Selenium + API</t>
        </is>
      </c>
      <c r="AA52" s="2" t="inlineStr">
        <is>
          <t>BestBuy Canada</t>
        </is>
      </c>
      <c r="AB52" s="2" t="inlineStr">
        <is>
          <t>13787125</t>
        </is>
      </c>
      <c r="AC52" s="2" t="inlineStr"/>
      <c r="AD52" s="2" t="inlineStr"/>
      <c r="AE52" s="2" t="inlineStr"/>
    </row>
    <row r="53">
      <c r="A53" s="2" t="inlineStr">
        <is>
          <t>BBY-270316628</t>
        </is>
      </c>
      <c r="B53" s="3" t="inlineStr">
        <is>
          <t>K-caf single server</t>
        </is>
      </c>
      <c r="C53" s="3" t="inlineStr">
        <is>
          <t>Really like this keurig coffee maker. Enjoy the auto off and latte /Froth maker</t>
        </is>
      </c>
      <c r="D53" s="2" t="inlineStr">
        <is>
          <t>2024-01-29</t>
        </is>
      </c>
      <c r="E53" s="2" t="n">
        <v>5</v>
      </c>
      <c r="F53" s="2" t="inlineStr">
        <is>
          <t>keurig.ca</t>
        </is>
      </c>
      <c r="G53" s="2" t="inlineStr">
        <is>
          <t>Bcell</t>
        </is>
      </c>
      <c r="H53" s="2" t="inlineStr">
        <is>
          <t>Positive</t>
        </is>
      </c>
      <c r="I53" s="2" t="n">
        <v>4.62</v>
      </c>
      <c r="J53" s="3" t="inlineStr">
        <is>
          <t>['Great Frother &amp; Lattes (Pos)']</t>
        </is>
      </c>
      <c r="K53" s="3" t="inlineStr">
        <is>
          <t>Frother &amp; Milk Drinks</t>
        </is>
      </c>
      <c r="L53" s="3" t="inlineStr"/>
      <c r="M53" s="2" t="inlineStr"/>
      <c r="N53" s="2" t="inlineStr">
        <is>
          <t>Yes</t>
        </is>
      </c>
      <c r="O53" s="2" t="n">
        <v>0</v>
      </c>
      <c r="P53" s="2" t="n">
        <v>0</v>
      </c>
      <c r="Q53" s="2" t="inlineStr">
        <is>
          <t>keurig.ca</t>
        </is>
      </c>
      <c r="R53" s="2" t="inlineStr">
        <is>
          <t>en</t>
        </is>
      </c>
      <c r="S53" s="2" t="n">
        <v>14</v>
      </c>
      <c r="T53" s="2" t="n">
        <v>0.7178</v>
      </c>
      <c r="U53" s="2" t="inlineStr">
        <is>
          <t>Positive</t>
        </is>
      </c>
      <c r="V53" s="2" t="b">
        <v>0</v>
      </c>
      <c r="W53" s="2" t="b">
        <v>0</v>
      </c>
      <c r="X53" s="2" t="inlineStr">
        <is>
          <t>Highest Rating, Lowest Rating, Most Helpful, Most Relevant, Newest, Oldest</t>
        </is>
      </c>
      <c r="Y53" s="2" t="n">
        <v>6</v>
      </c>
      <c r="Z53" s="2" t="inlineStr">
        <is>
          <t>Selenium + API</t>
        </is>
      </c>
      <c r="AA53" s="2" t="inlineStr">
        <is>
          <t>BestBuy Canada</t>
        </is>
      </c>
      <c r="AB53" s="2" t="inlineStr">
        <is>
          <t>13787125</t>
        </is>
      </c>
      <c r="AC53" s="2" t="inlineStr"/>
      <c r="AD53" s="2" t="inlineStr"/>
      <c r="AE53" s="2" t="inlineStr"/>
    </row>
    <row r="54">
      <c r="A54" s="2" t="inlineStr">
        <is>
          <t>BBY-269508100</t>
        </is>
      </c>
      <c r="B54" s="3" t="inlineStr">
        <is>
          <t>Awesome Machine</t>
        </is>
      </c>
      <c r="C54" s="3" t="inlineStr">
        <is>
          <t>I honestly look forward to my coffee in the mornings now. Feels like I’m drinking Starbucks every day and it takes the same amount of time to brew and froth as just brewing a pod. We just rinse the frother after.</t>
        </is>
      </c>
      <c r="D54" s="2" t="inlineStr">
        <is>
          <t>2024-01-20</t>
        </is>
      </c>
      <c r="E54" s="2" t="n">
        <v>5</v>
      </c>
      <c r="F54" s="2" t="inlineStr">
        <is>
          <t>keurig.ca</t>
        </is>
      </c>
      <c r="G54" s="2" t="inlineStr">
        <is>
          <t>Gloria h</t>
        </is>
      </c>
      <c r="H54" s="2" t="inlineStr">
        <is>
          <t>Positive</t>
        </is>
      </c>
      <c r="I54" s="2" t="n">
        <v>4.89</v>
      </c>
      <c r="J54" s="3" t="inlineStr">
        <is>
          <t>['Good Design &amp; Quality (Pos)', 'Great Frother &amp; Lattes (Pos)', 'Easy to Clean (Pos)', 'Satisfactory &amp; Recommended (Pos)']</t>
        </is>
      </c>
      <c r="K54" s="3" t="inlineStr">
        <is>
          <t>Cleaning &amp; Maintenance; Design &amp; Build Quality; Frother &amp; Milk Drinks</t>
        </is>
      </c>
      <c r="L54" s="3" t="inlineStr"/>
      <c r="M54" s="2" t="inlineStr">
        <is>
          <t>Yes</t>
        </is>
      </c>
      <c r="N54" s="2" t="inlineStr">
        <is>
          <t>Yes</t>
        </is>
      </c>
      <c r="O54" s="2" t="n">
        <v>0</v>
      </c>
      <c r="P54" s="2" t="n">
        <v>0</v>
      </c>
      <c r="Q54" s="2" t="inlineStr">
        <is>
          <t>Calgary, AB</t>
        </is>
      </c>
      <c r="R54" s="2" t="inlineStr">
        <is>
          <t>en</t>
        </is>
      </c>
      <c r="S54" s="2" t="n">
        <v>41</v>
      </c>
      <c r="T54" s="2" t="n">
        <v>0.8625</v>
      </c>
      <c r="U54" s="2" t="inlineStr">
        <is>
          <t>Positive</t>
        </is>
      </c>
      <c r="V54" s="2" t="b">
        <v>0</v>
      </c>
      <c r="W54" s="2" t="b">
        <v>0</v>
      </c>
      <c r="X54" s="2" t="inlineStr">
        <is>
          <t>Highest Rating, Lowest Rating, Most Helpful, Most Relevant, Newest, Oldest</t>
        </is>
      </c>
      <c r="Y54" s="2" t="n">
        <v>6</v>
      </c>
      <c r="Z54" s="2" t="inlineStr">
        <is>
          <t>Selenium + API</t>
        </is>
      </c>
      <c r="AA54" s="2" t="inlineStr">
        <is>
          <t>BestBuy Canada</t>
        </is>
      </c>
      <c r="AB54" s="2" t="inlineStr">
        <is>
          <t>13787125</t>
        </is>
      </c>
      <c r="AC54" s="2" t="inlineStr"/>
      <c r="AD54" s="2" t="inlineStr"/>
      <c r="AE54" s="2" t="inlineStr"/>
    </row>
    <row r="55">
      <c r="A55" s="2" t="inlineStr">
        <is>
          <t>BBY-269327414</t>
        </is>
      </c>
      <c r="B55" s="3" t="inlineStr">
        <is>
          <t>Excellent support</t>
        </is>
      </c>
      <c r="C55" s="3" t="inlineStr">
        <is>
          <t>Excellent support and warranty system. I am a Keurig loyal customer now.</t>
        </is>
      </c>
      <c r="D55" s="2" t="inlineStr">
        <is>
          <t>2024-01-18</t>
        </is>
      </c>
      <c r="E55" s="2" t="n">
        <v>5</v>
      </c>
      <c r="F55" s="2" t="inlineStr">
        <is>
          <t>keurig.ca</t>
        </is>
      </c>
      <c r="G55" s="2" t="inlineStr">
        <is>
          <t>Alex69</t>
        </is>
      </c>
      <c r="H55" s="2" t="inlineStr">
        <is>
          <t>Positive</t>
        </is>
      </c>
      <c r="I55" s="2" t="n">
        <v>4.87</v>
      </c>
      <c r="J55" s="3" t="inlineStr">
        <is>
          <t>['Helpful Support &amp; Warranty (Pos)', 'Satisfactory &amp; Recommended (Pos)']</t>
        </is>
      </c>
      <c r="K55" s="3" t="inlineStr">
        <is>
          <t>Warranty &amp; Customer Service</t>
        </is>
      </c>
      <c r="L55" s="3" t="inlineStr"/>
      <c r="M55" s="2" t="inlineStr">
        <is>
          <t>Yes</t>
        </is>
      </c>
      <c r="N55" s="2" t="inlineStr">
        <is>
          <t>Yes</t>
        </is>
      </c>
      <c r="O55" s="2" t="n">
        <v>0</v>
      </c>
      <c r="P55" s="2" t="n">
        <v>0</v>
      </c>
      <c r="Q55" s="2" t="inlineStr">
        <is>
          <t>Canada</t>
        </is>
      </c>
      <c r="R55" s="2" t="inlineStr">
        <is>
          <t>en</t>
        </is>
      </c>
      <c r="S55" s="2" t="n">
        <v>12</v>
      </c>
      <c r="T55" s="2" t="n">
        <v>0.9423</v>
      </c>
      <c r="U55" s="2" t="inlineStr">
        <is>
          <t>Positive</t>
        </is>
      </c>
      <c r="V55" s="2" t="b">
        <v>0</v>
      </c>
      <c r="W55" s="2" t="b">
        <v>0</v>
      </c>
      <c r="X55" s="2" t="inlineStr">
        <is>
          <t>Highest Rating, Lowest Rating, Most Helpful, Most Relevant, Newest, Oldest</t>
        </is>
      </c>
      <c r="Y55" s="2" t="n">
        <v>6</v>
      </c>
      <c r="Z55" s="2" t="inlineStr">
        <is>
          <t>Selenium + API</t>
        </is>
      </c>
      <c r="AA55" s="2" t="inlineStr">
        <is>
          <t>BestBuy Canada</t>
        </is>
      </c>
      <c r="AB55" s="2" t="inlineStr">
        <is>
          <t>13787125</t>
        </is>
      </c>
      <c r="AC55" s="2" t="inlineStr"/>
      <c r="AD55" s="2" t="inlineStr"/>
      <c r="AE55" s="2" t="inlineStr"/>
    </row>
    <row r="56">
      <c r="A56" s="2" t="inlineStr">
        <is>
          <t>BBY-268540229</t>
        </is>
      </c>
      <c r="B56" s="3" t="inlineStr">
        <is>
          <t>Second time purchasing and so worth it!</t>
        </is>
      </c>
      <c r="C56" s="3" t="inlineStr">
        <is>
          <t>Fantastic coffee maker. Our first one lasted almost 6 years! Was more than happy to purchase this again. It works wonders.</t>
        </is>
      </c>
      <c r="D56" s="2" t="inlineStr">
        <is>
          <t>2024-01-10</t>
        </is>
      </c>
      <c r="E56" s="2" t="n">
        <v>5</v>
      </c>
      <c r="F56" s="2" t="inlineStr">
        <is>
          <t>keurig.ca</t>
        </is>
      </c>
      <c r="G56" s="2" t="inlineStr">
        <is>
          <t>EFISHER</t>
        </is>
      </c>
      <c r="H56" s="2" t="inlineStr">
        <is>
          <t>Positive</t>
        </is>
      </c>
      <c r="I56" s="2" t="n">
        <v>4.95</v>
      </c>
      <c r="J56" s="3" t="inlineStr">
        <is>
          <t>['Great Coffee Taste (Pos)', 'Good Value for Money (Pos)', 'Reliable / Long-lasting (Pos)', 'Satisfactory &amp; Recommended (Pos)']</t>
        </is>
      </c>
      <c r="K56" s="3" t="inlineStr">
        <is>
          <t>Coffee Taste &amp; Strength; Reliability &amp; Durability; Value for Money</t>
        </is>
      </c>
      <c r="L56" s="3" t="inlineStr"/>
      <c r="M56" s="2" t="inlineStr">
        <is>
          <t>Yes</t>
        </is>
      </c>
      <c r="N56" s="2" t="inlineStr">
        <is>
          <t>Yes</t>
        </is>
      </c>
      <c r="O56" s="2" t="n">
        <v>0</v>
      </c>
      <c r="P56" s="2" t="n">
        <v>0</v>
      </c>
      <c r="Q56" s="2" t="inlineStr">
        <is>
          <t>Revelstoke 
, BC</t>
        </is>
      </c>
      <c r="R56" s="2" t="inlineStr">
        <is>
          <t>en</t>
        </is>
      </c>
      <c r="S56" s="2" t="n">
        <v>21</v>
      </c>
      <c r="T56" s="2" t="n">
        <v>0.8915999999999999</v>
      </c>
      <c r="U56" s="2" t="inlineStr">
        <is>
          <t>Positive</t>
        </is>
      </c>
      <c r="V56" s="2" t="b">
        <v>0</v>
      </c>
      <c r="W56" s="2" t="b">
        <v>0</v>
      </c>
      <c r="X56" s="2" t="inlineStr">
        <is>
          <t>Highest Rating, Lowest Rating, Most Helpful, Most Relevant, Newest, Oldest</t>
        </is>
      </c>
      <c r="Y56" s="2" t="n">
        <v>6</v>
      </c>
      <c r="Z56" s="2" t="inlineStr">
        <is>
          <t>Selenium + API</t>
        </is>
      </c>
      <c r="AA56" s="2" t="inlineStr">
        <is>
          <t>BestBuy Canada</t>
        </is>
      </c>
      <c r="AB56" s="2" t="inlineStr">
        <is>
          <t>13787125</t>
        </is>
      </c>
      <c r="AC56" s="2" t="inlineStr"/>
      <c r="AD56" s="2" t="inlineStr"/>
      <c r="AE56" s="2" t="inlineStr"/>
    </row>
    <row r="57">
      <c r="A57" s="2" t="inlineStr">
        <is>
          <t>BBY-268371113</t>
        </is>
      </c>
      <c r="B57" s="3" t="inlineStr">
        <is>
          <t>Great product</t>
        </is>
      </c>
      <c r="C57" s="3" t="inlineStr">
        <is>
          <t>I love latte and this is perfect totally enjoying it</t>
        </is>
      </c>
      <c r="D57" s="2" t="inlineStr">
        <is>
          <t>2024-01-09</t>
        </is>
      </c>
      <c r="E57" s="2" t="n">
        <v>5</v>
      </c>
      <c r="F57" s="2" t="inlineStr">
        <is>
          <t>keurig.ca</t>
        </is>
      </c>
      <c r="G57" s="2" t="inlineStr">
        <is>
          <t>Barbara1</t>
        </is>
      </c>
      <c r="H57" s="2" t="inlineStr">
        <is>
          <t>Positive</t>
        </is>
      </c>
      <c r="I57" s="2" t="n">
        <v>4.9</v>
      </c>
      <c r="J57" s="3" t="inlineStr">
        <is>
          <t>['Great Frother &amp; Lattes (Pos)']</t>
        </is>
      </c>
      <c r="K57" s="3" t="inlineStr">
        <is>
          <t>Frother &amp; Milk Drinks</t>
        </is>
      </c>
      <c r="L57" s="3" t="inlineStr"/>
      <c r="M57" s="2" t="inlineStr"/>
      <c r="N57" s="2" t="inlineStr">
        <is>
          <t>Yes</t>
        </is>
      </c>
      <c r="O57" s="2" t="n">
        <v>0</v>
      </c>
      <c r="P57" s="2" t="n">
        <v>0</v>
      </c>
      <c r="Q57" s="2" t="inlineStr">
        <is>
          <t>Wellington</t>
        </is>
      </c>
      <c r="R57" s="2" t="inlineStr">
        <is>
          <t>en</t>
        </is>
      </c>
      <c r="S57" s="2" t="n">
        <v>10</v>
      </c>
      <c r="T57" s="2" t="n">
        <v>0.9493</v>
      </c>
      <c r="U57" s="2" t="inlineStr">
        <is>
          <t>Positive</t>
        </is>
      </c>
      <c r="V57" s="2" t="b">
        <v>0</v>
      </c>
      <c r="W57" s="2" t="b">
        <v>0</v>
      </c>
      <c r="X57" s="2" t="inlineStr">
        <is>
          <t>Highest Rating, Lowest Rating, Most Helpful, Most Relevant, Newest, Oldest</t>
        </is>
      </c>
      <c r="Y57" s="2" t="n">
        <v>6</v>
      </c>
      <c r="Z57" s="2" t="inlineStr">
        <is>
          <t>Selenium + API</t>
        </is>
      </c>
      <c r="AA57" s="2" t="inlineStr">
        <is>
          <t>BestBuy Canada</t>
        </is>
      </c>
      <c r="AB57" s="2" t="inlineStr">
        <is>
          <t>13787125</t>
        </is>
      </c>
      <c r="AC57" s="2" t="inlineStr"/>
      <c r="AD57" s="2" t="inlineStr"/>
      <c r="AE57" s="2" t="inlineStr"/>
    </row>
    <row r="58">
      <c r="A58" s="2" t="inlineStr">
        <is>
          <t>BBY-268341597</t>
        </is>
      </c>
      <c r="B58" s="3" t="inlineStr">
        <is>
          <t>Incredible company, incredible staff!</t>
        </is>
      </c>
      <c r="C58" s="3" t="inlineStr">
        <is>
          <t>We purchased our fisrt ever Keurig machine and after 6 months it malfunctioned. The incredible folks at Keurig helped with some tips and told us to call back if it did not work. When we did a new machine was sent...thank-you!</t>
        </is>
      </c>
      <c r="D58" s="2" t="inlineStr">
        <is>
          <t>2024-01-09</t>
        </is>
      </c>
      <c r="E58" s="2" t="n">
        <v>5</v>
      </c>
      <c r="F58" s="2" t="inlineStr">
        <is>
          <t>keurig.ca</t>
        </is>
      </c>
      <c r="G58" s="2" t="inlineStr">
        <is>
          <t>Glen Wakefield</t>
        </is>
      </c>
      <c r="H58" s="2" t="inlineStr">
        <is>
          <t>Negative</t>
        </is>
      </c>
      <c r="I58" s="2" t="n">
        <v>2.36</v>
      </c>
      <c r="J58" s="3" t="inlineStr">
        <is>
          <t>['Breakdown / Defective Unit (Neg)']</t>
        </is>
      </c>
      <c r="K58" s="3" t="inlineStr"/>
      <c r="L58" s="3" t="inlineStr">
        <is>
          <t>Reliability &amp; Durability</t>
        </is>
      </c>
      <c r="M58" s="2" t="inlineStr">
        <is>
          <t>Yes</t>
        </is>
      </c>
      <c r="N58" s="2" t="inlineStr">
        <is>
          <t>Yes</t>
        </is>
      </c>
      <c r="O58" s="2" t="n">
        <v>0</v>
      </c>
      <c r="P58" s="2" t="n">
        <v>0</v>
      </c>
      <c r="Q58" s="2" t="inlineStr">
        <is>
          <t>Westkelowna, BC Canada</t>
        </is>
      </c>
      <c r="R58" s="2" t="inlineStr">
        <is>
          <t>en</t>
        </is>
      </c>
      <c r="S58" s="2" t="n">
        <v>41</v>
      </c>
      <c r="T58" s="2" t="n">
        <v>0</v>
      </c>
      <c r="U58" s="2" t="inlineStr">
        <is>
          <t>Positive</t>
        </is>
      </c>
      <c r="V58" s="2" t="b">
        <v>0</v>
      </c>
      <c r="W58" s="2" t="b">
        <v>0</v>
      </c>
      <c r="X58" s="2" t="inlineStr">
        <is>
          <t>Highest Rating, Lowest Rating, Most Helpful, Most Relevant, Newest, Oldest</t>
        </is>
      </c>
      <c r="Y58" s="2" t="n">
        <v>6</v>
      </c>
      <c r="Z58" s="2" t="inlineStr">
        <is>
          <t>Selenium + API</t>
        </is>
      </c>
      <c r="AA58" s="2" t="inlineStr">
        <is>
          <t>BestBuy Canada</t>
        </is>
      </c>
      <c r="AB58" s="2" t="inlineStr">
        <is>
          <t>13787125</t>
        </is>
      </c>
      <c r="AC58" s="2" t="inlineStr"/>
      <c r="AD58" s="2" t="inlineStr"/>
      <c r="AE58" s="2" t="inlineStr"/>
    </row>
    <row r="59">
      <c r="A59" s="2" t="inlineStr">
        <is>
          <t>BBY-267680198</t>
        </is>
      </c>
      <c r="B59" s="3" t="inlineStr">
        <is>
          <t>Forever Sold on Keurig Coffee Maker Products</t>
        </is>
      </c>
      <c r="C59" s="3" t="inlineStr">
        <is>
          <t>Great Company - Great Products and Great People to deal with!</t>
        </is>
      </c>
      <c r="D59" s="2" t="inlineStr">
        <is>
          <t>2024-01-02</t>
        </is>
      </c>
      <c r="E59" s="2" t="n">
        <v>5</v>
      </c>
      <c r="F59" s="2" t="inlineStr">
        <is>
          <t>keurig.ca</t>
        </is>
      </c>
      <c r="G59" s="2" t="inlineStr">
        <is>
          <t>Tim Lee</t>
        </is>
      </c>
      <c r="H59" s="2" t="inlineStr">
        <is>
          <t>Positive</t>
        </is>
      </c>
      <c r="I59" s="2" t="n">
        <v>4.92</v>
      </c>
      <c r="J59" s="3" t="inlineStr">
        <is>
          <t>['Good Value for Money (Pos)', 'Satisfactory &amp; Recommended (Pos)']</t>
        </is>
      </c>
      <c r="K59" s="3" t="inlineStr">
        <is>
          <t>Value for Money</t>
        </is>
      </c>
      <c r="L59" s="3" t="inlineStr"/>
      <c r="M59" s="2" t="inlineStr">
        <is>
          <t>Yes</t>
        </is>
      </c>
      <c r="N59" s="2" t="inlineStr">
        <is>
          <t>Yes</t>
        </is>
      </c>
      <c r="O59" s="2" t="n">
        <v>0</v>
      </c>
      <c r="P59" s="2" t="n">
        <v>0</v>
      </c>
      <c r="Q59" s="2" t="inlineStr">
        <is>
          <t>Bracebridge, Ontario, Canada</t>
        </is>
      </c>
      <c r="R59" s="2" t="inlineStr">
        <is>
          <t>en</t>
        </is>
      </c>
      <c r="S59" s="2" t="n">
        <v>11</v>
      </c>
      <c r="T59" s="2" t="n">
        <v>0.9273</v>
      </c>
      <c r="U59" s="2" t="inlineStr">
        <is>
          <t>Positive</t>
        </is>
      </c>
      <c r="V59" s="2" t="b">
        <v>0</v>
      </c>
      <c r="W59" s="2" t="b">
        <v>0</v>
      </c>
      <c r="X59" s="2" t="inlineStr">
        <is>
          <t>Highest Rating, Lowest Rating, Most Helpful, Most Relevant, Newest, Oldest</t>
        </is>
      </c>
      <c r="Y59" s="2" t="n">
        <v>6</v>
      </c>
      <c r="Z59" s="2" t="inlineStr">
        <is>
          <t>Selenium + API</t>
        </is>
      </c>
      <c r="AA59" s="2" t="inlineStr">
        <is>
          <t>BestBuy Canada</t>
        </is>
      </c>
      <c r="AB59" s="2" t="inlineStr">
        <is>
          <t>13787125</t>
        </is>
      </c>
      <c r="AC59" s="2" t="inlineStr"/>
      <c r="AD59" s="2" t="inlineStr"/>
      <c r="AE59" s="2" t="inlineStr"/>
    </row>
    <row r="60">
      <c r="A60" s="2" t="inlineStr">
        <is>
          <t>BBY-267355956</t>
        </is>
      </c>
      <c r="B60" s="3" t="inlineStr">
        <is>
          <t>Good looking Maschine</t>
        </is>
      </c>
      <c r="C60" s="3" t="inlineStr">
        <is>
          <t>Very good looking and easy to operate. We really like the milk frother as it makes the coffee so much better.</t>
        </is>
      </c>
      <c r="D60" s="2" t="inlineStr">
        <is>
          <t>2023-12-29</t>
        </is>
      </c>
      <c r="E60" s="2" t="n">
        <v>5</v>
      </c>
      <c r="F60" s="2" t="inlineStr">
        <is>
          <t>keurig.ca</t>
        </is>
      </c>
      <c r="G60" s="2" t="inlineStr">
        <is>
          <t>Nina</t>
        </is>
      </c>
      <c r="H60" s="2" t="inlineStr">
        <is>
          <t>Positive</t>
        </is>
      </c>
      <c r="I60" s="2" t="n">
        <v>4.6</v>
      </c>
      <c r="J60" s="3" t="inlineStr">
        <is>
          <t>['Good Design &amp; Quality (Pos)', 'Easy to Use &amp; Convenient (Pos)', 'Great Frother &amp; Lattes (Pos)', 'Satisfactory &amp; Recommended (Pos)']</t>
        </is>
      </c>
      <c r="K60" s="3" t="inlineStr">
        <is>
          <t>Design &amp; Build Quality; Ease of Use &amp; Convenience; Frother &amp; Milk Drinks</t>
        </is>
      </c>
      <c r="L60" s="3" t="inlineStr"/>
      <c r="M60" s="2" t="inlineStr">
        <is>
          <t>Yes</t>
        </is>
      </c>
      <c r="N60" s="2" t="inlineStr">
        <is>
          <t>Yes</t>
        </is>
      </c>
      <c r="O60" s="2" t="n">
        <v>0</v>
      </c>
      <c r="P60" s="2" t="n">
        <v>0</v>
      </c>
      <c r="Q60" s="2" t="inlineStr">
        <is>
          <t>Kelowna, B.C.</t>
        </is>
      </c>
      <c r="R60" s="2" t="inlineStr">
        <is>
          <t>en</t>
        </is>
      </c>
      <c r="S60" s="2" t="n">
        <v>21</v>
      </c>
      <c r="T60" s="2" t="n">
        <v>0.9321</v>
      </c>
      <c r="U60" s="2" t="inlineStr">
        <is>
          <t>Positive</t>
        </is>
      </c>
      <c r="V60" s="2" t="b">
        <v>0</v>
      </c>
      <c r="W60" s="2" t="b">
        <v>0</v>
      </c>
      <c r="X60" s="2" t="inlineStr">
        <is>
          <t>Highest Rating, Lowest Rating, Most Helpful, Most Relevant, Newest, Oldest</t>
        </is>
      </c>
      <c r="Y60" s="2" t="n">
        <v>6</v>
      </c>
      <c r="Z60" s="2" t="inlineStr">
        <is>
          <t>Selenium + API</t>
        </is>
      </c>
      <c r="AA60" s="2" t="inlineStr">
        <is>
          <t>BestBuy Canada</t>
        </is>
      </c>
      <c r="AB60" s="2" t="inlineStr">
        <is>
          <t>13787125</t>
        </is>
      </c>
      <c r="AC60" s="2" t="inlineStr"/>
      <c r="AD60" s="2" t="inlineStr"/>
      <c r="AE60" s="2" t="inlineStr"/>
    </row>
    <row r="61">
      <c r="A61" s="2" t="inlineStr">
        <is>
          <t>BBY-267343479</t>
        </is>
      </c>
      <c r="B61" s="3" t="inlineStr">
        <is>
          <t>Latte latte lattes</t>
        </is>
      </c>
      <c r="C61" s="3" t="inlineStr">
        <is>
          <t>Great love it , easy to use love the frother tastes great</t>
        </is>
      </c>
      <c r="D61" s="2" t="inlineStr">
        <is>
          <t>2023-12-29</t>
        </is>
      </c>
      <c r="E61" s="2" t="n">
        <v>5</v>
      </c>
      <c r="F61" s="2" t="inlineStr">
        <is>
          <t>keurig.ca</t>
        </is>
      </c>
      <c r="G61" s="2" t="inlineStr">
        <is>
          <t>Rosie l</t>
        </is>
      </c>
      <c r="H61" s="2" t="inlineStr">
        <is>
          <t>Positive</t>
        </is>
      </c>
      <c r="I61" s="2" t="n">
        <v>4.8</v>
      </c>
      <c r="J61" s="3" t="inlineStr">
        <is>
          <t>['Easy to Use &amp; Convenient (Pos)', 'Great Coffee Taste (Pos)', 'Great Frother &amp; Lattes (Pos)', 'Satisfactory &amp; Recommended (Pos)']</t>
        </is>
      </c>
      <c r="K61" s="3" t="inlineStr">
        <is>
          <t>Coffee Taste &amp; Strength; Ease of Use &amp; Convenience; Frother &amp; Milk Drinks</t>
        </is>
      </c>
      <c r="L61" s="3" t="inlineStr"/>
      <c r="M61" s="2" t="inlineStr">
        <is>
          <t>Yes</t>
        </is>
      </c>
      <c r="N61" s="2" t="inlineStr">
        <is>
          <t>Yes</t>
        </is>
      </c>
      <c r="O61" s="2" t="n">
        <v>0</v>
      </c>
      <c r="P61" s="2" t="n">
        <v>0</v>
      </c>
      <c r="Q61" s="2" t="inlineStr">
        <is>
          <t>Toronto, On</t>
        </is>
      </c>
      <c r="R61" s="2" t="inlineStr">
        <is>
          <t>en</t>
        </is>
      </c>
      <c r="S61" s="2" t="n">
        <v>12</v>
      </c>
      <c r="T61" s="2" t="n">
        <v>0.9661</v>
      </c>
      <c r="U61" s="2" t="inlineStr">
        <is>
          <t>Positive</t>
        </is>
      </c>
      <c r="V61" s="2" t="b">
        <v>0</v>
      </c>
      <c r="W61" s="2" t="b">
        <v>0</v>
      </c>
      <c r="X61" s="2" t="inlineStr">
        <is>
          <t>Highest Rating, Lowest Rating, Most Helpful, Most Relevant, Newest, Oldest</t>
        </is>
      </c>
      <c r="Y61" s="2" t="n">
        <v>6</v>
      </c>
      <c r="Z61" s="2" t="inlineStr">
        <is>
          <t>Selenium + API</t>
        </is>
      </c>
      <c r="AA61" s="2" t="inlineStr">
        <is>
          <t>BestBuy Canada</t>
        </is>
      </c>
      <c r="AB61" s="2" t="inlineStr">
        <is>
          <t>13787125</t>
        </is>
      </c>
      <c r="AC61" s="2" t="inlineStr"/>
      <c r="AD61" s="2" t="inlineStr"/>
      <c r="AE61" s="2" t="inlineStr"/>
    </row>
    <row r="62">
      <c r="A62" s="2" t="inlineStr">
        <is>
          <t>BBY-266911090</t>
        </is>
      </c>
      <c r="B62" s="3" t="inlineStr">
        <is>
          <t>Great Machine</t>
        </is>
      </c>
      <c r="C62" s="3" t="inlineStr">
        <is>
          <t>I’ve always wanted a Keurig machine. I love this one with its great brewing options.</t>
        </is>
      </c>
      <c r="D62" s="2" t="inlineStr">
        <is>
          <t>2023-12-24</t>
        </is>
      </c>
      <c r="E62" s="2" t="n">
        <v>5</v>
      </c>
      <c r="F62" s="2" t="inlineStr">
        <is>
          <t>keurig.ca</t>
        </is>
      </c>
      <c r="G62" s="2" t="inlineStr">
        <is>
          <t>Lisa A</t>
        </is>
      </c>
      <c r="H62" s="2" t="inlineStr">
        <is>
          <t>Positive</t>
        </is>
      </c>
      <c r="I62" s="2" t="n">
        <v>4.85</v>
      </c>
      <c r="J62" s="3" t="inlineStr">
        <is>
          <t>['Satisfactory &amp; Recommended (Pos)']</t>
        </is>
      </c>
      <c r="K62" s="3" t="inlineStr"/>
      <c r="L62" s="3" t="inlineStr"/>
      <c r="M62" s="2" t="inlineStr">
        <is>
          <t>Yes</t>
        </is>
      </c>
      <c r="N62" s="2" t="inlineStr">
        <is>
          <t>Yes</t>
        </is>
      </c>
      <c r="O62" s="2" t="n">
        <v>0</v>
      </c>
      <c r="P62" s="2" t="n">
        <v>0</v>
      </c>
      <c r="Q62" s="2" t="inlineStr">
        <is>
          <t>London, ON</t>
        </is>
      </c>
      <c r="R62" s="2" t="inlineStr">
        <is>
          <t>en</t>
        </is>
      </c>
      <c r="S62" s="2" t="n">
        <v>15</v>
      </c>
      <c r="T62" s="2" t="n">
        <v>0.9246</v>
      </c>
      <c r="U62" s="2" t="inlineStr">
        <is>
          <t>Positive</t>
        </is>
      </c>
      <c r="V62" s="2" t="b">
        <v>0</v>
      </c>
      <c r="W62" s="2" t="b">
        <v>0</v>
      </c>
      <c r="X62" s="2" t="inlineStr">
        <is>
          <t>Highest Rating, Lowest Rating, Most Helpful, Most Relevant, Newest, Oldest</t>
        </is>
      </c>
      <c r="Y62" s="2" t="n">
        <v>6</v>
      </c>
      <c r="Z62" s="2" t="inlineStr">
        <is>
          <t>Selenium + API</t>
        </is>
      </c>
      <c r="AA62" s="2" t="inlineStr">
        <is>
          <t>BestBuy Canada</t>
        </is>
      </c>
      <c r="AB62" s="2" t="inlineStr">
        <is>
          <t>13787125</t>
        </is>
      </c>
      <c r="AC62" s="2" t="inlineStr"/>
      <c r="AD62" s="2" t="inlineStr"/>
      <c r="AE62" s="2" t="inlineStr"/>
    </row>
    <row r="63">
      <c r="A63" s="2" t="inlineStr">
        <is>
          <t>BBY-266725647</t>
        </is>
      </c>
      <c r="B63" s="3" t="inlineStr">
        <is>
          <t>coffee machine</t>
        </is>
      </c>
      <c r="C63" s="3" t="inlineStr">
        <is>
          <t>very good service. I told my two brother in law to buy your coffee machines in shortly</t>
        </is>
      </c>
      <c r="D63" s="2" t="inlineStr">
        <is>
          <t>2023-12-22</t>
        </is>
      </c>
      <c r="E63" s="2" t="n">
        <v>5</v>
      </c>
      <c r="F63" s="2" t="inlineStr">
        <is>
          <t>keurig.ca</t>
        </is>
      </c>
      <c r="G63" s="2" t="inlineStr">
        <is>
          <t>Williamlee</t>
        </is>
      </c>
      <c r="H63" s="2" t="inlineStr">
        <is>
          <t>Positive</t>
        </is>
      </c>
      <c r="I63" s="2" t="n">
        <v>4.54</v>
      </c>
      <c r="J63" s="3" t="inlineStr">
        <is>
          <t>['Great Coffee Taste (Pos)', 'Satisfactory &amp; Recommended (Pos)']</t>
        </is>
      </c>
      <c r="K63" s="3" t="inlineStr">
        <is>
          <t>Coffee Taste &amp; Strength</t>
        </is>
      </c>
      <c r="L63" s="3" t="inlineStr"/>
      <c r="M63" s="2" t="inlineStr">
        <is>
          <t>Yes</t>
        </is>
      </c>
      <c r="N63" s="2" t="inlineStr">
        <is>
          <t>Yes</t>
        </is>
      </c>
      <c r="O63" s="2" t="n">
        <v>0</v>
      </c>
      <c r="P63" s="2" t="n">
        <v>0</v>
      </c>
      <c r="Q63" s="2" t="inlineStr">
        <is>
          <t>Vancouver</t>
        </is>
      </c>
      <c r="R63" s="2" t="inlineStr">
        <is>
          <t>en</t>
        </is>
      </c>
      <c r="S63" s="2" t="n">
        <v>17</v>
      </c>
      <c r="T63" s="2" t="n">
        <v>0.4927</v>
      </c>
      <c r="U63" s="2" t="inlineStr">
        <is>
          <t>Positive</t>
        </is>
      </c>
      <c r="V63" s="2" t="b">
        <v>0</v>
      </c>
      <c r="W63" s="2" t="b">
        <v>0</v>
      </c>
      <c r="X63" s="2" t="inlineStr">
        <is>
          <t>Highest Rating, Lowest Rating, Most Helpful, Most Relevant, Newest, Oldest</t>
        </is>
      </c>
      <c r="Y63" s="2" t="n">
        <v>6</v>
      </c>
      <c r="Z63" s="2" t="inlineStr">
        <is>
          <t>Selenium + API</t>
        </is>
      </c>
      <c r="AA63" s="2" t="inlineStr">
        <is>
          <t>BestBuy Canada</t>
        </is>
      </c>
      <c r="AB63" s="2" t="inlineStr">
        <is>
          <t>13787125</t>
        </is>
      </c>
      <c r="AC63" s="2" t="inlineStr"/>
      <c r="AD63" s="2" t="inlineStr"/>
      <c r="AE63" s="2" t="inlineStr"/>
    </row>
    <row r="64">
      <c r="A64" s="2" t="inlineStr">
        <is>
          <t>BBY-265644026</t>
        </is>
      </c>
      <c r="B64" s="3" t="inlineStr">
        <is>
          <t>Coffee maker</t>
        </is>
      </c>
      <c r="C64" s="3" t="inlineStr">
        <is>
          <t>I absolutely love my coffee maker . I use to make tea as well. Very satisfying</t>
        </is>
      </c>
      <c r="D64" s="2" t="inlineStr">
        <is>
          <t>2023-12-11</t>
        </is>
      </c>
      <c r="E64" s="2" t="n">
        <v>5</v>
      </c>
      <c r="F64" s="2" t="inlineStr">
        <is>
          <t>keurig.ca</t>
        </is>
      </c>
      <c r="G64" s="2" t="inlineStr">
        <is>
          <t>Kyniesha</t>
        </is>
      </c>
      <c r="H64" s="2" t="inlineStr">
        <is>
          <t>Positive</t>
        </is>
      </c>
      <c r="I64" s="2" t="n">
        <v>4.9</v>
      </c>
      <c r="J64" s="3" t="inlineStr">
        <is>
          <t>['Satisfactory &amp; Recommended (Pos)']</t>
        </is>
      </c>
      <c r="K64" s="3" t="inlineStr"/>
      <c r="L64" s="3" t="inlineStr"/>
      <c r="M64" s="2" t="inlineStr">
        <is>
          <t>Yes</t>
        </is>
      </c>
      <c r="N64" s="2" t="inlineStr">
        <is>
          <t>Yes</t>
        </is>
      </c>
      <c r="O64" s="2" t="n">
        <v>0</v>
      </c>
      <c r="P64" s="2" t="n">
        <v>0</v>
      </c>
      <c r="Q64" s="2" t="inlineStr">
        <is>
          <t>Toronto</t>
        </is>
      </c>
      <c r="R64" s="2" t="inlineStr">
        <is>
          <t>en</t>
        </is>
      </c>
      <c r="S64" s="2" t="n">
        <v>16</v>
      </c>
      <c r="T64" s="2" t="n">
        <v>0.8716</v>
      </c>
      <c r="U64" s="2" t="inlineStr">
        <is>
          <t>Positive</t>
        </is>
      </c>
      <c r="V64" s="2" t="b">
        <v>0</v>
      </c>
      <c r="W64" s="2" t="b">
        <v>0</v>
      </c>
      <c r="X64" s="2" t="inlineStr">
        <is>
          <t>Highest Rating, Lowest Rating, Most Helpful, Most Relevant, Newest, Oldest</t>
        </is>
      </c>
      <c r="Y64" s="2" t="n">
        <v>6</v>
      </c>
      <c r="Z64" s="2" t="inlineStr">
        <is>
          <t>Selenium + API</t>
        </is>
      </c>
      <c r="AA64" s="2" t="inlineStr">
        <is>
          <t>BestBuy Canada</t>
        </is>
      </c>
      <c r="AB64" s="2" t="inlineStr">
        <is>
          <t>13787125</t>
        </is>
      </c>
      <c r="AC64" s="2" t="inlineStr"/>
      <c r="AD64" s="2" t="inlineStr"/>
      <c r="AE64" s="2" t="inlineStr"/>
    </row>
    <row r="65">
      <c r="A65" s="2" t="inlineStr">
        <is>
          <t>BBY-265494144</t>
        </is>
      </c>
      <c r="B65" s="3" t="inlineStr">
        <is>
          <t>Great Coffee Maker</t>
        </is>
      </c>
      <c r="C65" s="3" t="inlineStr">
        <is>
          <t>I love my new coffee maker - the Frother is a lovely addition.</t>
        </is>
      </c>
      <c r="D65" s="2" t="inlineStr">
        <is>
          <t>2023-12-09</t>
        </is>
      </c>
      <c r="E65" s="2" t="n">
        <v>5</v>
      </c>
      <c r="F65" s="2" t="inlineStr">
        <is>
          <t>keurig.ca</t>
        </is>
      </c>
      <c r="G65" s="2" t="inlineStr">
        <is>
          <t>Heather1111111111</t>
        </is>
      </c>
      <c r="H65" s="2" t="inlineStr">
        <is>
          <t>Positive</t>
        </is>
      </c>
      <c r="I65" s="2" t="n">
        <v>4.89</v>
      </c>
      <c r="J65" s="3" t="inlineStr">
        <is>
          <t>['Great Frother &amp; Lattes (Pos)', 'Great Coffee Taste (Pos)']</t>
        </is>
      </c>
      <c r="K65" s="3" t="inlineStr">
        <is>
          <t>Coffee Taste &amp; Strength; Frother &amp; Milk Drinks</t>
        </is>
      </c>
      <c r="L65" s="3" t="inlineStr"/>
      <c r="M65" s="2" t="inlineStr"/>
      <c r="N65" s="2" t="inlineStr">
        <is>
          <t>Yes</t>
        </is>
      </c>
      <c r="O65" s="2" t="n">
        <v>0</v>
      </c>
      <c r="P65" s="2" t="n">
        <v>0</v>
      </c>
      <c r="Q65" s="2" t="inlineStr">
        <is>
          <t>keurig.ca</t>
        </is>
      </c>
      <c r="R65" s="2" t="inlineStr">
        <is>
          <t>en</t>
        </is>
      </c>
      <c r="S65" s="2" t="n">
        <v>13</v>
      </c>
      <c r="T65" s="2" t="n">
        <v>0.9201</v>
      </c>
      <c r="U65" s="2" t="inlineStr">
        <is>
          <t>Positive</t>
        </is>
      </c>
      <c r="V65" s="2" t="b">
        <v>0</v>
      </c>
      <c r="W65" s="2" t="b">
        <v>0</v>
      </c>
      <c r="X65" s="2" t="inlineStr">
        <is>
          <t>Highest Rating, Lowest Rating, Most Helpful, Most Relevant, Newest, Oldest</t>
        </is>
      </c>
      <c r="Y65" s="2" t="n">
        <v>6</v>
      </c>
      <c r="Z65" s="2" t="inlineStr">
        <is>
          <t>Selenium + API</t>
        </is>
      </c>
      <c r="AA65" s="2" t="inlineStr">
        <is>
          <t>BestBuy Canada</t>
        </is>
      </c>
      <c r="AB65" s="2" t="inlineStr">
        <is>
          <t>13787125</t>
        </is>
      </c>
      <c r="AC65" s="2" t="inlineStr"/>
      <c r="AD65" s="2" t="inlineStr"/>
      <c r="AE65" s="2" t="inlineStr"/>
    </row>
    <row r="66">
      <c r="A66" s="2" t="inlineStr">
        <is>
          <t>BBY-265275267</t>
        </is>
      </c>
      <c r="B66" s="3" t="inlineStr">
        <is>
          <t>Coffee Maker</t>
        </is>
      </c>
      <c r="C66" s="3" t="inlineStr">
        <is>
          <t>Great coffee brewer. Makes good cup coffee Use it everyday.</t>
        </is>
      </c>
      <c r="D66" s="2" t="inlineStr">
        <is>
          <t>2023-12-06</t>
        </is>
      </c>
      <c r="E66" s="2" t="n">
        <v>5</v>
      </c>
      <c r="F66" s="2" t="inlineStr">
        <is>
          <t>keurig.ca</t>
        </is>
      </c>
      <c r="G66" s="2" t="inlineStr">
        <is>
          <t>Brian Killam</t>
        </is>
      </c>
      <c r="H66" s="2" t="inlineStr">
        <is>
          <t>Positive</t>
        </is>
      </c>
      <c r="I66" s="2" t="n">
        <v>4.73</v>
      </c>
      <c r="J66" s="3" t="inlineStr">
        <is>
          <t>['Great Coffee Taste (Pos)', 'Satisfactory &amp; Recommended (Pos)']</t>
        </is>
      </c>
      <c r="K66" s="3" t="inlineStr">
        <is>
          <t>Coffee Taste &amp; Strength</t>
        </is>
      </c>
      <c r="L66" s="3" t="inlineStr"/>
      <c r="M66" s="2" t="inlineStr">
        <is>
          <t>Yes</t>
        </is>
      </c>
      <c r="N66" s="2" t="inlineStr">
        <is>
          <t>Yes</t>
        </is>
      </c>
      <c r="O66" s="2" t="n">
        <v>0</v>
      </c>
      <c r="P66" s="2" t="n">
        <v>0</v>
      </c>
      <c r="Q66" s="2" t="inlineStr">
        <is>
          <t>Riverview Nb Canada</t>
        </is>
      </c>
      <c r="R66" s="2" t="inlineStr">
        <is>
          <t>en</t>
        </is>
      </c>
      <c r="S66" s="2" t="n">
        <v>10</v>
      </c>
      <c r="T66" s="2" t="n">
        <v>0.7906</v>
      </c>
      <c r="U66" s="2" t="inlineStr">
        <is>
          <t>Positive</t>
        </is>
      </c>
      <c r="V66" s="2" t="b">
        <v>0</v>
      </c>
      <c r="W66" s="2" t="b">
        <v>0</v>
      </c>
      <c r="X66" s="2" t="inlineStr">
        <is>
          <t>Highest Rating, Lowest Rating, Most Helpful, Most Relevant, Newest, Oldest</t>
        </is>
      </c>
      <c r="Y66" s="2" t="n">
        <v>6</v>
      </c>
      <c r="Z66" s="2" t="inlineStr">
        <is>
          <t>Selenium + API</t>
        </is>
      </c>
      <c r="AA66" s="2" t="inlineStr">
        <is>
          <t>BestBuy Canada</t>
        </is>
      </c>
      <c r="AB66" s="2" t="inlineStr">
        <is>
          <t>13787125</t>
        </is>
      </c>
      <c r="AC66" s="2" t="inlineStr"/>
      <c r="AD66" s="2" t="inlineStr"/>
      <c r="AE66" s="2" t="inlineStr"/>
    </row>
    <row r="67">
      <c r="A67" s="2" t="inlineStr">
        <is>
          <t>BBY-265026786</t>
        </is>
      </c>
      <c r="B67" s="3" t="inlineStr">
        <is>
          <t>Replaced Machine Trouble Free</t>
        </is>
      </c>
      <c r="C67" s="3" t="inlineStr">
        <is>
          <t>We bought a Keurig with a milk frother for our short term rental. It didn’t work so we called Keurig and after the troubleshooting didn’t work they sent us another unit. We now have a working machine and our guests are loving the extra milk frothing experience!</t>
        </is>
      </c>
      <c r="D67" s="2" t="inlineStr">
        <is>
          <t>2023-12-03</t>
        </is>
      </c>
      <c r="E67" s="2" t="n">
        <v>5</v>
      </c>
      <c r="F67" s="2" t="inlineStr">
        <is>
          <t>keurig.ca</t>
        </is>
      </c>
      <c r="G67" s="2" t="inlineStr">
        <is>
          <t>Westwind Retreat</t>
        </is>
      </c>
      <c r="H67" s="2" t="inlineStr">
        <is>
          <t>Neutral</t>
        </is>
      </c>
      <c r="I67" s="2" t="n">
        <v>3.06</v>
      </c>
      <c r="J67" s="3" t="inlineStr">
        <is>
          <t>['Great Frother &amp; Lattes (Pos)', 'Poor Support / Repeat Replacements (Neg)']</t>
        </is>
      </c>
      <c r="K67" s="3" t="inlineStr">
        <is>
          <t>Frother &amp; Milk Drinks</t>
        </is>
      </c>
      <c r="L67" s="3" t="inlineStr">
        <is>
          <t>Warranty &amp; Customer Service</t>
        </is>
      </c>
      <c r="M67" s="2" t="inlineStr">
        <is>
          <t>Yes</t>
        </is>
      </c>
      <c r="N67" s="2" t="inlineStr">
        <is>
          <t>Yes</t>
        </is>
      </c>
      <c r="O67" s="2" t="n">
        <v>0</v>
      </c>
      <c r="P67" s="2" t="n">
        <v>0</v>
      </c>
      <c r="Q67" s="2" t="inlineStr">
        <is>
          <t>Prince Edward County</t>
        </is>
      </c>
      <c r="R67" s="2" t="inlineStr">
        <is>
          <t>en</t>
        </is>
      </c>
      <c r="S67" s="2" t="n">
        <v>47</v>
      </c>
      <c r="T67" s="2" t="n">
        <v>0.7574</v>
      </c>
      <c r="U67" s="2" t="inlineStr">
        <is>
          <t>Positive</t>
        </is>
      </c>
      <c r="V67" s="2" t="b">
        <v>0</v>
      </c>
      <c r="W67" s="2" t="b">
        <v>0</v>
      </c>
      <c r="X67" s="2" t="inlineStr">
        <is>
          <t>Highest Rating, Lowest Rating, Most Helpful, Most Relevant, Newest, Oldest</t>
        </is>
      </c>
      <c r="Y67" s="2" t="n">
        <v>6</v>
      </c>
      <c r="Z67" s="2" t="inlineStr">
        <is>
          <t>Selenium + API</t>
        </is>
      </c>
      <c r="AA67" s="2" t="inlineStr">
        <is>
          <t>BestBuy Canada</t>
        </is>
      </c>
      <c r="AB67" s="2" t="inlineStr">
        <is>
          <t>13787125</t>
        </is>
      </c>
      <c r="AC67" s="2" t="inlineStr"/>
      <c r="AD67" s="2" t="inlineStr"/>
      <c r="AE67" s="2" t="inlineStr"/>
    </row>
    <row r="68">
      <c r="A68" s="2" t="inlineStr">
        <is>
          <t>BBY-264792969</t>
        </is>
      </c>
      <c r="B68" s="3" t="inlineStr">
        <is>
          <t>Love the coffee side</t>
        </is>
      </c>
      <c r="C68" s="3" t="inlineStr">
        <is>
          <t>iI have only had it for less than a year and the milk frothing side no longer works. Funny thing is it was working the day before and then the following morning , it decided to NOT. It is an expensive message and it is a disgrace that it no longer works.</t>
        </is>
      </c>
      <c r="D68" s="2" t="inlineStr">
        <is>
          <t>2023-12-01</t>
        </is>
      </c>
      <c r="E68" s="2" t="n">
        <v>2</v>
      </c>
      <c r="F68" s="2" t="inlineStr">
        <is>
          <t>keurig.ca</t>
        </is>
      </c>
      <c r="G68" s="2" t="inlineStr">
        <is>
          <t>Leen</t>
        </is>
      </c>
      <c r="H68" s="2" t="inlineStr">
        <is>
          <t>Negative</t>
        </is>
      </c>
      <c r="I68" s="2" t="n">
        <v>1.92</v>
      </c>
      <c r="J68" s="3" t="inlineStr">
        <is>
          <t>['Great Coffee Taste (Pos)', 'Leaks, Overflow &amp; Clogging (Neg)', 'Overpriced / Poor Value (Neg)', 'Breakdown / Defective Unit (Neg)', 'Frother Failure / Weak Froth (Neg)']</t>
        </is>
      </c>
      <c r="K68" s="3" t="inlineStr">
        <is>
          <t>Coffee Taste &amp; Strength</t>
        </is>
      </c>
      <c r="L68" s="3" t="inlineStr">
        <is>
          <t>Frother &amp; Milk Drinks; Leaks, Overflow &amp; Clogging; Reliability &amp; Durability; Value for Money</t>
        </is>
      </c>
      <c r="M68" s="2" t="inlineStr">
        <is>
          <t>No</t>
        </is>
      </c>
      <c r="N68" s="2" t="inlineStr">
        <is>
          <t>No</t>
        </is>
      </c>
      <c r="O68" s="2" t="n">
        <v>0</v>
      </c>
      <c r="P68" s="2" t="n">
        <v>0</v>
      </c>
      <c r="Q68" s="2" t="inlineStr">
        <is>
          <t>Stoney Creek ,Ontario</t>
        </is>
      </c>
      <c r="R68" s="2" t="inlineStr">
        <is>
          <t>en</t>
        </is>
      </c>
      <c r="S68" s="2" t="n">
        <v>52</v>
      </c>
      <c r="T68" s="2" t="n">
        <v>0.128</v>
      </c>
      <c r="U68" s="2" t="inlineStr">
        <is>
          <t>Negative</t>
        </is>
      </c>
      <c r="V68" s="2" t="b">
        <v>0</v>
      </c>
      <c r="W68" s="2" t="b">
        <v>0</v>
      </c>
      <c r="X68" s="2" t="inlineStr">
        <is>
          <t>Highest Rating, Lowest Rating, Most Helpful, Most Relevant, Newest, Oldest</t>
        </is>
      </c>
      <c r="Y68" s="2" t="n">
        <v>6</v>
      </c>
      <c r="Z68" s="2" t="inlineStr">
        <is>
          <t>Selenium + API</t>
        </is>
      </c>
      <c r="AA68" s="2" t="inlineStr">
        <is>
          <t>BestBuy Canada</t>
        </is>
      </c>
      <c r="AB68" s="2" t="inlineStr">
        <is>
          <t>13787125</t>
        </is>
      </c>
      <c r="AC68" s="2" t="inlineStr"/>
      <c r="AD68" s="2" t="inlineStr"/>
      <c r="AE68" s="2" t="inlineStr"/>
    </row>
    <row r="69">
      <c r="A69" s="2" t="inlineStr">
        <is>
          <t>BBY-254947881</t>
        </is>
      </c>
      <c r="B69" s="3" t="inlineStr">
        <is>
          <t>Bad quality - frother keeps breaking</t>
        </is>
      </c>
      <c r="C69" s="3" t="inlineStr">
        <is>
          <t>Both this 3 months ago. Makes a good cup of coffee but forther stopped frothing after a few uses. Received a second machine and after a few uses, the frother stopped frothing too. Seems like a common problem according to Google reviews. I'm on my third machine but not very confident considering that it's only been a few months. Keeping my fingers crossed and will update review on how the 3rd machine functions.</t>
        </is>
      </c>
      <c r="D69" s="2" t="inlineStr">
        <is>
          <t>2023-08-08</t>
        </is>
      </c>
      <c r="E69" s="2" t="n">
        <v>1</v>
      </c>
      <c r="F69" s="2" t="inlineStr">
        <is>
          <t>keurig.ca</t>
        </is>
      </c>
      <c r="G69" s="2" t="inlineStr">
        <is>
          <t>deon</t>
        </is>
      </c>
      <c r="H69" s="2" t="inlineStr">
        <is>
          <t>Negative</t>
        </is>
      </c>
      <c r="I69" s="2" t="n">
        <v>1.6</v>
      </c>
      <c r="J69" s="3" t="inlineStr">
        <is>
          <t>['Frother Failure / Weak Froth (Neg)', 'Breakdown / Defective Unit (Neg)']</t>
        </is>
      </c>
      <c r="K69" s="3" t="inlineStr"/>
      <c r="L69" s="3" t="inlineStr">
        <is>
          <t>Frother &amp; Milk Drinks; Reliability &amp; Durability</t>
        </is>
      </c>
      <c r="M69" s="2" t="inlineStr">
        <is>
          <t>No</t>
        </is>
      </c>
      <c r="N69" s="2" t="inlineStr">
        <is>
          <t>No</t>
        </is>
      </c>
      <c r="O69" s="2" t="n">
        <v>0</v>
      </c>
      <c r="P69" s="2" t="n">
        <v>0</v>
      </c>
      <c r="Q69" s="2" t="inlineStr">
        <is>
          <t>Gatineau, QC</t>
        </is>
      </c>
      <c r="R69" s="2" t="inlineStr">
        <is>
          <t>en</t>
        </is>
      </c>
      <c r="S69" s="2" t="n">
        <v>73</v>
      </c>
      <c r="T69" s="2" t="n">
        <v>-0.8429</v>
      </c>
      <c r="U69" s="2" t="inlineStr">
        <is>
          <t>Negative</t>
        </is>
      </c>
      <c r="V69" s="2" t="b">
        <v>0</v>
      </c>
      <c r="W69" s="2" t="b">
        <v>0</v>
      </c>
      <c r="X69" s="2" t="inlineStr">
        <is>
          <t>Highest Rating, Lowest Rating, Most Helpful, Most Relevant, Newest, Oldest</t>
        </is>
      </c>
      <c r="Y69" s="2" t="n">
        <v>6</v>
      </c>
      <c r="Z69" s="2" t="inlineStr">
        <is>
          <t>Selenium + API</t>
        </is>
      </c>
      <c r="AA69" s="2" t="inlineStr">
        <is>
          <t>BestBuy Canada</t>
        </is>
      </c>
      <c r="AB69" s="2" t="inlineStr">
        <is>
          <t>13787125</t>
        </is>
      </c>
      <c r="AC69" s="2" t="inlineStr"/>
      <c r="AD69" s="2" t="inlineStr"/>
      <c r="AE69" s="2" t="inlineStr"/>
    </row>
    <row r="70">
      <c r="A70" s="2" t="inlineStr">
        <is>
          <t>BBY-251909657</t>
        </is>
      </c>
      <c r="B70" s="3" t="inlineStr">
        <is>
          <t>Love Kuerig</t>
        </is>
      </c>
      <c r="C70" s="3" t="inlineStr">
        <is>
          <t>Got this as a manufacturer replacement and I'm still loving using my Keurig. They are a great company to deal with and treat you extremely well.</t>
        </is>
      </c>
      <c r="D70" s="2" t="inlineStr">
        <is>
          <t>2023-06-28</t>
        </is>
      </c>
      <c r="E70" s="2" t="n">
        <v>5</v>
      </c>
      <c r="F70" s="2" t="inlineStr">
        <is>
          <t>keurig.ca</t>
        </is>
      </c>
      <c r="G70" s="2" t="inlineStr">
        <is>
          <t>Pearly</t>
        </is>
      </c>
      <c r="H70" s="2" t="inlineStr">
        <is>
          <t>Positive</t>
        </is>
      </c>
      <c r="I70" s="2" t="n">
        <v>4.87</v>
      </c>
      <c r="J70" s="3" t="inlineStr">
        <is>
          <t>['Good Value for Money (Pos)', 'Helpful Support &amp; Warranty (Pos)', 'Satisfactory &amp; Recommended (Pos)']</t>
        </is>
      </c>
      <c r="K70" s="3" t="inlineStr">
        <is>
          <t>Value for Money; Warranty &amp; Customer Service</t>
        </is>
      </c>
      <c r="L70" s="3" t="inlineStr"/>
      <c r="M70" s="2" t="inlineStr">
        <is>
          <t>Yes</t>
        </is>
      </c>
      <c r="N70" s="2" t="inlineStr">
        <is>
          <t>Yes</t>
        </is>
      </c>
      <c r="O70" s="2" t="n">
        <v>0</v>
      </c>
      <c r="P70" s="2" t="n">
        <v>0</v>
      </c>
      <c r="Q70" s="2" t="inlineStr">
        <is>
          <t>Peterborough</t>
        </is>
      </c>
      <c r="R70" s="2" t="inlineStr">
        <is>
          <t>en</t>
        </is>
      </c>
      <c r="S70" s="2" t="n">
        <v>26</v>
      </c>
      <c r="T70" s="2" t="n">
        <v>0.9538</v>
      </c>
      <c r="U70" s="2" t="inlineStr">
        <is>
          <t>Positive</t>
        </is>
      </c>
      <c r="V70" s="2" t="b">
        <v>0</v>
      </c>
      <c r="W70" s="2" t="b">
        <v>0</v>
      </c>
      <c r="X70" s="2" t="inlineStr">
        <is>
          <t>Highest Rating, Lowest Rating, Most Helpful, Most Relevant, Newest, Oldest</t>
        </is>
      </c>
      <c r="Y70" s="2" t="n">
        <v>6</v>
      </c>
      <c r="Z70" s="2" t="inlineStr">
        <is>
          <t>Selenium + API</t>
        </is>
      </c>
      <c r="AA70" s="2" t="inlineStr">
        <is>
          <t>BestBuy Canada</t>
        </is>
      </c>
      <c r="AB70" s="2" t="inlineStr">
        <is>
          <t>13787125</t>
        </is>
      </c>
      <c r="AC70" s="2" t="inlineStr"/>
      <c r="AD70" s="2" t="inlineStr"/>
      <c r="AE70" s="2" t="inlineStr"/>
    </row>
    <row r="71">
      <c r="A71" s="2" t="inlineStr">
        <is>
          <t>BBY-251110088</t>
        </is>
      </c>
      <c r="B71" s="3" t="inlineStr">
        <is>
          <t>Just stopped working</t>
        </is>
      </c>
      <c r="C71" s="3" t="inlineStr">
        <is>
          <t>I have had this amazing coffee machine for a little under 3 years and today is just decided to turn off every time I place a pod in and select my size and press start, the whole machine just powers down. I just descaled yesterday as the light was on, this has always worked in the past. Please tell me I didn't spend that much money to only have it for 2.5 years.</t>
        </is>
      </c>
      <c r="D71" s="2" t="inlineStr">
        <is>
          <t>2023-06-19</t>
        </is>
      </c>
      <c r="E71" s="2" t="n">
        <v>3</v>
      </c>
      <c r="F71" s="2" t="inlineStr">
        <is>
          <t>keurig.ca</t>
        </is>
      </c>
      <c r="G71" s="2" t="inlineStr">
        <is>
          <t>NotAHappyKat</t>
        </is>
      </c>
      <c r="H71" s="2" t="inlineStr">
        <is>
          <t>Negative</t>
        </is>
      </c>
      <c r="I71" s="2" t="n">
        <v>1.57</v>
      </c>
      <c r="J71" s="3" t="inlineStr">
        <is>
          <t>['Easy to Clean (Pos)', 'Breakdown / Defective Unit (Neg)', 'Overpriced / Poor Value (Neg)']</t>
        </is>
      </c>
      <c r="K71" s="3" t="inlineStr">
        <is>
          <t>Cleaning &amp; Maintenance</t>
        </is>
      </c>
      <c r="L71" s="3" t="inlineStr">
        <is>
          <t>Reliability &amp; Durability; Value for Money</t>
        </is>
      </c>
      <c r="M71" s="2" t="inlineStr"/>
      <c r="N71" s="2" t="inlineStr">
        <is>
          <t>No</t>
        </is>
      </c>
      <c r="O71" s="2" t="n">
        <v>0</v>
      </c>
      <c r="P71" s="2" t="n">
        <v>0</v>
      </c>
      <c r="Q71" s="2" t="inlineStr">
        <is>
          <t>Winnipeg, MB</t>
        </is>
      </c>
      <c r="R71" s="2" t="inlineStr">
        <is>
          <t>en</t>
        </is>
      </c>
      <c r="S71" s="2" t="n">
        <v>73</v>
      </c>
      <c r="T71" s="2" t="n">
        <v>0.7096</v>
      </c>
      <c r="U71" s="2" t="inlineStr">
        <is>
          <t>Neutral</t>
        </is>
      </c>
      <c r="V71" s="2" t="b">
        <v>0</v>
      </c>
      <c r="W71" s="2" t="b">
        <v>0</v>
      </c>
      <c r="X71" s="2" t="inlineStr">
        <is>
          <t>Highest Rating, Lowest Rating, Most Helpful, Most Relevant, Newest, Oldest</t>
        </is>
      </c>
      <c r="Y71" s="2" t="n">
        <v>6</v>
      </c>
      <c r="Z71" s="2" t="inlineStr">
        <is>
          <t>Selenium + API</t>
        </is>
      </c>
      <c r="AA71" s="2" t="inlineStr">
        <is>
          <t>BestBuy Canada</t>
        </is>
      </c>
      <c r="AB71" s="2" t="inlineStr">
        <is>
          <t>13787125</t>
        </is>
      </c>
      <c r="AC71" s="2" t="inlineStr"/>
      <c r="AD71" s="2" t="inlineStr"/>
      <c r="AE71" s="2" t="inlineStr"/>
    </row>
    <row r="72">
      <c r="A72" s="2" t="inlineStr">
        <is>
          <t>BBY-249102269</t>
        </is>
      </c>
      <c r="B72" s="3" t="inlineStr">
        <is>
          <t>Excellent</t>
        </is>
      </c>
      <c r="C72" s="3" t="inlineStr">
        <is>
          <t>Je viens de l’acheter et je l’adore. Ma famille l’aime aussi</t>
        </is>
      </c>
      <c r="D72" s="2" t="inlineStr">
        <is>
          <t>2023-05-24</t>
        </is>
      </c>
      <c r="E72" s="2" t="n">
        <v>5</v>
      </c>
      <c r="F72" s="2" t="inlineStr">
        <is>
          <t>keurig.ca</t>
        </is>
      </c>
      <c r="G72" s="2" t="inlineStr">
        <is>
          <t>Stephg29</t>
        </is>
      </c>
      <c r="H72" s="2" t="inlineStr">
        <is>
          <t>Positive</t>
        </is>
      </c>
      <c r="I72" s="2" t="n">
        <v>4.88</v>
      </c>
      <c r="J72" s="3" t="inlineStr">
        <is>
          <t>['Satisfactory &amp; Recommended (Pos)']</t>
        </is>
      </c>
      <c r="K72" s="3" t="inlineStr"/>
      <c r="L72" s="3" t="inlineStr"/>
      <c r="M72" s="2" t="inlineStr">
        <is>
          <t>Yes</t>
        </is>
      </c>
      <c r="N72" s="2" t="inlineStr">
        <is>
          <t>Yes</t>
        </is>
      </c>
      <c r="O72" s="2" t="n">
        <v>0</v>
      </c>
      <c r="P72" s="2" t="n">
        <v>0</v>
      </c>
      <c r="Q72" s="2" t="inlineStr">
        <is>
          <t>Rivière-Rouge (Qc)</t>
        </is>
      </c>
      <c r="R72" s="2" t="inlineStr">
        <is>
          <t>fr</t>
        </is>
      </c>
      <c r="S72" s="2" t="n">
        <v>11</v>
      </c>
      <c r="T72" s="2" t="n">
        <v>0.5719</v>
      </c>
      <c r="U72" s="2" t="inlineStr">
        <is>
          <t>Positive</t>
        </is>
      </c>
      <c r="V72" s="2" t="b">
        <v>0</v>
      </c>
      <c r="W72" s="2" t="b">
        <v>0</v>
      </c>
      <c r="X72" s="2" t="inlineStr">
        <is>
          <t>Highest Rating, Lowest Rating, Most Helpful, Most Relevant, Newest, Oldest</t>
        </is>
      </c>
      <c r="Y72" s="2" t="n">
        <v>6</v>
      </c>
      <c r="Z72" s="2" t="inlineStr">
        <is>
          <t>Selenium + API</t>
        </is>
      </c>
      <c r="AA72" s="2" t="inlineStr">
        <is>
          <t>BestBuy Canada</t>
        </is>
      </c>
      <c r="AB72" s="2" t="inlineStr">
        <is>
          <t>13787125</t>
        </is>
      </c>
      <c r="AC72" s="2" t="inlineStr"/>
      <c r="AD72" s="2" t="inlineStr"/>
      <c r="AE72" s="2" t="inlineStr"/>
    </row>
    <row r="73">
      <c r="A73" s="2" t="inlineStr">
        <is>
          <t>BBY-247751078</t>
        </is>
      </c>
      <c r="B73" s="3" t="inlineStr">
        <is>
          <t>Love it</t>
        </is>
      </c>
      <c r="C73" s="3" t="inlineStr">
        <is>
          <t>I first used an identical machine while on holiday. After 3 days I started to look for a place to buy one. This was a great deal</t>
        </is>
      </c>
      <c r="D73" s="2" t="inlineStr">
        <is>
          <t>2023-05-05</t>
        </is>
      </c>
      <c r="E73" s="2" t="n">
        <v>5</v>
      </c>
      <c r="F73" s="2" t="inlineStr">
        <is>
          <t>keurig.ca</t>
        </is>
      </c>
      <c r="G73" s="2" t="inlineStr">
        <is>
          <t>GerryW</t>
        </is>
      </c>
      <c r="H73" s="2" t="inlineStr">
        <is>
          <t>Positive</t>
        </is>
      </c>
      <c r="I73" s="2" t="n">
        <v>4.91</v>
      </c>
      <c r="J73" s="3" t="inlineStr">
        <is>
          <t>['Good Value for Money (Pos)', 'Cheap / Flimsy Build (Neg)']</t>
        </is>
      </c>
      <c r="K73" s="3" t="inlineStr">
        <is>
          <t>Value for Money</t>
        </is>
      </c>
      <c r="L73" s="3" t="inlineStr">
        <is>
          <t>Design &amp; Build Quality</t>
        </is>
      </c>
      <c r="M73" s="2" t="inlineStr">
        <is>
          <t>Yes</t>
        </is>
      </c>
      <c r="N73" s="2" t="inlineStr">
        <is>
          <t>Yes</t>
        </is>
      </c>
      <c r="O73" s="2" t="n">
        <v>0</v>
      </c>
      <c r="P73" s="2" t="n">
        <v>0</v>
      </c>
      <c r="Q73" s="2" t="inlineStr">
        <is>
          <t>Shawnigan Lake, BC</t>
        </is>
      </c>
      <c r="R73" s="2" t="inlineStr">
        <is>
          <t>en</t>
        </is>
      </c>
      <c r="S73" s="2" t="n">
        <v>27</v>
      </c>
      <c r="T73" s="2" t="n">
        <v>0.9001</v>
      </c>
      <c r="U73" s="2" t="inlineStr">
        <is>
          <t>Positive</t>
        </is>
      </c>
      <c r="V73" s="2" t="b">
        <v>0</v>
      </c>
      <c r="W73" s="2" t="b">
        <v>0</v>
      </c>
      <c r="X73" s="2" t="inlineStr">
        <is>
          <t>Highest Rating, Lowest Rating, Most Helpful, Most Relevant, Newest, Oldest</t>
        </is>
      </c>
      <c r="Y73" s="2" t="n">
        <v>6</v>
      </c>
      <c r="Z73" s="2" t="inlineStr">
        <is>
          <t>Selenium + API</t>
        </is>
      </c>
      <c r="AA73" s="2" t="inlineStr">
        <is>
          <t>BestBuy Canada</t>
        </is>
      </c>
      <c r="AB73" s="2" t="inlineStr">
        <is>
          <t>13787125</t>
        </is>
      </c>
      <c r="AC73" s="2" t="inlineStr"/>
      <c r="AD73" s="2" t="inlineStr"/>
      <c r="AE73" s="2" t="inlineStr"/>
    </row>
    <row r="74">
      <c r="A74" s="2" t="inlineStr">
        <is>
          <t>BBY-247266111</t>
        </is>
      </c>
      <c r="B74" s="3" t="inlineStr">
        <is>
          <t>Excellent Service</t>
        </is>
      </c>
      <c r="C74" s="3" t="inlineStr">
        <is>
          <t>My purchase malfunctioned and Kerrigan sent me another immediately.</t>
        </is>
      </c>
      <c r="D74" s="2" t="inlineStr">
        <is>
          <t>2023-04-28</t>
        </is>
      </c>
      <c r="E74" s="2" t="n">
        <v>5</v>
      </c>
      <c r="F74" s="2" t="inlineStr">
        <is>
          <t>keurig.ca</t>
        </is>
      </c>
      <c r="G74" s="2" t="inlineStr">
        <is>
          <t>Trish12</t>
        </is>
      </c>
      <c r="H74" s="2" t="inlineStr">
        <is>
          <t>Positive</t>
        </is>
      </c>
      <c r="I74" s="2" t="n">
        <v>3.98</v>
      </c>
      <c r="J74" s="3" t="inlineStr">
        <is>
          <t>['Breakdown / Defective Unit (Neg)', 'Poor Support / Repeat Replacements (Neg)']</t>
        </is>
      </c>
      <c r="K74" s="3" t="inlineStr"/>
      <c r="L74" s="3" t="inlineStr">
        <is>
          <t>Reliability &amp; Durability; Warranty &amp; Customer Service</t>
        </is>
      </c>
      <c r="M74" s="2" t="inlineStr">
        <is>
          <t>Yes</t>
        </is>
      </c>
      <c r="N74" s="2" t="inlineStr">
        <is>
          <t>Yes</t>
        </is>
      </c>
      <c r="O74" s="2" t="n">
        <v>0</v>
      </c>
      <c r="P74" s="2" t="n">
        <v>0</v>
      </c>
      <c r="Q74" s="2" t="inlineStr">
        <is>
          <t>Utopia ontario</t>
        </is>
      </c>
      <c r="R74" s="2" t="inlineStr">
        <is>
          <t>en</t>
        </is>
      </c>
      <c r="S74" s="2" t="n">
        <v>9</v>
      </c>
      <c r="T74" s="2" t="n">
        <v>0.5719</v>
      </c>
      <c r="U74" s="2" t="inlineStr">
        <is>
          <t>Positive</t>
        </is>
      </c>
      <c r="V74" s="2" t="b">
        <v>0</v>
      </c>
      <c r="W74" s="2" t="b">
        <v>0</v>
      </c>
      <c r="X74" s="2" t="inlineStr">
        <is>
          <t>Highest Rating, Lowest Rating, Most Helpful, Most Relevant, Newest, Oldest</t>
        </is>
      </c>
      <c r="Y74" s="2" t="n">
        <v>6</v>
      </c>
      <c r="Z74" s="2" t="inlineStr">
        <is>
          <t>Selenium + API</t>
        </is>
      </c>
      <c r="AA74" s="2" t="inlineStr">
        <is>
          <t>BestBuy Canada</t>
        </is>
      </c>
      <c r="AB74" s="2" t="inlineStr">
        <is>
          <t>13787125</t>
        </is>
      </c>
      <c r="AC74" s="2" t="inlineStr"/>
      <c r="AD74" s="2" t="inlineStr"/>
      <c r="AE74" s="2" t="inlineStr"/>
    </row>
    <row r="75">
      <c r="A75" s="2" t="inlineStr">
        <is>
          <t>BBY-245578955</t>
        </is>
      </c>
      <c r="B75" s="3" t="inlineStr">
        <is>
          <t>Amazing coffee</t>
        </is>
      </c>
      <c r="C75" s="3" t="inlineStr">
        <is>
          <t>My staff loved it 
Amazing coffee to start the day !!</t>
        </is>
      </c>
      <c r="D75" s="2" t="inlineStr">
        <is>
          <t>2023-04-08</t>
        </is>
      </c>
      <c r="E75" s="2" t="n">
        <v>5</v>
      </c>
      <c r="F75" s="2" t="inlineStr">
        <is>
          <t>keurig.ca</t>
        </is>
      </c>
      <c r="G75" s="2" t="inlineStr">
        <is>
          <t>Aman</t>
        </is>
      </c>
      <c r="H75" s="2" t="inlineStr">
        <is>
          <t>Positive</t>
        </is>
      </c>
      <c r="I75" s="2" t="n">
        <v>4.9</v>
      </c>
      <c r="J75" s="3" t="inlineStr">
        <is>
          <t>['Great Coffee Taste (Pos)', 'Satisfactory &amp; Recommended (Pos)']</t>
        </is>
      </c>
      <c r="K75" s="3" t="inlineStr">
        <is>
          <t>Coffee Taste &amp; Strength</t>
        </is>
      </c>
      <c r="L75" s="3" t="inlineStr"/>
      <c r="M75" s="2" t="inlineStr">
        <is>
          <t>Yes</t>
        </is>
      </c>
      <c r="N75" s="2" t="inlineStr">
        <is>
          <t>Yes</t>
        </is>
      </c>
      <c r="O75" s="2" t="n">
        <v>0</v>
      </c>
      <c r="P75" s="2" t="n">
        <v>0</v>
      </c>
      <c r="Q75" s="2" t="inlineStr">
        <is>
          <t>Vancouver</t>
        </is>
      </c>
      <c r="R75" s="2" t="inlineStr">
        <is>
          <t>en</t>
        </is>
      </c>
      <c r="S75" s="2" t="n">
        <v>11</v>
      </c>
      <c r="T75" s="2" t="n">
        <v>0.9199000000000001</v>
      </c>
      <c r="U75" s="2" t="inlineStr">
        <is>
          <t>Positive</t>
        </is>
      </c>
      <c r="V75" s="2" t="b">
        <v>0</v>
      </c>
      <c r="W75" s="2" t="b">
        <v>0</v>
      </c>
      <c r="X75" s="2" t="inlineStr">
        <is>
          <t>Highest Rating, Lowest Rating, Most Helpful, Most Relevant, Newest, Oldest</t>
        </is>
      </c>
      <c r="Y75" s="2" t="n">
        <v>6</v>
      </c>
      <c r="Z75" s="2" t="inlineStr">
        <is>
          <t>Selenium + API</t>
        </is>
      </c>
      <c r="AA75" s="2" t="inlineStr">
        <is>
          <t>BestBuy Canada</t>
        </is>
      </c>
      <c r="AB75" s="2" t="inlineStr">
        <is>
          <t>13787125</t>
        </is>
      </c>
      <c r="AC75" s="2" t="inlineStr"/>
      <c r="AD75" s="2" t="inlineStr"/>
      <c r="AE75" s="2" t="inlineStr"/>
    </row>
    <row r="76">
      <c r="A76" s="2" t="inlineStr">
        <is>
          <t>BBY-244659446</t>
        </is>
      </c>
      <c r="B76" s="3" t="inlineStr">
        <is>
          <t>Delicious coffee!</t>
        </is>
      </c>
      <c r="C76" s="3" t="inlineStr">
        <is>
          <t>I use the K-cup refillable pods with mine and I love it! I prefer the strength of 1 pod for 8 ounces of water.</t>
        </is>
      </c>
      <c r="D76" s="2" t="inlineStr">
        <is>
          <t>2023-03-30</t>
        </is>
      </c>
      <c r="E76" s="2" t="n">
        <v>5</v>
      </c>
      <c r="F76" s="2" t="inlineStr">
        <is>
          <t>keurig.ca</t>
        </is>
      </c>
      <c r="G76" s="2" t="inlineStr">
        <is>
          <t>Sari</t>
        </is>
      </c>
      <c r="H76" s="2" t="inlineStr">
        <is>
          <t>Positive</t>
        </is>
      </c>
      <c r="I76" s="2" t="n">
        <v>4.61</v>
      </c>
      <c r="J76" s="3" t="inlineStr">
        <is>
          <t>['Great Coffee Taste (Pos)', 'Good Capacity &amp; Cup Sizes (Pos)', 'Satisfactory &amp; Recommended (Pos)']</t>
        </is>
      </c>
      <c r="K76" s="3" t="inlineStr">
        <is>
          <t>Capacity &amp; Cup Size; Coffee Taste &amp; Strength</t>
        </is>
      </c>
      <c r="L76" s="3" t="inlineStr"/>
      <c r="M76" s="2" t="inlineStr">
        <is>
          <t>Yes</t>
        </is>
      </c>
      <c r="N76" s="2" t="inlineStr">
        <is>
          <t>Yes</t>
        </is>
      </c>
      <c r="O76" s="2" t="n">
        <v>0</v>
      </c>
      <c r="P76" s="2" t="n">
        <v>0</v>
      </c>
      <c r="Q76" s="2" t="inlineStr">
        <is>
          <t>Toronto, Ontario</t>
        </is>
      </c>
      <c r="R76" s="2" t="inlineStr">
        <is>
          <t>en</t>
        </is>
      </c>
      <c r="S76" s="2" t="n">
        <v>24</v>
      </c>
      <c r="T76" s="2" t="n">
        <v>0.908</v>
      </c>
      <c r="U76" s="2" t="inlineStr">
        <is>
          <t>Positive</t>
        </is>
      </c>
      <c r="V76" s="2" t="b">
        <v>0</v>
      </c>
      <c r="W76" s="2" t="b">
        <v>0</v>
      </c>
      <c r="X76" s="2" t="inlineStr">
        <is>
          <t>Highest Rating, Lowest Rating, Most Helpful, Most Relevant, Newest, Oldest</t>
        </is>
      </c>
      <c r="Y76" s="2" t="n">
        <v>6</v>
      </c>
      <c r="Z76" s="2" t="inlineStr">
        <is>
          <t>Selenium + API</t>
        </is>
      </c>
      <c r="AA76" s="2" t="inlineStr">
        <is>
          <t>BestBuy Canada</t>
        </is>
      </c>
      <c r="AB76" s="2" t="inlineStr">
        <is>
          <t>13787125</t>
        </is>
      </c>
      <c r="AC76" s="2" t="inlineStr"/>
      <c r="AD76" s="2" t="inlineStr"/>
      <c r="AE76" s="2" t="inlineStr"/>
    </row>
    <row r="77">
      <c r="A77" s="2" t="inlineStr">
        <is>
          <t>BBY-244610823</t>
        </is>
      </c>
      <c r="B77" s="3" t="inlineStr">
        <is>
          <t>Keurig vs Tasimo</t>
        </is>
      </c>
      <c r="C77" s="3" t="inlineStr">
        <is>
          <t>Swap the old Tasimo for a New Keurig. Best move ever.</t>
        </is>
      </c>
      <c r="D77" s="2" t="inlineStr">
        <is>
          <t>2023-03-29</t>
        </is>
      </c>
      <c r="E77" s="2" t="n">
        <v>5</v>
      </c>
      <c r="F77" s="2" t="inlineStr">
        <is>
          <t>keurig.ca</t>
        </is>
      </c>
      <c r="G77" s="2" t="inlineStr">
        <is>
          <t>Bert01</t>
        </is>
      </c>
      <c r="H77" s="2" t="inlineStr">
        <is>
          <t>Positive</t>
        </is>
      </c>
      <c r="I77" s="2" t="n">
        <v>4.88</v>
      </c>
      <c r="J77" s="3" t="inlineStr">
        <is>
          <t>['Satisfactory &amp; Recommended (Pos)']</t>
        </is>
      </c>
      <c r="K77" s="3" t="inlineStr"/>
      <c r="L77" s="3" t="inlineStr"/>
      <c r="M77" s="2" t="inlineStr">
        <is>
          <t>Yes</t>
        </is>
      </c>
      <c r="N77" s="2" t="inlineStr">
        <is>
          <t>Yes</t>
        </is>
      </c>
      <c r="O77" s="2" t="n">
        <v>0</v>
      </c>
      <c r="P77" s="2" t="n">
        <v>0</v>
      </c>
      <c r="Q77" s="2" t="inlineStr">
        <is>
          <t>Gatineau</t>
        </is>
      </c>
      <c r="R77" s="2" t="inlineStr">
        <is>
          <t>en</t>
        </is>
      </c>
      <c r="S77" s="2" t="n">
        <v>11</v>
      </c>
      <c r="T77" s="2" t="n">
        <v>0.6369</v>
      </c>
      <c r="U77" s="2" t="inlineStr">
        <is>
          <t>Positive</t>
        </is>
      </c>
      <c r="V77" s="2" t="b">
        <v>0</v>
      </c>
      <c r="W77" s="2" t="b">
        <v>0</v>
      </c>
      <c r="X77" s="2" t="inlineStr">
        <is>
          <t>Highest Rating, Lowest Rating, Most Helpful, Most Relevant, Newest, Oldest</t>
        </is>
      </c>
      <c r="Y77" s="2" t="n">
        <v>6</v>
      </c>
      <c r="Z77" s="2" t="inlineStr">
        <is>
          <t>Selenium + API</t>
        </is>
      </c>
      <c r="AA77" s="2" t="inlineStr">
        <is>
          <t>BestBuy Canada</t>
        </is>
      </c>
      <c r="AB77" s="2" t="inlineStr">
        <is>
          <t>13787125</t>
        </is>
      </c>
      <c r="AC77" s="2" t="inlineStr"/>
      <c r="AD77" s="2" t="inlineStr"/>
      <c r="AE77" s="2" t="inlineStr"/>
    </row>
    <row r="78">
      <c r="A78" s="2" t="inlineStr">
        <is>
          <t>BBY-244075919</t>
        </is>
      </c>
      <c r="B78" s="3" t="inlineStr">
        <is>
          <t>super</t>
        </is>
      </c>
      <c r="C78" s="3" t="inlineStr">
        <is>
          <t>Un mois et tout fa bien. Beaucoup d'espoir pour les prochaines années.</t>
        </is>
      </c>
      <c r="D78" s="2" t="inlineStr">
        <is>
          <t>2023-03-23</t>
        </is>
      </c>
      <c r="E78" s="2" t="n">
        <v>5</v>
      </c>
      <c r="F78" s="2" t="inlineStr">
        <is>
          <t>keurig.ca</t>
        </is>
      </c>
      <c r="G78" s="2" t="inlineStr">
        <is>
          <t>Bernyt</t>
        </is>
      </c>
      <c r="H78" s="2" t="inlineStr">
        <is>
          <t>Positive</t>
        </is>
      </c>
      <c r="I78" s="2" t="n">
        <v>4.69</v>
      </c>
      <c r="J78" s="3" t="inlineStr">
        <is>
          <t>['Satisfactory &amp; Recommended (Pos)']</t>
        </is>
      </c>
      <c r="K78" s="3" t="inlineStr"/>
      <c r="L78" s="3" t="inlineStr"/>
      <c r="M78" s="2" t="inlineStr">
        <is>
          <t>Yes</t>
        </is>
      </c>
      <c r="N78" s="2" t="inlineStr">
        <is>
          <t>Yes</t>
        </is>
      </c>
      <c r="O78" s="2" t="n">
        <v>0</v>
      </c>
      <c r="P78" s="2" t="n">
        <v>0</v>
      </c>
      <c r="Q78" s="2" t="inlineStr">
        <is>
          <t>Montréal</t>
        </is>
      </c>
      <c r="R78" s="2" t="inlineStr">
        <is>
          <t>fr</t>
        </is>
      </c>
      <c r="S78" s="2" t="n">
        <v>12</v>
      </c>
      <c r="T78" s="2" t="n">
        <v>0.5266999999999999</v>
      </c>
      <c r="U78" s="2" t="inlineStr">
        <is>
          <t>Positive</t>
        </is>
      </c>
      <c r="V78" s="2" t="b">
        <v>0</v>
      </c>
      <c r="W78" s="2" t="b">
        <v>0</v>
      </c>
      <c r="X78" s="2" t="inlineStr">
        <is>
          <t>Highest Rating, Lowest Rating, Most Helpful, Most Relevant, Newest, Oldest</t>
        </is>
      </c>
      <c r="Y78" s="2" t="n">
        <v>6</v>
      </c>
      <c r="Z78" s="2" t="inlineStr">
        <is>
          <t>Selenium + API</t>
        </is>
      </c>
      <c r="AA78" s="2" t="inlineStr">
        <is>
          <t>BestBuy Canada</t>
        </is>
      </c>
      <c r="AB78" s="2" t="inlineStr">
        <is>
          <t>13787125</t>
        </is>
      </c>
      <c r="AC78" s="2" t="inlineStr"/>
      <c r="AD78" s="2" t="inlineStr"/>
      <c r="AE78" s="2" t="inlineStr"/>
    </row>
    <row r="79">
      <c r="A79" s="2" t="inlineStr">
        <is>
          <t>BBY-243702182</t>
        </is>
      </c>
      <c r="B79" s="3" t="inlineStr">
        <is>
          <t>Enjoy the frother</t>
        </is>
      </c>
      <c r="C79" s="3" t="inlineStr">
        <is>
          <t>Our first purchase didn’t actually work, a new one was sent out right away- all is well now!</t>
        </is>
      </c>
      <c r="D79" s="2" t="inlineStr">
        <is>
          <t>2023-03-18</t>
        </is>
      </c>
      <c r="E79" s="2" t="n">
        <v>5</v>
      </c>
      <c r="F79" s="2" t="inlineStr">
        <is>
          <t>keurig.ca</t>
        </is>
      </c>
      <c r="G79" s="2" t="inlineStr">
        <is>
          <t>Dena</t>
        </is>
      </c>
      <c r="H79" s="2" t="inlineStr">
        <is>
          <t>Positive</t>
        </is>
      </c>
      <c r="I79" s="2" t="n">
        <v>4.64</v>
      </c>
      <c r="J79" s="3" t="inlineStr">
        <is>
          <t>['Great Frother &amp; Lattes (Pos)', 'Satisfactory &amp; Recommended (Pos)']</t>
        </is>
      </c>
      <c r="K79" s="3" t="inlineStr">
        <is>
          <t>Frother &amp; Milk Drinks</t>
        </is>
      </c>
      <c r="L79" s="3" t="inlineStr"/>
      <c r="M79" s="2" t="inlineStr">
        <is>
          <t>Yes</t>
        </is>
      </c>
      <c r="N79" s="2" t="inlineStr">
        <is>
          <t>Yes</t>
        </is>
      </c>
      <c r="O79" s="2" t="n">
        <v>0</v>
      </c>
      <c r="P79" s="2" t="n">
        <v>0</v>
      </c>
      <c r="Q79" s="2" t="inlineStr">
        <is>
          <t>Alberta</t>
        </is>
      </c>
      <c r="R79" s="2" t="inlineStr">
        <is>
          <t>en</t>
        </is>
      </c>
      <c r="S79" s="2" t="n">
        <v>18</v>
      </c>
      <c r="T79" s="2" t="n">
        <v>0.68</v>
      </c>
      <c r="U79" s="2" t="inlineStr">
        <is>
          <t>Positive</t>
        </is>
      </c>
      <c r="V79" s="2" t="b">
        <v>0</v>
      </c>
      <c r="W79" s="2" t="b">
        <v>0</v>
      </c>
      <c r="X79" s="2" t="inlineStr">
        <is>
          <t>Highest Rating, Lowest Rating, Most Helpful, Most Relevant, Newest, Oldest</t>
        </is>
      </c>
      <c r="Y79" s="2" t="n">
        <v>6</v>
      </c>
      <c r="Z79" s="2" t="inlineStr">
        <is>
          <t>Selenium + API</t>
        </is>
      </c>
      <c r="AA79" s="2" t="inlineStr">
        <is>
          <t>BestBuy Canada</t>
        </is>
      </c>
      <c r="AB79" s="2" t="inlineStr">
        <is>
          <t>13787125</t>
        </is>
      </c>
      <c r="AC79" s="2" t="inlineStr"/>
      <c r="AD79" s="2" t="inlineStr"/>
      <c r="AE79" s="2" t="inlineStr"/>
    </row>
    <row r="80">
      <c r="A80" s="2" t="inlineStr">
        <is>
          <t>BBY-243384749</t>
        </is>
      </c>
      <c r="B80" s="3" t="inlineStr">
        <is>
          <t>Great in house latte</t>
        </is>
      </c>
      <c r="C80" s="3" t="inlineStr">
        <is>
          <t>We purchased a Keurig with the milk foaming and it is working well. Even using the cheapest coffee it can make a great latte. I use the shot option I find it super tasty. I gave it 4 ✨️ because the cleaning instructions were not quite adapted to our model.</t>
        </is>
      </c>
      <c r="D80" s="2" t="inlineStr">
        <is>
          <t>2023-03-14</t>
        </is>
      </c>
      <c r="E80" s="2" t="n">
        <v>4</v>
      </c>
      <c r="F80" s="2" t="inlineStr">
        <is>
          <t>keurig.ca</t>
        </is>
      </c>
      <c r="G80" s="2" t="inlineStr">
        <is>
          <t>Katina</t>
        </is>
      </c>
      <c r="H80" s="2" t="inlineStr">
        <is>
          <t>Positive</t>
        </is>
      </c>
      <c r="I80" s="2" t="n">
        <v>3.99</v>
      </c>
      <c r="J80" s="3" t="inlineStr">
        <is>
          <t>['Great Frother &amp; Lattes (Pos)', 'Great Coffee Taste (Pos)', 'Easy to Clean (Pos)', 'Easy to Use &amp; Convenient (Pos)', 'Reliable / Long-lasting (Pos)', 'Satisfactory &amp; Recommended (Pos)']</t>
        </is>
      </c>
      <c r="K80" s="3" t="inlineStr">
        <is>
          <t>Cleaning &amp; Maintenance; Coffee Taste &amp; Strength; Ease of Use &amp; Convenience; Frother &amp; Milk Drinks; Reliability &amp; Durability</t>
        </is>
      </c>
      <c r="L80" s="3" t="inlineStr"/>
      <c r="M80" s="2" t="inlineStr">
        <is>
          <t>Yes</t>
        </is>
      </c>
      <c r="N80" s="2" t="inlineStr">
        <is>
          <t>Yes</t>
        </is>
      </c>
      <c r="O80" s="2" t="n">
        <v>0</v>
      </c>
      <c r="P80" s="2" t="n">
        <v>0</v>
      </c>
      <c r="Q80" s="2" t="inlineStr">
        <is>
          <t>Longueuil, QC</t>
        </is>
      </c>
      <c r="R80" s="2" t="inlineStr">
        <is>
          <t>en</t>
        </is>
      </c>
      <c r="S80" s="2" t="n">
        <v>50</v>
      </c>
      <c r="T80" s="2" t="n">
        <v>0.9349</v>
      </c>
      <c r="U80" s="2" t="inlineStr">
        <is>
          <t>Positive</t>
        </is>
      </c>
      <c r="V80" s="2" t="b">
        <v>0</v>
      </c>
      <c r="W80" s="2" t="b">
        <v>0</v>
      </c>
      <c r="X80" s="2" t="inlineStr">
        <is>
          <t>Highest Rating, Lowest Rating, Most Helpful, Most Relevant, Newest, Oldest</t>
        </is>
      </c>
      <c r="Y80" s="2" t="n">
        <v>6</v>
      </c>
      <c r="Z80" s="2" t="inlineStr">
        <is>
          <t>Selenium + API</t>
        </is>
      </c>
      <c r="AA80" s="2" t="inlineStr">
        <is>
          <t>BestBuy Canada</t>
        </is>
      </c>
      <c r="AB80" s="2" t="inlineStr">
        <is>
          <t>13787125</t>
        </is>
      </c>
      <c r="AC80" s="2" t="inlineStr"/>
      <c r="AD80" s="2" t="inlineStr"/>
      <c r="AE80" s="2" t="inlineStr"/>
    </row>
    <row r="81">
      <c r="A81" s="2" t="inlineStr">
        <is>
          <t>BBY-242849230</t>
        </is>
      </c>
      <c r="B81" s="3" t="inlineStr">
        <is>
          <t>Very Nice</t>
        </is>
      </c>
      <c r="C81" s="3" t="inlineStr">
        <is>
          <t>But it pops and cracks alit while heating, is this normal?</t>
        </is>
      </c>
      <c r="D81" s="2" t="inlineStr">
        <is>
          <t>2023-03-06</t>
        </is>
      </c>
      <c r="E81" s="2" t="n">
        <v>4</v>
      </c>
      <c r="F81" s="2" t="inlineStr">
        <is>
          <t>keurig.ca</t>
        </is>
      </c>
      <c r="G81" s="2" t="inlineStr">
        <is>
          <t>Foxypatra</t>
        </is>
      </c>
      <c r="H81" s="2" t="inlineStr">
        <is>
          <t>Neutral</t>
        </is>
      </c>
      <c r="I81" s="2" t="n">
        <v>3</v>
      </c>
      <c r="J81" s="3" t="inlineStr">
        <is>
          <t>['Mixed Experience (Neu)']</t>
        </is>
      </c>
      <c r="K81" s="3" t="inlineStr"/>
      <c r="L81" s="3" t="inlineStr"/>
      <c r="M81" s="2" t="inlineStr">
        <is>
          <t>Yes</t>
        </is>
      </c>
      <c r="N81" s="2" t="inlineStr">
        <is>
          <t>Yes</t>
        </is>
      </c>
      <c r="O81" s="2" t="n">
        <v>0</v>
      </c>
      <c r="P81" s="2" t="n">
        <v>0</v>
      </c>
      <c r="Q81" s="2" t="inlineStr">
        <is>
          <t>Saskatchewan</t>
        </is>
      </c>
      <c r="R81" s="2" t="inlineStr">
        <is>
          <t>en</t>
        </is>
      </c>
      <c r="S81" s="2" t="n">
        <v>11</v>
      </c>
      <c r="T81" s="2" t="n">
        <v>0.2609</v>
      </c>
      <c r="U81" s="2" t="inlineStr">
        <is>
          <t>Positive</t>
        </is>
      </c>
      <c r="V81" s="2" t="b">
        <v>0</v>
      </c>
      <c r="W81" s="2" t="b">
        <v>0</v>
      </c>
      <c r="X81" s="2" t="inlineStr">
        <is>
          <t>Highest Rating, Lowest Rating, Most Helpful, Most Relevant, Newest, Oldest</t>
        </is>
      </c>
      <c r="Y81" s="2" t="n">
        <v>6</v>
      </c>
      <c r="Z81" s="2" t="inlineStr">
        <is>
          <t>Selenium + API</t>
        </is>
      </c>
      <c r="AA81" s="2" t="inlineStr">
        <is>
          <t>BestBuy Canada</t>
        </is>
      </c>
      <c r="AB81" s="2" t="inlineStr">
        <is>
          <t>13787125</t>
        </is>
      </c>
      <c r="AC81" s="2" t="inlineStr"/>
      <c r="AD81" s="2" t="inlineStr"/>
      <c r="AE81" s="2" t="inlineStr"/>
    </row>
    <row r="82">
      <c r="A82" s="2" t="inlineStr">
        <is>
          <t>BBY-242829042</t>
        </is>
      </c>
      <c r="B82" s="3" t="inlineStr">
        <is>
          <t>services A1</t>
        </is>
      </c>
      <c r="C82" s="3" t="inlineStr">
        <is>
          <t>I had problems with my coffee maker. I emailed you to explain the problem. Quickly you entered into communication with me. And you sent me a new coffee maker for free. So A1</t>
        </is>
      </c>
      <c r="D82" s="2" t="inlineStr">
        <is>
          <t>2023-03-06</t>
        </is>
      </c>
      <c r="E82" s="2" t="n">
        <v>5</v>
      </c>
      <c r="F82" s="2" t="inlineStr">
        <is>
          <t>keurig.ca</t>
        </is>
      </c>
      <c r="G82" s="2" t="inlineStr">
        <is>
          <t>Pedro</t>
        </is>
      </c>
      <c r="H82" s="2" t="inlineStr">
        <is>
          <t>Neutral</t>
        </is>
      </c>
      <c r="I82" s="2" t="n">
        <v>2.72</v>
      </c>
      <c r="J82" s="3" t="inlineStr">
        <is>
          <t>['Helpful Support &amp; Warranty (Pos)', 'Easy to Use &amp; Convenient (Pos)', 'Breakdown / Defective Unit (Neg)']</t>
        </is>
      </c>
      <c r="K82" s="3" t="inlineStr">
        <is>
          <t>Ease of Use &amp; Convenience; Warranty &amp; Customer Service</t>
        </is>
      </c>
      <c r="L82" s="3" t="inlineStr">
        <is>
          <t>Reliability &amp; Durability</t>
        </is>
      </c>
      <c r="M82" s="2" t="inlineStr">
        <is>
          <t>Yes</t>
        </is>
      </c>
      <c r="N82" s="2" t="inlineStr">
        <is>
          <t>Yes</t>
        </is>
      </c>
      <c r="O82" s="2" t="n">
        <v>0</v>
      </c>
      <c r="P82" s="2" t="n">
        <v>0</v>
      </c>
      <c r="Q82" s="2" t="inlineStr">
        <is>
          <t>Lévis, Québec</t>
        </is>
      </c>
      <c r="R82" s="2" t="inlineStr">
        <is>
          <t>en</t>
        </is>
      </c>
      <c r="S82" s="2" t="n">
        <v>33</v>
      </c>
      <c r="T82" s="2" t="n">
        <v>-0.2732</v>
      </c>
      <c r="U82" s="2" t="inlineStr">
        <is>
          <t>Positive</t>
        </is>
      </c>
      <c r="V82" s="2" t="b">
        <v>0</v>
      </c>
      <c r="W82" s="2" t="b">
        <v>0</v>
      </c>
      <c r="X82" s="2" t="inlineStr">
        <is>
          <t>Highest Rating, Lowest Rating, Most Helpful, Most Relevant, Newest, Oldest</t>
        </is>
      </c>
      <c r="Y82" s="2" t="n">
        <v>6</v>
      </c>
      <c r="Z82" s="2" t="inlineStr">
        <is>
          <t>Selenium + API</t>
        </is>
      </c>
      <c r="AA82" s="2" t="inlineStr">
        <is>
          <t>BestBuy Canada</t>
        </is>
      </c>
      <c r="AB82" s="2" t="inlineStr">
        <is>
          <t>13787125</t>
        </is>
      </c>
      <c r="AC82" s="2" t="inlineStr"/>
      <c r="AD82" s="2" t="inlineStr"/>
      <c r="AE82" s="2" t="inlineStr"/>
    </row>
    <row r="83">
      <c r="A83" s="2" t="inlineStr">
        <is>
          <t>BBY-242362831</t>
        </is>
      </c>
      <c r="B83" s="3" t="inlineStr">
        <is>
          <t>Great machine</t>
        </is>
      </c>
      <c r="C83" s="3" t="inlineStr">
        <is>
          <t>This is my 3rd Keurig and I wanted one with milk frother and capacity to make different sized coffee, cappucino and latte. Love it, makes a great coffee and the shot of coffee, excellent in a latte!</t>
        </is>
      </c>
      <c r="D83" s="2" t="inlineStr">
        <is>
          <t>2023-03-01</t>
        </is>
      </c>
      <c r="E83" s="2" t="n">
        <v>5</v>
      </c>
      <c r="F83" s="2" t="inlineStr">
        <is>
          <t>keurig.ca</t>
        </is>
      </c>
      <c r="G83" s="2" t="inlineStr">
        <is>
          <t>amethyste62</t>
        </is>
      </c>
      <c r="H83" s="2" t="inlineStr">
        <is>
          <t>Positive</t>
        </is>
      </c>
      <c r="I83" s="2" t="n">
        <v>4.94</v>
      </c>
      <c r="J83" s="3" t="inlineStr">
        <is>
          <t>['Great Coffee Taste (Pos)', 'Great Frother &amp; Lattes (Pos)', 'Good Capacity &amp; Cup Sizes (Pos)', 'Satisfactory &amp; Recommended (Pos)']</t>
        </is>
      </c>
      <c r="K83" s="3" t="inlineStr">
        <is>
          <t>Capacity &amp; Cup Size; Coffee Taste &amp; Strength; Frother &amp; Milk Drinks</t>
        </is>
      </c>
      <c r="L83" s="3" t="inlineStr"/>
      <c r="M83" s="2" t="inlineStr">
        <is>
          <t>Yes</t>
        </is>
      </c>
      <c r="N83" s="2" t="inlineStr">
        <is>
          <t>Yes</t>
        </is>
      </c>
      <c r="O83" s="2" t="n">
        <v>0</v>
      </c>
      <c r="P83" s="2" t="n">
        <v>0</v>
      </c>
      <c r="Q83" s="2" t="inlineStr">
        <is>
          <t>Brossard, QX</t>
        </is>
      </c>
      <c r="R83" s="2" t="inlineStr">
        <is>
          <t>en</t>
        </is>
      </c>
      <c r="S83" s="2" t="n">
        <v>37</v>
      </c>
      <c r="T83" s="2" t="n">
        <v>0.9545</v>
      </c>
      <c r="U83" s="2" t="inlineStr">
        <is>
          <t>Positive</t>
        </is>
      </c>
      <c r="V83" s="2" t="b">
        <v>0</v>
      </c>
      <c r="W83" s="2" t="b">
        <v>0</v>
      </c>
      <c r="X83" s="2" t="inlineStr">
        <is>
          <t>Highest Rating, Lowest Rating, Most Helpful, Most Relevant, Newest, Oldest</t>
        </is>
      </c>
      <c r="Y83" s="2" t="n">
        <v>6</v>
      </c>
      <c r="Z83" s="2" t="inlineStr">
        <is>
          <t>Selenium + API</t>
        </is>
      </c>
      <c r="AA83" s="2" t="inlineStr">
        <is>
          <t>BestBuy Canada</t>
        </is>
      </c>
      <c r="AB83" s="2" t="inlineStr">
        <is>
          <t>13787125</t>
        </is>
      </c>
      <c r="AC83" s="2" t="inlineStr"/>
      <c r="AD83" s="2" t="inlineStr"/>
      <c r="AE83" s="2" t="inlineStr"/>
    </row>
    <row r="84">
      <c r="A84" s="2" t="inlineStr">
        <is>
          <t>BBY-242267024</t>
        </is>
      </c>
      <c r="B84" s="3" t="inlineStr">
        <is>
          <t>A let down the amount of coffee pours short.</t>
        </is>
      </c>
      <c r="C84" s="3" t="inlineStr">
        <is>
          <t>I can't get the amount of coffee to work to get a regular cup of coffee I have to hit 12 Oz</t>
        </is>
      </c>
      <c r="D84" s="2" t="inlineStr">
        <is>
          <t>2023-02-28</t>
        </is>
      </c>
      <c r="E84" s="2" t="n">
        <v>2</v>
      </c>
      <c r="F84" s="2" t="inlineStr">
        <is>
          <t>keurig.ca</t>
        </is>
      </c>
      <c r="G84" s="2" t="inlineStr">
        <is>
          <t>Fred in 27</t>
        </is>
      </c>
      <c r="H84" s="2" t="inlineStr">
        <is>
          <t>Negative</t>
        </is>
      </c>
      <c r="I84" s="2" t="n">
        <v>2.14</v>
      </c>
      <c r="J84" s="3" t="inlineStr">
        <is>
          <t>['Limited Capacity / Cup Size (Neg)']</t>
        </is>
      </c>
      <c r="K84" s="3" t="inlineStr"/>
      <c r="L84" s="3" t="inlineStr">
        <is>
          <t>Capacity &amp; Cup Size</t>
        </is>
      </c>
      <c r="M84" s="2" t="inlineStr">
        <is>
          <t>No</t>
        </is>
      </c>
      <c r="N84" s="2" t="inlineStr">
        <is>
          <t>Yes</t>
        </is>
      </c>
      <c r="O84" s="2" t="n">
        <v>0</v>
      </c>
      <c r="P84" s="2" t="n">
        <v>0</v>
      </c>
      <c r="Q84" s="2" t="inlineStr">
        <is>
          <t>Gibson BC</t>
        </is>
      </c>
      <c r="R84" s="2" t="inlineStr">
        <is>
          <t>en</t>
        </is>
      </c>
      <c r="S84" s="2" t="n">
        <v>22</v>
      </c>
      <c r="T84" s="2" t="n">
        <v>0</v>
      </c>
      <c r="U84" s="2" t="inlineStr">
        <is>
          <t>Negative</t>
        </is>
      </c>
      <c r="V84" s="2" t="b">
        <v>0</v>
      </c>
      <c r="W84" s="2" t="b">
        <v>0</v>
      </c>
      <c r="X84" s="2" t="inlineStr">
        <is>
          <t>Highest Rating, Lowest Rating, Most Helpful, Most Relevant, Newest, Oldest</t>
        </is>
      </c>
      <c r="Y84" s="2" t="n">
        <v>6</v>
      </c>
      <c r="Z84" s="2" t="inlineStr">
        <is>
          <t>Selenium + API</t>
        </is>
      </c>
      <c r="AA84" s="2" t="inlineStr">
        <is>
          <t>BestBuy Canada</t>
        </is>
      </c>
      <c r="AB84" s="2" t="inlineStr">
        <is>
          <t>13787125</t>
        </is>
      </c>
      <c r="AC84" s="2" t="inlineStr"/>
      <c r="AD84" s="2" t="inlineStr"/>
      <c r="AE84" s="2" t="inlineStr"/>
    </row>
    <row r="85">
      <c r="A85" s="2" t="inlineStr">
        <is>
          <t>BBY-242108747</t>
        </is>
      </c>
      <c r="B85" s="3" t="inlineStr">
        <is>
          <t>Not a great frother</t>
        </is>
      </c>
      <c r="C85" s="3" t="inlineStr">
        <is>
          <t>I bought another keurig with a frother on the side and it worked great for a couple years. Nice froth when used. Coffee dispenser wore out and could not find one to reuse just the frother thermal container. Really disappointed in this new unit for that feature</t>
        </is>
      </c>
      <c r="D85" s="2" t="inlineStr">
        <is>
          <t>2023-02-26</t>
        </is>
      </c>
      <c r="E85" s="2" t="n">
        <v>3</v>
      </c>
      <c r="F85" s="2" t="inlineStr">
        <is>
          <t>keurig.ca</t>
        </is>
      </c>
      <c r="G85" s="2" t="inlineStr">
        <is>
          <t>Coffee momma</t>
        </is>
      </c>
      <c r="H85" s="2" t="inlineStr">
        <is>
          <t>Negative</t>
        </is>
      </c>
      <c r="I85" s="2" t="n">
        <v>1.95</v>
      </c>
      <c r="J85" s="3" t="inlineStr">
        <is>
          <t>['Frother Failure / Weak Froth (Neg)']</t>
        </is>
      </c>
      <c r="K85" s="3" t="inlineStr"/>
      <c r="L85" s="3" t="inlineStr">
        <is>
          <t>Frother &amp; Milk Drinks</t>
        </is>
      </c>
      <c r="M85" s="2" t="inlineStr">
        <is>
          <t>No</t>
        </is>
      </c>
      <c r="N85" s="2" t="inlineStr">
        <is>
          <t>No</t>
        </is>
      </c>
      <c r="O85" s="2" t="n">
        <v>0</v>
      </c>
      <c r="P85" s="2" t="n">
        <v>0</v>
      </c>
      <c r="Q85" s="2" t="inlineStr">
        <is>
          <t>Barrie,on</t>
        </is>
      </c>
      <c r="R85" s="2" t="inlineStr">
        <is>
          <t>en</t>
        </is>
      </c>
      <c r="S85" s="2" t="n">
        <v>47</v>
      </c>
      <c r="T85" s="2" t="n">
        <v>0.0549</v>
      </c>
      <c r="U85" s="2" t="inlineStr">
        <is>
          <t>Neutral</t>
        </is>
      </c>
      <c r="V85" s="2" t="b">
        <v>0</v>
      </c>
      <c r="W85" s="2" t="b">
        <v>0</v>
      </c>
      <c r="X85" s="2" t="inlineStr">
        <is>
          <t>Highest Rating, Lowest Rating, Most Helpful, Most Relevant, Newest, Oldest</t>
        </is>
      </c>
      <c r="Y85" s="2" t="n">
        <v>6</v>
      </c>
      <c r="Z85" s="2" t="inlineStr">
        <is>
          <t>Selenium + API</t>
        </is>
      </c>
      <c r="AA85" s="2" t="inlineStr">
        <is>
          <t>BestBuy Canada</t>
        </is>
      </c>
      <c r="AB85" s="2" t="inlineStr">
        <is>
          <t>13787125</t>
        </is>
      </c>
      <c r="AC85" s="2" t="inlineStr"/>
      <c r="AD85" s="2" t="inlineStr"/>
      <c r="AE85" s="2" t="inlineStr"/>
    </row>
    <row r="86">
      <c r="A86" s="2" t="inlineStr">
        <is>
          <t>BBY-241968827</t>
        </is>
      </c>
      <c r="B86" s="3" t="inlineStr">
        <is>
          <t>Quality control has issue</t>
        </is>
      </c>
      <c r="C86" s="3" t="inlineStr">
        <is>
          <t>I bought a keurig brewer on November 2022 and it fail to brew on early February 2023, Less than 3 months. Current unit is a replace one. Google keurig similar issues, it pop out a lot, don’t really know why a brewer could have such problems</t>
        </is>
      </c>
      <c r="D86" s="2" t="inlineStr">
        <is>
          <t>2023-02-25</t>
        </is>
      </c>
      <c r="E86" s="2" t="n">
        <v>4</v>
      </c>
      <c r="F86" s="2" t="inlineStr">
        <is>
          <t>keurig.ca</t>
        </is>
      </c>
      <c r="G86" s="2" t="inlineStr">
        <is>
          <t>Tank</t>
        </is>
      </c>
      <c r="H86" s="2" t="inlineStr">
        <is>
          <t>Negative</t>
        </is>
      </c>
      <c r="I86" s="2" t="n">
        <v>1.69</v>
      </c>
      <c r="J86" s="3" t="inlineStr">
        <is>
          <t>['Overall Dissatisfied (Neg)']</t>
        </is>
      </c>
      <c r="K86" s="3" t="inlineStr"/>
      <c r="L86" s="3" t="inlineStr"/>
      <c r="M86" s="2" t="inlineStr">
        <is>
          <t>No</t>
        </is>
      </c>
      <c r="N86" s="2" t="inlineStr">
        <is>
          <t>Yes</t>
        </is>
      </c>
      <c r="O86" s="2" t="n">
        <v>0</v>
      </c>
      <c r="P86" s="2" t="n">
        <v>0</v>
      </c>
      <c r="Q86" s="2" t="inlineStr">
        <is>
          <t>Great Toronto Area</t>
        </is>
      </c>
      <c r="R86" s="2" t="inlineStr">
        <is>
          <t>en</t>
        </is>
      </c>
      <c r="S86" s="2" t="n">
        <v>46</v>
      </c>
      <c r="T86" s="2" t="n">
        <v>-0.7351</v>
      </c>
      <c r="U86" s="2" t="inlineStr">
        <is>
          <t>Positive</t>
        </is>
      </c>
      <c r="V86" s="2" t="b">
        <v>0</v>
      </c>
      <c r="W86" s="2" t="b">
        <v>0</v>
      </c>
      <c r="X86" s="2" t="inlineStr">
        <is>
          <t>Highest Rating, Lowest Rating, Most Helpful, Most Relevant, Newest, Oldest</t>
        </is>
      </c>
      <c r="Y86" s="2" t="n">
        <v>6</v>
      </c>
      <c r="Z86" s="2" t="inlineStr">
        <is>
          <t>Selenium + API</t>
        </is>
      </c>
      <c r="AA86" s="2" t="inlineStr">
        <is>
          <t>BestBuy Canada</t>
        </is>
      </c>
      <c r="AB86" s="2" t="inlineStr">
        <is>
          <t>13787125</t>
        </is>
      </c>
      <c r="AC86" s="2" t="inlineStr"/>
      <c r="AD86" s="2" t="inlineStr"/>
      <c r="AE86" s="2" t="inlineStr"/>
    </row>
    <row r="87">
      <c r="A87" s="2" t="inlineStr">
        <is>
          <t>BBY-241616600</t>
        </is>
      </c>
      <c r="B87" s="3" t="inlineStr">
        <is>
          <t>Not the same quality as previous Keurig I owned</t>
        </is>
      </c>
      <c r="C87" s="3" t="inlineStr">
        <is>
          <t>The product is not as solid and well built as my previous Keurig machines. And the milk frother does not start unless a certain amount of milk is in it; that amount is too much for me, I like it with less milk. I did not have that restriction with my previous Keurig milk frother. A bit disappointed but I guess I will get used to it.</t>
        </is>
      </c>
      <c r="D87" s="2" t="inlineStr">
        <is>
          <t>2023-02-21</t>
        </is>
      </c>
      <c r="E87" s="2" t="n">
        <v>3</v>
      </c>
      <c r="F87" s="2" t="inlineStr">
        <is>
          <t>keurig.ca</t>
        </is>
      </c>
      <c r="G87" s="2" t="inlineStr">
        <is>
          <t>LoloFrank</t>
        </is>
      </c>
      <c r="H87" s="2" t="inlineStr">
        <is>
          <t>Neutral</t>
        </is>
      </c>
      <c r="I87" s="2" t="n">
        <v>2.87</v>
      </c>
      <c r="J87" s="3" t="inlineStr">
        <is>
          <t>['Frother &amp; Milk Drinks (Mixed)', 'Design &amp; Build Quality (Mixed)']</t>
        </is>
      </c>
      <c r="K87" s="3" t="inlineStr"/>
      <c r="L87" s="3" t="inlineStr"/>
      <c r="M87" s="2" t="inlineStr">
        <is>
          <t>No</t>
        </is>
      </c>
      <c r="N87" s="2" t="inlineStr">
        <is>
          <t>Yes</t>
        </is>
      </c>
      <c r="O87" s="2" t="n">
        <v>0</v>
      </c>
      <c r="P87" s="2" t="n">
        <v>0</v>
      </c>
      <c r="Q87" s="2" t="inlineStr">
        <is>
          <t>Ottawa</t>
        </is>
      </c>
      <c r="R87" s="2" t="inlineStr">
        <is>
          <t>en</t>
        </is>
      </c>
      <c r="S87" s="2" t="n">
        <v>67</v>
      </c>
      <c r="T87" s="2" t="n">
        <v>0.2465</v>
      </c>
      <c r="U87" s="2" t="inlineStr">
        <is>
          <t>Neutral</t>
        </is>
      </c>
      <c r="V87" s="2" t="b">
        <v>0</v>
      </c>
      <c r="W87" s="2" t="b">
        <v>0</v>
      </c>
      <c r="X87" s="2" t="inlineStr">
        <is>
          <t>Highest Rating, Lowest Rating, Most Helpful, Most Relevant, Newest, Oldest</t>
        </is>
      </c>
      <c r="Y87" s="2" t="n">
        <v>6</v>
      </c>
      <c r="Z87" s="2" t="inlineStr">
        <is>
          <t>Selenium + API</t>
        </is>
      </c>
      <c r="AA87" s="2" t="inlineStr">
        <is>
          <t>BestBuy Canada</t>
        </is>
      </c>
      <c r="AB87" s="2" t="inlineStr">
        <is>
          <t>13787125</t>
        </is>
      </c>
      <c r="AC87" s="2" t="inlineStr"/>
      <c r="AD87" s="2" t="inlineStr"/>
      <c r="AE87" s="2" t="inlineStr"/>
    </row>
    <row r="88">
      <c r="A88" s="2" t="inlineStr">
        <is>
          <t>BBY-241420794</t>
        </is>
      </c>
      <c r="B88" s="3" t="inlineStr">
        <is>
          <t>Love the froth attachment!</t>
        </is>
      </c>
      <c r="C88" s="3" t="inlineStr">
        <is>
          <t>I’ve owned a few Keurig machines over the years as they are reliable and well made. The Keurig cafe model is great because I can now enjoy a latte at home on the weekends.</t>
        </is>
      </c>
      <c r="D88" s="2" t="inlineStr">
        <is>
          <t>2023-02-17</t>
        </is>
      </c>
      <c r="E88" s="2" t="n">
        <v>5</v>
      </c>
      <c r="F88" s="2" t="inlineStr">
        <is>
          <t>keurig.ca</t>
        </is>
      </c>
      <c r="G88" s="2" t="inlineStr">
        <is>
          <t>Sjblash</t>
        </is>
      </c>
      <c r="H88" s="2" t="inlineStr">
        <is>
          <t>Positive</t>
        </is>
      </c>
      <c r="I88" s="2" t="n">
        <v>4.74</v>
      </c>
      <c r="J88" s="3" t="inlineStr">
        <is>
          <t>['Reliable / Long-lasting (Pos)', 'Good Design &amp; Quality (Pos)', 'Great Frother &amp; Lattes (Pos)', 'Satisfactory &amp; Recommended (Pos)']</t>
        </is>
      </c>
      <c r="K88" s="3" t="inlineStr">
        <is>
          <t>Design &amp; Build Quality; Frother &amp; Milk Drinks; Reliability &amp; Durability</t>
        </is>
      </c>
      <c r="L88" s="3" t="inlineStr"/>
      <c r="M88" s="2" t="inlineStr">
        <is>
          <t>Yes</t>
        </is>
      </c>
      <c r="N88" s="2" t="inlineStr">
        <is>
          <t>Yes</t>
        </is>
      </c>
      <c r="O88" s="2" t="n">
        <v>0</v>
      </c>
      <c r="P88" s="2" t="n">
        <v>0</v>
      </c>
      <c r="Q88" s="2" t="inlineStr">
        <is>
          <t>Winnipeg, mb</t>
        </is>
      </c>
      <c r="R88" s="2" t="inlineStr">
        <is>
          <t>en</t>
        </is>
      </c>
      <c r="S88" s="2" t="n">
        <v>34</v>
      </c>
      <c r="T88" s="2" t="n">
        <v>0.9413</v>
      </c>
      <c r="U88" s="2" t="inlineStr">
        <is>
          <t>Positive</t>
        </is>
      </c>
      <c r="V88" s="2" t="b">
        <v>0</v>
      </c>
      <c r="W88" s="2" t="b">
        <v>0</v>
      </c>
      <c r="X88" s="2" t="inlineStr">
        <is>
          <t>Highest Rating, Lowest Rating, Most Helpful, Most Relevant, Newest, Oldest</t>
        </is>
      </c>
      <c r="Y88" s="2" t="n">
        <v>6</v>
      </c>
      <c r="Z88" s="2" t="inlineStr">
        <is>
          <t>Selenium + API</t>
        </is>
      </c>
      <c r="AA88" s="2" t="inlineStr">
        <is>
          <t>BestBuy Canada</t>
        </is>
      </c>
      <c r="AB88" s="2" t="inlineStr">
        <is>
          <t>13787125</t>
        </is>
      </c>
      <c r="AC88" s="2" t="inlineStr"/>
      <c r="AD88" s="2" t="inlineStr"/>
      <c r="AE88" s="2" t="inlineStr"/>
    </row>
    <row r="89">
      <c r="A89" s="2" t="inlineStr">
        <is>
          <t>BBY-240871231</t>
        </is>
      </c>
      <c r="B89" s="3" t="inlineStr">
        <is>
          <t>Great buy</t>
        </is>
      </c>
      <c r="C89" s="3" t="inlineStr">
        <is>
          <t>I have been wanting one of these for a while, but couldn't justify spending that much when our older keurig was still working. Well that older keurig finally gave up, and I found this one on a great sale! I love it. It works amazingly and I love the option of having a cappuccino or latte whenever I want. Best $150 I ever spent</t>
        </is>
      </c>
      <c r="D89" s="2" t="inlineStr">
        <is>
          <t>2023-02-14</t>
        </is>
      </c>
      <c r="E89" s="2" t="n">
        <v>5</v>
      </c>
      <c r="F89" s="2" t="inlineStr">
        <is>
          <t>bestbuy.ca</t>
        </is>
      </c>
      <c r="G89" s="2" t="inlineStr">
        <is>
          <t>Peinewfie</t>
        </is>
      </c>
      <c r="H89" s="2" t="inlineStr">
        <is>
          <t>Positive</t>
        </is>
      </c>
      <c r="I89" s="2" t="n">
        <v>4.9</v>
      </c>
      <c r="J89" s="3" t="inlineStr">
        <is>
          <t>['Great Frother &amp; Lattes (Pos)', 'Good Value for Money (Pos)', 'Satisfactory &amp; Recommended (Pos)']</t>
        </is>
      </c>
      <c r="K89" s="3" t="inlineStr">
        <is>
          <t>Frother &amp; Milk Drinks; Value for Money</t>
        </is>
      </c>
      <c r="L89" s="3" t="inlineStr"/>
      <c r="M89" s="2" t="inlineStr">
        <is>
          <t>Yes</t>
        </is>
      </c>
      <c r="N89" s="2" t="inlineStr">
        <is>
          <t>No</t>
        </is>
      </c>
      <c r="O89" s="2" t="n">
        <v>0</v>
      </c>
      <c r="P89" s="2" t="n">
        <v>0</v>
      </c>
      <c r="Q89" s="2" t="inlineStr">
        <is>
          <t>Charlottetown PEI</t>
        </is>
      </c>
      <c r="R89" s="2" t="inlineStr">
        <is>
          <t>en</t>
        </is>
      </c>
      <c r="S89" s="2" t="n">
        <v>64</v>
      </c>
      <c r="T89" s="2" t="n">
        <v>0.9866</v>
      </c>
      <c r="U89" s="2" t="inlineStr">
        <is>
          <t>Positive</t>
        </is>
      </c>
      <c r="V89" s="2" t="b">
        <v>0</v>
      </c>
      <c r="W89" s="2" t="b">
        <v>0</v>
      </c>
      <c r="X89" s="2" t="inlineStr">
        <is>
          <t>Highest Rating, Lowest Rating, Most Helpful, Most Relevant, Newest, Oldest</t>
        </is>
      </c>
      <c r="Y89" s="2" t="n">
        <v>6</v>
      </c>
      <c r="Z89" s="2" t="inlineStr">
        <is>
          <t>Selenium + API</t>
        </is>
      </c>
      <c r="AA89" s="2" t="inlineStr">
        <is>
          <t>BestBuy Canada</t>
        </is>
      </c>
      <c r="AB89" s="2" t="inlineStr">
        <is>
          <t>13787125</t>
        </is>
      </c>
      <c r="AC89" s="2" t="inlineStr">
        <is>
          <t>Excellent</t>
        </is>
      </c>
      <c r="AD89" s="2" t="inlineStr">
        <is>
          <t>Excellent</t>
        </is>
      </c>
      <c r="AE89" s="2" t="inlineStr">
        <is>
          <t>Excellent</t>
        </is>
      </c>
    </row>
    <row r="90">
      <c r="A90" s="2" t="inlineStr">
        <is>
          <t>BBY-240532342</t>
        </is>
      </c>
      <c r="B90" s="3" t="inlineStr">
        <is>
          <t>Great coffee maker</t>
        </is>
      </c>
      <c r="C90" s="3" t="inlineStr">
        <is>
          <t>Love this one as it has the frother attached. Makes a great xup</t>
        </is>
      </c>
      <c r="D90" s="2" t="inlineStr">
        <is>
          <t>2023-02-08</t>
        </is>
      </c>
      <c r="E90" s="2" t="n">
        <v>5</v>
      </c>
      <c r="F90" s="2" t="inlineStr">
        <is>
          <t>keurig.ca</t>
        </is>
      </c>
      <c r="G90" s="2" t="inlineStr">
        <is>
          <t>Sbeuk</t>
        </is>
      </c>
      <c r="H90" s="2" t="inlineStr">
        <is>
          <t>Positive</t>
        </is>
      </c>
      <c r="I90" s="2" t="n">
        <v>4.89</v>
      </c>
      <c r="J90" s="3" t="inlineStr">
        <is>
          <t>['Great Frother &amp; Lattes (Pos)', 'Great Coffee Taste (Pos)', 'Satisfactory &amp; Recommended (Pos)']</t>
        </is>
      </c>
      <c r="K90" s="3" t="inlineStr">
        <is>
          <t>Coffee Taste &amp; Strength; Frother &amp; Milk Drinks</t>
        </is>
      </c>
      <c r="L90" s="3" t="inlineStr"/>
      <c r="M90" s="2" t="inlineStr">
        <is>
          <t>Yes</t>
        </is>
      </c>
      <c r="N90" s="2" t="inlineStr">
        <is>
          <t>Yes</t>
        </is>
      </c>
      <c r="O90" s="2" t="n">
        <v>0</v>
      </c>
      <c r="P90" s="2" t="n">
        <v>0</v>
      </c>
      <c r="Q90" s="2" t="inlineStr">
        <is>
          <t>Port perry on</t>
        </is>
      </c>
      <c r="R90" s="2" t="inlineStr">
        <is>
          <t>en</t>
        </is>
      </c>
      <c r="S90" s="2" t="n">
        <v>13</v>
      </c>
      <c r="T90" s="2" t="n">
        <v>0.9246</v>
      </c>
      <c r="U90" s="2" t="inlineStr">
        <is>
          <t>Positive</t>
        </is>
      </c>
      <c r="V90" s="2" t="b">
        <v>0</v>
      </c>
      <c r="W90" s="2" t="b">
        <v>0</v>
      </c>
      <c r="X90" s="2" t="inlineStr">
        <is>
          <t>Highest Rating, Lowest Rating, Most Helpful, Most Relevant, Newest, Oldest</t>
        </is>
      </c>
      <c r="Y90" s="2" t="n">
        <v>6</v>
      </c>
      <c r="Z90" s="2" t="inlineStr">
        <is>
          <t>Selenium + API</t>
        </is>
      </c>
      <c r="AA90" s="2" t="inlineStr">
        <is>
          <t>BestBuy Canada</t>
        </is>
      </c>
      <c r="AB90" s="2" t="inlineStr">
        <is>
          <t>13787125</t>
        </is>
      </c>
      <c r="AC90" s="2" t="inlineStr"/>
      <c r="AD90" s="2" t="inlineStr"/>
      <c r="AE90" s="2" t="inlineStr"/>
    </row>
    <row r="91">
      <c r="A91" s="2" t="inlineStr">
        <is>
          <t>BBY-239618069</t>
        </is>
      </c>
      <c r="B91" s="3" t="inlineStr">
        <is>
          <t>Perfect</t>
        </is>
      </c>
      <c r="C91" s="3" t="inlineStr">
        <is>
          <t>Perfect , the best coffee maker on canada , it's lovely</t>
        </is>
      </c>
      <c r="D91" s="2" t="inlineStr">
        <is>
          <t>2023-01-30</t>
        </is>
      </c>
      <c r="E91" s="2" t="n">
        <v>5</v>
      </c>
      <c r="F91" s="2" t="inlineStr">
        <is>
          <t>keurig.ca</t>
        </is>
      </c>
      <c r="G91" s="2" t="inlineStr">
        <is>
          <t>Maziar</t>
        </is>
      </c>
      <c r="H91" s="2" t="inlineStr">
        <is>
          <t>Positive</t>
        </is>
      </c>
      <c r="I91" s="2" t="n">
        <v>4.94</v>
      </c>
      <c r="J91" s="3" t="inlineStr">
        <is>
          <t>['Satisfactory &amp; Recommended (Pos)']</t>
        </is>
      </c>
      <c r="K91" s="3" t="inlineStr"/>
      <c r="L91" s="3" t="inlineStr"/>
      <c r="M91" s="2" t="inlineStr">
        <is>
          <t>Yes</t>
        </is>
      </c>
      <c r="N91" s="2" t="inlineStr">
        <is>
          <t>Yes</t>
        </is>
      </c>
      <c r="O91" s="2" t="n">
        <v>0</v>
      </c>
      <c r="P91" s="2" t="n">
        <v>0</v>
      </c>
      <c r="Q91" s="2" t="inlineStr">
        <is>
          <t>Toronto</t>
        </is>
      </c>
      <c r="R91" s="2" t="inlineStr">
        <is>
          <t>en</t>
        </is>
      </c>
      <c r="S91" s="2" t="n">
        <v>11</v>
      </c>
      <c r="T91" s="2" t="n">
        <v>0.9468</v>
      </c>
      <c r="U91" s="2" t="inlineStr">
        <is>
          <t>Positive</t>
        </is>
      </c>
      <c r="V91" s="2" t="b">
        <v>0</v>
      </c>
      <c r="W91" s="2" t="b">
        <v>0</v>
      </c>
      <c r="X91" s="2" t="inlineStr">
        <is>
          <t>Highest Rating, Lowest Rating, Most Helpful, Most Relevant, Newest, Oldest</t>
        </is>
      </c>
      <c r="Y91" s="2" t="n">
        <v>6</v>
      </c>
      <c r="Z91" s="2" t="inlineStr">
        <is>
          <t>Selenium + API</t>
        </is>
      </c>
      <c r="AA91" s="2" t="inlineStr">
        <is>
          <t>BestBuy Canada</t>
        </is>
      </c>
      <c r="AB91" s="2" t="inlineStr">
        <is>
          <t>13787125</t>
        </is>
      </c>
      <c r="AC91" s="2" t="inlineStr"/>
      <c r="AD91" s="2" t="inlineStr"/>
      <c r="AE91" s="2" t="inlineStr"/>
    </row>
    <row r="92">
      <c r="A92" s="2" t="inlineStr">
        <is>
          <t>BBY-239277454</t>
        </is>
      </c>
      <c r="B92" s="3" t="inlineStr">
        <is>
          <t>milk foamer</t>
        </is>
      </c>
      <c r="C92" s="3" t="inlineStr">
        <is>
          <t>happy with product, just wish it had a timer on it like my last one</t>
        </is>
      </c>
      <c r="D92" s="2" t="inlineStr">
        <is>
          <t>2023-01-26</t>
        </is>
      </c>
      <c r="E92" s="2" t="n">
        <v>4</v>
      </c>
      <c r="F92" s="2" t="inlineStr">
        <is>
          <t>keurig.ca</t>
        </is>
      </c>
      <c r="G92" s="2" t="inlineStr">
        <is>
          <t>tini</t>
        </is>
      </c>
      <c r="H92" s="2" t="inlineStr">
        <is>
          <t>Positive</t>
        </is>
      </c>
      <c r="I92" s="2" t="n">
        <v>4.05</v>
      </c>
      <c r="J92" s="3" t="inlineStr">
        <is>
          <t>['Great Frother &amp; Lattes (Pos)', 'Satisfactory &amp; Recommended (Pos)']</t>
        </is>
      </c>
      <c r="K92" s="3" t="inlineStr">
        <is>
          <t>Frother &amp; Milk Drinks</t>
        </is>
      </c>
      <c r="L92" s="3" t="inlineStr"/>
      <c r="M92" s="2" t="inlineStr">
        <is>
          <t>Yes</t>
        </is>
      </c>
      <c r="N92" s="2" t="inlineStr">
        <is>
          <t>Yes</t>
        </is>
      </c>
      <c r="O92" s="2" t="n">
        <v>0</v>
      </c>
      <c r="P92" s="2" t="n">
        <v>0</v>
      </c>
      <c r="Q92" s="2" t="inlineStr">
        <is>
          <t>Calgary AB</t>
        </is>
      </c>
      <c r="R92" s="2" t="inlineStr">
        <is>
          <t>en</t>
        </is>
      </c>
      <c r="S92" s="2" t="n">
        <v>15</v>
      </c>
      <c r="T92" s="2" t="n">
        <v>0.836</v>
      </c>
      <c r="U92" s="2" t="inlineStr">
        <is>
          <t>Positive</t>
        </is>
      </c>
      <c r="V92" s="2" t="b">
        <v>0</v>
      </c>
      <c r="W92" s="2" t="b">
        <v>0</v>
      </c>
      <c r="X92" s="2" t="inlineStr">
        <is>
          <t>Highest Rating, Lowest Rating, Most Helpful, Most Relevant, Newest, Oldest</t>
        </is>
      </c>
      <c r="Y92" s="2" t="n">
        <v>6</v>
      </c>
      <c r="Z92" s="2" t="inlineStr">
        <is>
          <t>Selenium + API</t>
        </is>
      </c>
      <c r="AA92" s="2" t="inlineStr">
        <is>
          <t>BestBuy Canada</t>
        </is>
      </c>
      <c r="AB92" s="2" t="inlineStr">
        <is>
          <t>13787125</t>
        </is>
      </c>
      <c r="AC92" s="2" t="inlineStr"/>
      <c r="AD92" s="2" t="inlineStr"/>
      <c r="AE92" s="2" t="inlineStr"/>
    </row>
    <row r="93">
      <c r="A93" s="2" t="inlineStr">
        <is>
          <t>BBY-239216465</t>
        </is>
      </c>
      <c r="B93" s="3" t="inlineStr">
        <is>
          <t>I love my new brewer</t>
        </is>
      </c>
      <c r="C93" s="3" t="inlineStr">
        <is>
          <t>I have been using my new coffee maker for about a month and I love my new brewer!
It heats up fast, the coffee comes out quick and the milk fridge is so much fun. Each day we try something new.</t>
        </is>
      </c>
      <c r="D93" s="2" t="inlineStr">
        <is>
          <t>2023-01-25</t>
        </is>
      </c>
      <c r="E93" s="2" t="n">
        <v>5</v>
      </c>
      <c r="F93" s="2" t="inlineStr">
        <is>
          <t>keurig.ca</t>
        </is>
      </c>
      <c r="G93" s="2" t="inlineStr">
        <is>
          <t>ElvenElixer</t>
        </is>
      </c>
      <c r="H93" s="2" t="inlineStr">
        <is>
          <t>Positive</t>
        </is>
      </c>
      <c r="I93" s="2" t="n">
        <v>4.93</v>
      </c>
      <c r="J93" s="3" t="inlineStr">
        <is>
          <t>['Great Frother &amp; Lattes (Pos)', 'Easy to Use &amp; Convenient (Pos)', 'Satisfactory &amp; Recommended (Pos)']</t>
        </is>
      </c>
      <c r="K93" s="3" t="inlineStr">
        <is>
          <t>Ease of Use &amp; Convenience; Frother &amp; Milk Drinks</t>
        </is>
      </c>
      <c r="L93" s="3" t="inlineStr"/>
      <c r="M93" s="2" t="inlineStr">
        <is>
          <t>Yes</t>
        </is>
      </c>
      <c r="N93" s="2" t="inlineStr">
        <is>
          <t>Yes</t>
        </is>
      </c>
      <c r="O93" s="2" t="n">
        <v>0</v>
      </c>
      <c r="P93" s="2" t="n">
        <v>0</v>
      </c>
      <c r="Q93" s="2" t="inlineStr">
        <is>
          <t>Ignace, Ontario</t>
        </is>
      </c>
      <c r="R93" s="2" t="inlineStr">
        <is>
          <t>en</t>
        </is>
      </c>
      <c r="S93" s="2" t="n">
        <v>41</v>
      </c>
      <c r="T93" s="2" t="n">
        <v>0.9227</v>
      </c>
      <c r="U93" s="2" t="inlineStr">
        <is>
          <t>Positive</t>
        </is>
      </c>
      <c r="V93" s="2" t="b">
        <v>0</v>
      </c>
      <c r="W93" s="2" t="b">
        <v>0</v>
      </c>
      <c r="X93" s="2" t="inlineStr">
        <is>
          <t>Highest Rating, Lowest Rating, Most Helpful, Most Relevant, Newest, Oldest</t>
        </is>
      </c>
      <c r="Y93" s="2" t="n">
        <v>6</v>
      </c>
      <c r="Z93" s="2" t="inlineStr">
        <is>
          <t>Selenium + API</t>
        </is>
      </c>
      <c r="AA93" s="2" t="inlineStr">
        <is>
          <t>BestBuy Canada</t>
        </is>
      </c>
      <c r="AB93" s="2" t="inlineStr">
        <is>
          <t>13787125</t>
        </is>
      </c>
      <c r="AC93" s="2" t="inlineStr"/>
      <c r="AD93" s="2" t="inlineStr"/>
      <c r="AE93" s="2" t="inlineStr"/>
    </row>
    <row r="94">
      <c r="A94" s="2" t="inlineStr">
        <is>
          <t>BBY-238747192</t>
        </is>
      </c>
      <c r="B94" s="3" t="inlineStr">
        <is>
          <t>Best Keurig</t>
        </is>
      </c>
      <c r="C94" s="3" t="inlineStr">
        <is>
          <t>Makes the best cappuccinos! The frother is amazing! Customer service is outstanding</t>
        </is>
      </c>
      <c r="D94" s="2" t="inlineStr">
        <is>
          <t>2023-01-19</t>
        </is>
      </c>
      <c r="E94" s="2" t="n">
        <v>5</v>
      </c>
      <c r="F94" s="2" t="inlineStr">
        <is>
          <t>keurig.ca</t>
        </is>
      </c>
      <c r="G94" s="2" t="inlineStr">
        <is>
          <t>TBird</t>
        </is>
      </c>
      <c r="H94" s="2" t="inlineStr">
        <is>
          <t>Positive</t>
        </is>
      </c>
      <c r="I94" s="2" t="n">
        <v>4.92</v>
      </c>
      <c r="J94" s="3" t="inlineStr">
        <is>
          <t>['Great Frother &amp; Lattes (Pos)', 'Helpful Support &amp; Warranty (Pos)', 'Satisfactory &amp; Recommended (Pos)']</t>
        </is>
      </c>
      <c r="K94" s="3" t="inlineStr">
        <is>
          <t>Frother &amp; Milk Drinks; Warranty &amp; Customer Service</t>
        </is>
      </c>
      <c r="L94" s="3" t="inlineStr"/>
      <c r="M94" s="2" t="inlineStr">
        <is>
          <t>Yes</t>
        </is>
      </c>
      <c r="N94" s="2" t="inlineStr">
        <is>
          <t>Yes</t>
        </is>
      </c>
      <c r="O94" s="2" t="n">
        <v>0</v>
      </c>
      <c r="P94" s="2" t="n">
        <v>0</v>
      </c>
      <c r="Q94" s="2" t="inlineStr">
        <is>
          <t>Sudbury</t>
        </is>
      </c>
      <c r="R94" s="2" t="inlineStr">
        <is>
          <t>en</t>
        </is>
      </c>
      <c r="S94" s="2" t="n">
        <v>12</v>
      </c>
      <c r="T94" s="2" t="n">
        <v>0.957</v>
      </c>
      <c r="U94" s="2" t="inlineStr">
        <is>
          <t>Positive</t>
        </is>
      </c>
      <c r="V94" s="2" t="b">
        <v>0</v>
      </c>
      <c r="W94" s="2" t="b">
        <v>0</v>
      </c>
      <c r="X94" s="2" t="inlineStr">
        <is>
          <t>Highest Rating, Lowest Rating, Most Helpful, Most Relevant, Newest, Oldest</t>
        </is>
      </c>
      <c r="Y94" s="2" t="n">
        <v>6</v>
      </c>
      <c r="Z94" s="2" t="inlineStr">
        <is>
          <t>Selenium + API</t>
        </is>
      </c>
      <c r="AA94" s="2" t="inlineStr">
        <is>
          <t>BestBuy Canada</t>
        </is>
      </c>
      <c r="AB94" s="2" t="inlineStr">
        <is>
          <t>13787125</t>
        </is>
      </c>
      <c r="AC94" s="2" t="inlineStr"/>
      <c r="AD94" s="2" t="inlineStr"/>
      <c r="AE94" s="2" t="inlineStr"/>
    </row>
    <row r="95">
      <c r="A95" s="2" t="inlineStr">
        <is>
          <t>BBY-237456832</t>
        </is>
      </c>
      <c r="B95" s="3" t="inlineStr">
        <is>
          <t>Love this Keurig</t>
        </is>
      </c>
      <c r="C95" s="3" t="inlineStr">
        <is>
          <t>I am very happy I bought the cappuccino latte coffee maker. The milk former is excellent. Cappuccino and latte and both great. My only issue is finding the short handle water filter starter kit.</t>
        </is>
      </c>
      <c r="D95" s="2" t="inlineStr">
        <is>
          <t>2023-01-06</t>
        </is>
      </c>
      <c r="E95" s="2" t="n">
        <v>5</v>
      </c>
      <c r="F95" s="2" t="inlineStr">
        <is>
          <t>keurig.ca</t>
        </is>
      </c>
      <c r="G95" s="2" t="inlineStr">
        <is>
          <t>Laurie J</t>
        </is>
      </c>
      <c r="H95" s="2" t="inlineStr">
        <is>
          <t>Positive</t>
        </is>
      </c>
      <c r="I95" s="2" t="n">
        <v>4.7</v>
      </c>
      <c r="J95" s="3" t="inlineStr">
        <is>
          <t>['Great Frother &amp; Lattes (Pos)', 'Satisfactory &amp; Recommended (Pos)']</t>
        </is>
      </c>
      <c r="K95" s="3" t="inlineStr">
        <is>
          <t>Frother &amp; Milk Drinks</t>
        </is>
      </c>
      <c r="L95" s="3" t="inlineStr"/>
      <c r="M95" s="2" t="inlineStr">
        <is>
          <t>Yes</t>
        </is>
      </c>
      <c r="N95" s="2" t="inlineStr">
        <is>
          <t>No</t>
        </is>
      </c>
      <c r="O95" s="2" t="n">
        <v>0</v>
      </c>
      <c r="P95" s="2" t="n">
        <v>0</v>
      </c>
      <c r="Q95" s="2" t="inlineStr">
        <is>
          <t>Kingston, ON</t>
        </is>
      </c>
      <c r="R95" s="2" t="inlineStr">
        <is>
          <t>en</t>
        </is>
      </c>
      <c r="S95" s="2" t="n">
        <v>34</v>
      </c>
      <c r="T95" s="2" t="n">
        <v>0.9516</v>
      </c>
      <c r="U95" s="2" t="inlineStr">
        <is>
          <t>Positive</t>
        </is>
      </c>
      <c r="V95" s="2" t="b">
        <v>0</v>
      </c>
      <c r="W95" s="2" t="b">
        <v>0</v>
      </c>
      <c r="X95" s="2" t="inlineStr">
        <is>
          <t>Highest Rating, Lowest Rating, Most Helpful, Most Relevant, Newest, Oldest</t>
        </is>
      </c>
      <c r="Y95" s="2" t="n">
        <v>6</v>
      </c>
      <c r="Z95" s="2" t="inlineStr">
        <is>
          <t>Selenium + API</t>
        </is>
      </c>
      <c r="AA95" s="2" t="inlineStr">
        <is>
          <t>BestBuy Canada</t>
        </is>
      </c>
      <c r="AB95" s="2" t="inlineStr">
        <is>
          <t>13787125</t>
        </is>
      </c>
      <c r="AC95" s="2" t="inlineStr"/>
      <c r="AD95" s="2" t="inlineStr"/>
      <c r="AE95" s="2" t="inlineStr"/>
    </row>
    <row r="96">
      <c r="A96" s="2" t="inlineStr">
        <is>
          <t>BBY-233439169</t>
        </is>
      </c>
      <c r="B96" s="3" t="inlineStr">
        <is>
          <t>A replacement machine</t>
        </is>
      </c>
      <c r="C96" s="3" t="inlineStr">
        <is>
          <t>It seems like a good machine but I hope it does not breakdown the first year</t>
        </is>
      </c>
      <c r="D96" s="2" t="inlineStr">
        <is>
          <t>2022-12-17</t>
        </is>
      </c>
      <c r="E96" s="2" t="n">
        <v>4</v>
      </c>
      <c r="F96" s="2" t="inlineStr">
        <is>
          <t>keurig.ca</t>
        </is>
      </c>
      <c r="G96" s="2" t="inlineStr">
        <is>
          <t>Donster</t>
        </is>
      </c>
      <c r="H96" s="2" t="inlineStr">
        <is>
          <t>Neutral</t>
        </is>
      </c>
      <c r="I96" s="2" t="n">
        <v>3.27</v>
      </c>
      <c r="J96" s="3" t="inlineStr">
        <is>
          <t>['Reliable / Long-lasting (Pos)', 'Helpful Support &amp; Warranty (Pos)', 'Good Design &amp; Quality (Pos)']</t>
        </is>
      </c>
      <c r="K96" s="3" t="inlineStr">
        <is>
          <t>Design &amp; Build Quality; Reliability &amp; Durability; Warranty &amp; Customer Service</t>
        </is>
      </c>
      <c r="L96" s="3" t="inlineStr"/>
      <c r="M96" s="2" t="inlineStr">
        <is>
          <t>Yes</t>
        </is>
      </c>
      <c r="N96" s="2" t="inlineStr">
        <is>
          <t>Yes</t>
        </is>
      </c>
      <c r="O96" s="2" t="n">
        <v>0</v>
      </c>
      <c r="P96" s="2" t="n">
        <v>0</v>
      </c>
      <c r="Q96" s="2" t="inlineStr">
        <is>
          <t>keurig.ca</t>
        </is>
      </c>
      <c r="R96" s="2" t="inlineStr">
        <is>
          <t>en</t>
        </is>
      </c>
      <c r="S96" s="2" t="n">
        <v>16</v>
      </c>
      <c r="T96" s="2" t="n">
        <v>0.7615</v>
      </c>
      <c r="U96" s="2" t="inlineStr">
        <is>
          <t>Positive</t>
        </is>
      </c>
      <c r="V96" s="2" t="b">
        <v>0</v>
      </c>
      <c r="W96" s="2" t="b">
        <v>0</v>
      </c>
      <c r="X96" s="2" t="inlineStr">
        <is>
          <t>Highest Rating, Lowest Rating, Most Helpful, Most Relevant, Newest, Oldest</t>
        </is>
      </c>
      <c r="Y96" s="2" t="n">
        <v>6</v>
      </c>
      <c r="Z96" s="2" t="inlineStr">
        <is>
          <t>Selenium + API</t>
        </is>
      </c>
      <c r="AA96" s="2" t="inlineStr">
        <is>
          <t>BestBuy Canada</t>
        </is>
      </c>
      <c r="AB96" s="2" t="inlineStr">
        <is>
          <t>13787125</t>
        </is>
      </c>
      <c r="AC96" s="2" t="inlineStr"/>
      <c r="AD96" s="2" t="inlineStr"/>
      <c r="AE96" s="2" t="inlineStr"/>
    </row>
    <row r="97">
      <c r="A97" s="2" t="inlineStr">
        <is>
          <t>BBY-233296420</t>
        </is>
      </c>
      <c r="B97" s="3" t="inlineStr">
        <is>
          <t>Fantastic!</t>
        </is>
      </c>
      <c r="C97" s="3" t="inlineStr">
        <is>
          <t>Makes great frothy milk that you can add to all sorts of coffees to make the most amazing cappuccinos and lattes. Heats up quickly and works efficiently AND it looks good on my counter top!</t>
        </is>
      </c>
      <c r="D97" s="2" t="inlineStr">
        <is>
          <t>2022-12-16</t>
        </is>
      </c>
      <c r="E97" s="2" t="n">
        <v>5</v>
      </c>
      <c r="F97" s="2" t="inlineStr">
        <is>
          <t>bestbuy.ca</t>
        </is>
      </c>
      <c r="G97" s="2" t="inlineStr">
        <is>
          <t>JM</t>
        </is>
      </c>
      <c r="H97" s="2" t="inlineStr">
        <is>
          <t>Positive</t>
        </is>
      </c>
      <c r="I97" s="2" t="n">
        <v>4.95</v>
      </c>
      <c r="J97" s="3" t="inlineStr">
        <is>
          <t>['Great Frother &amp; Lattes (Pos)', 'Great Coffee Taste (Pos)', 'Good Design &amp; Quality (Pos)', 'Easy to Use &amp; Convenient (Pos)', 'No Mess / Leak-free (Pos)', 'Satisfactory &amp; Recommended (Pos)']</t>
        </is>
      </c>
      <c r="K97" s="3" t="inlineStr">
        <is>
          <t>Coffee Taste &amp; Strength; Design &amp; Build Quality; Ease of Use &amp; Convenience; Frother &amp; Milk Drinks; Leaks, Overflow &amp; Clogging</t>
        </is>
      </c>
      <c r="L97" s="3" t="inlineStr"/>
      <c r="M97" s="2" t="inlineStr">
        <is>
          <t>Yes</t>
        </is>
      </c>
      <c r="N97" s="2" t="inlineStr">
        <is>
          <t>No</t>
        </is>
      </c>
      <c r="O97" s="2" t="n">
        <v>0</v>
      </c>
      <c r="P97" s="2" t="n">
        <v>0</v>
      </c>
      <c r="Q97" s="2" t="inlineStr">
        <is>
          <t>Kingston</t>
        </is>
      </c>
      <c r="R97" s="2" t="inlineStr">
        <is>
          <t>en</t>
        </is>
      </c>
      <c r="S97" s="2" t="n">
        <v>35</v>
      </c>
      <c r="T97" s="2" t="n">
        <v>0.9611</v>
      </c>
      <c r="U97" s="2" t="inlineStr">
        <is>
          <t>Positive</t>
        </is>
      </c>
      <c r="V97" s="2" t="b">
        <v>0</v>
      </c>
      <c r="W97" s="2" t="b">
        <v>0</v>
      </c>
      <c r="X97" s="2" t="inlineStr">
        <is>
          <t>Highest Rating, Lowest Rating, Most Helpful, Most Relevant, Newest, Oldest</t>
        </is>
      </c>
      <c r="Y97" s="2" t="n">
        <v>6</v>
      </c>
      <c r="Z97" s="2" t="inlineStr">
        <is>
          <t>Selenium + API</t>
        </is>
      </c>
      <c r="AA97" s="2" t="inlineStr">
        <is>
          <t>BestBuy Canada</t>
        </is>
      </c>
      <c r="AB97" s="2" t="inlineStr">
        <is>
          <t>13787125</t>
        </is>
      </c>
      <c r="AC97" s="2" t="inlineStr">
        <is>
          <t>Excellent</t>
        </is>
      </c>
      <c r="AD97" s="2" t="inlineStr">
        <is>
          <t>Excellent</t>
        </is>
      </c>
      <c r="AE97" s="2" t="inlineStr">
        <is>
          <t>Excellent</t>
        </is>
      </c>
    </row>
    <row r="98">
      <c r="A98" s="2" t="inlineStr">
        <is>
          <t>BBY-228352075</t>
        </is>
      </c>
      <c r="B98" s="3" t="inlineStr">
        <is>
          <t>great frothier</t>
        </is>
      </c>
      <c r="C98" s="3" t="inlineStr">
        <is>
          <t>I have owned my machine for awhile now. my only complaint is the coffee is never hot. I have to put it in the microwave every time, to heat it.</t>
        </is>
      </c>
      <c r="D98" s="2" t="inlineStr">
        <is>
          <t>2022-11-14</t>
        </is>
      </c>
      <c r="E98" s="2" t="n">
        <v>3</v>
      </c>
      <c r="F98" s="2" t="inlineStr">
        <is>
          <t>keurig.ca</t>
        </is>
      </c>
      <c r="G98" s="2" t="inlineStr">
        <is>
          <t>pooh bear</t>
        </is>
      </c>
      <c r="H98" s="2" t="inlineStr">
        <is>
          <t>Positive</t>
        </is>
      </c>
      <c r="I98" s="2" t="n">
        <v>4.28</v>
      </c>
      <c r="J98" s="3" t="inlineStr">
        <is>
          <t>['Great Frother &amp; Lattes (Pos)', 'Reliable / Long-lasting (Pos)', 'Great Coffee Taste (Pos)', 'Hot Coffee (Pos)', 'Satisfactory &amp; Recommended (Pos)']</t>
        </is>
      </c>
      <c r="K98" s="3" t="inlineStr">
        <is>
          <t>Coffee Taste &amp; Strength; Coffee Temperature; Frother &amp; Milk Drinks; Reliability &amp; Durability</t>
        </is>
      </c>
      <c r="L98" s="3" t="inlineStr"/>
      <c r="M98" s="2" t="inlineStr">
        <is>
          <t>Yes</t>
        </is>
      </c>
      <c r="N98" s="2" t="inlineStr">
        <is>
          <t>No</t>
        </is>
      </c>
      <c r="O98" s="2" t="n">
        <v>0</v>
      </c>
      <c r="P98" s="2" t="n">
        <v>0</v>
      </c>
      <c r="Q98" s="2" t="inlineStr">
        <is>
          <t>Cadomin, Alberta</t>
        </is>
      </c>
      <c r="R98" s="2" t="inlineStr">
        <is>
          <t>en</t>
        </is>
      </c>
      <c r="S98" s="2" t="n">
        <v>30</v>
      </c>
      <c r="T98" s="2" t="n">
        <v>0.4404</v>
      </c>
      <c r="U98" s="2" t="inlineStr">
        <is>
          <t>Neutral</t>
        </is>
      </c>
      <c r="V98" s="2" t="b">
        <v>0</v>
      </c>
      <c r="W98" s="2" t="b">
        <v>0</v>
      </c>
      <c r="X98" s="2" t="inlineStr">
        <is>
          <t>Highest Rating, Lowest Rating, Most Helpful, Most Relevant, Newest, Oldest</t>
        </is>
      </c>
      <c r="Y98" s="2" t="n">
        <v>6</v>
      </c>
      <c r="Z98" s="2" t="inlineStr">
        <is>
          <t>Selenium + API</t>
        </is>
      </c>
      <c r="AA98" s="2" t="inlineStr">
        <is>
          <t>BestBuy Canada</t>
        </is>
      </c>
      <c r="AB98" s="2" t="inlineStr">
        <is>
          <t>13787125</t>
        </is>
      </c>
      <c r="AC98" s="2" t="inlineStr"/>
      <c r="AD98" s="2" t="inlineStr"/>
      <c r="AE98" s="2" t="inlineStr"/>
    </row>
    <row r="99">
      <c r="A99" s="2" t="inlineStr">
        <is>
          <t>BBY-226410033</t>
        </is>
      </c>
      <c r="B99" s="3" t="inlineStr">
        <is>
          <t>Nice frother</t>
        </is>
      </c>
      <c r="C99" s="3" t="inlineStr">
        <is>
          <t>Works well and easy to clean.
Just wish should have read(found) the fine print about committing to buying 12 boxes of coffee over a year to get the 1/2 deal on the machine ...8 more to go</t>
        </is>
      </c>
      <c r="D99" s="2" t="inlineStr">
        <is>
          <t>2022-11-06</t>
        </is>
      </c>
      <c r="E99" s="2" t="n">
        <v>5</v>
      </c>
      <c r="F99" s="2" t="inlineStr">
        <is>
          <t>keurig.ca</t>
        </is>
      </c>
      <c r="G99" s="2" t="inlineStr">
        <is>
          <t>Dadeo</t>
        </is>
      </c>
      <c r="H99" s="2" t="inlineStr">
        <is>
          <t>Positive</t>
        </is>
      </c>
      <c r="I99" s="2" t="n">
        <v>4.33</v>
      </c>
      <c r="J99" s="3" t="inlineStr">
        <is>
          <t>['Easy to Use &amp; Convenient (Pos)', 'Easy to Clean (Pos)', 'Great Frother &amp; Lattes (Pos)', 'Good Value for Money (Pos)', 'Satisfactory &amp; Recommended (Pos)']</t>
        </is>
      </c>
      <c r="K99" s="3" t="inlineStr">
        <is>
          <t>Cleaning &amp; Maintenance; Ease of Use &amp; Convenience; Frother &amp; Milk Drinks; Value for Money</t>
        </is>
      </c>
      <c r="L99" s="3" t="inlineStr"/>
      <c r="M99" s="2" t="inlineStr">
        <is>
          <t>Yes</t>
        </is>
      </c>
      <c r="N99" s="2" t="inlineStr">
        <is>
          <t>Yes</t>
        </is>
      </c>
      <c r="O99" s="2" t="n">
        <v>0</v>
      </c>
      <c r="P99" s="2" t="n">
        <v>0</v>
      </c>
      <c r="Q99" s="2" t="inlineStr">
        <is>
          <t>Ottawa</t>
        </is>
      </c>
      <c r="R99" s="2" t="inlineStr">
        <is>
          <t>en</t>
        </is>
      </c>
      <c r="S99" s="2" t="n">
        <v>37</v>
      </c>
      <c r="T99" s="2" t="n">
        <v>0.9231</v>
      </c>
      <c r="U99" s="2" t="inlineStr">
        <is>
          <t>Positive</t>
        </is>
      </c>
      <c r="V99" s="2" t="b">
        <v>0</v>
      </c>
      <c r="W99" s="2" t="b">
        <v>0</v>
      </c>
      <c r="X99" s="2" t="inlineStr">
        <is>
          <t>Highest Rating, Lowest Rating, Most Helpful, Most Relevant, Newest, Oldest</t>
        </is>
      </c>
      <c r="Y99" s="2" t="n">
        <v>6</v>
      </c>
      <c r="Z99" s="2" t="inlineStr">
        <is>
          <t>Selenium + API</t>
        </is>
      </c>
      <c r="AA99" s="2" t="inlineStr">
        <is>
          <t>BestBuy Canada</t>
        </is>
      </c>
      <c r="AB99" s="2" t="inlineStr">
        <is>
          <t>13787125</t>
        </is>
      </c>
      <c r="AC99" s="2" t="inlineStr"/>
      <c r="AD99" s="2" t="inlineStr"/>
      <c r="AE99" s="2" t="inlineStr"/>
    </row>
    <row r="100">
      <c r="A100" s="2" t="inlineStr">
        <is>
          <t>BBY-225172222</t>
        </is>
      </c>
      <c r="B100" s="3" t="inlineStr">
        <is>
          <t>Absolument la machine parfaite !!!</t>
        </is>
      </c>
      <c r="C100" s="3" t="inlineStr">
        <is>
          <t>La machine idéale pour tout type de cafés !! Les lattés, cappuccino.. MMmmmmm Un lait riche et crémeux! Et que dire de la mousse faite dans le moussoir a lait ! Un pur délice !!</t>
        </is>
      </c>
      <c r="D100" s="2" t="inlineStr">
        <is>
          <t>2022-11-01</t>
        </is>
      </c>
      <c r="E100" s="2" t="n">
        <v>5</v>
      </c>
      <c r="F100" s="2" t="inlineStr">
        <is>
          <t>keurig.ca</t>
        </is>
      </c>
      <c r="G100" s="2" t="inlineStr">
        <is>
          <t>Karenla</t>
        </is>
      </c>
      <c r="H100" s="2" t="inlineStr">
        <is>
          <t>Positive</t>
        </is>
      </c>
      <c r="I100" s="2" t="n">
        <v>4.97</v>
      </c>
      <c r="J100" s="3" t="inlineStr">
        <is>
          <t>['Great Frother &amp; Lattes (Pos)', 'Satisfactory &amp; Recommended (Pos)']</t>
        </is>
      </c>
      <c r="K100" s="3" t="inlineStr">
        <is>
          <t>Frother &amp; Milk Drinks</t>
        </is>
      </c>
      <c r="L100" s="3" t="inlineStr"/>
      <c r="M100" s="2" t="inlineStr">
        <is>
          <t>Yes</t>
        </is>
      </c>
      <c r="N100" s="2" t="inlineStr">
        <is>
          <t>Yes</t>
        </is>
      </c>
      <c r="O100" s="2" t="n">
        <v>0</v>
      </c>
      <c r="P100" s="2" t="n">
        <v>0</v>
      </c>
      <c r="Q100" s="2" t="inlineStr">
        <is>
          <t>Dolbeau-Mistassini</t>
        </is>
      </c>
      <c r="R100" s="2" t="inlineStr">
        <is>
          <t>fr</t>
        </is>
      </c>
      <c r="S100" s="2" t="n">
        <v>35</v>
      </c>
      <c r="T100" s="2" t="n">
        <v>-0.6876</v>
      </c>
      <c r="U100" s="2" t="inlineStr">
        <is>
          <t>Positive</t>
        </is>
      </c>
      <c r="V100" s="2" t="b">
        <v>0</v>
      </c>
      <c r="W100" s="2" t="b">
        <v>0</v>
      </c>
      <c r="X100" s="2" t="inlineStr">
        <is>
          <t>Highest Rating, Lowest Rating, Most Helpful, Most Relevant, Newest, Oldest</t>
        </is>
      </c>
      <c r="Y100" s="2" t="n">
        <v>6</v>
      </c>
      <c r="Z100" s="2" t="inlineStr">
        <is>
          <t>Selenium + API</t>
        </is>
      </c>
      <c r="AA100" s="2" t="inlineStr">
        <is>
          <t>BestBuy Canada</t>
        </is>
      </c>
      <c r="AB100" s="2" t="inlineStr">
        <is>
          <t>13787125</t>
        </is>
      </c>
      <c r="AC100" s="2" t="inlineStr"/>
      <c r="AD100" s="2" t="inlineStr"/>
      <c r="AE100" s="2" t="inlineStr"/>
    </row>
    <row r="101">
      <c r="A101" s="2" t="inlineStr">
        <is>
          <t>BBY-217520650</t>
        </is>
      </c>
      <c r="B101" s="3" t="inlineStr">
        <is>
          <t>Easy to use</t>
        </is>
      </c>
      <c r="C101" s="3" t="inlineStr">
        <is>
          <t>Just purchased! It arrived quickly. Easy to use with great tasting coffee … love the latte option</t>
        </is>
      </c>
      <c r="D101" s="2" t="inlineStr">
        <is>
          <t>2022-09-19</t>
        </is>
      </c>
      <c r="E101" s="2" t="n">
        <v>5</v>
      </c>
      <c r="F101" s="2" t="inlineStr">
        <is>
          <t>keurig.ca</t>
        </is>
      </c>
      <c r="G101" s="2" t="inlineStr">
        <is>
          <t>Anonymous reviewer</t>
        </is>
      </c>
      <c r="H101" s="2" t="inlineStr">
        <is>
          <t>Positive</t>
        </is>
      </c>
      <c r="I101" s="2" t="n">
        <v>4.74</v>
      </c>
      <c r="J101" s="3" t="inlineStr">
        <is>
          <t>['Great Coffee Taste (Pos)', 'Great Frother &amp; Lattes (Pos)', 'Easy to Use &amp; Convenient (Pos)', 'Satisfactory &amp; Recommended (Pos)']</t>
        </is>
      </c>
      <c r="K101" s="3" t="inlineStr">
        <is>
          <t>Coffee Taste &amp; Strength; Ease of Use &amp; Convenience; Frother &amp; Milk Drinks</t>
        </is>
      </c>
      <c r="L101" s="3" t="inlineStr"/>
      <c r="M101" s="2" t="inlineStr">
        <is>
          <t>Yes</t>
        </is>
      </c>
      <c r="N101" s="2" t="inlineStr">
        <is>
          <t>Yes</t>
        </is>
      </c>
      <c r="O101" s="2" t="n">
        <v>0</v>
      </c>
      <c r="P101" s="2" t="n">
        <v>0</v>
      </c>
      <c r="Q101" s="2" t="inlineStr">
        <is>
          <t>Courtice, Ontario</t>
        </is>
      </c>
      <c r="R101" s="2" t="inlineStr">
        <is>
          <t>en</t>
        </is>
      </c>
      <c r="S101" s="2" t="n">
        <v>17</v>
      </c>
      <c r="T101" s="2" t="n">
        <v>0.9370000000000001</v>
      </c>
      <c r="U101" s="2" t="inlineStr">
        <is>
          <t>Positive</t>
        </is>
      </c>
      <c r="V101" s="2" t="b">
        <v>0</v>
      </c>
      <c r="W101" s="2" t="b">
        <v>0</v>
      </c>
      <c r="X101" s="2" t="inlineStr">
        <is>
          <t>Highest Rating, Lowest Rating, Most Helpful, Most Relevant, Newest, Oldest</t>
        </is>
      </c>
      <c r="Y101" s="2" t="n">
        <v>6</v>
      </c>
      <c r="Z101" s="2" t="inlineStr">
        <is>
          <t>Selenium + API</t>
        </is>
      </c>
      <c r="AA101" s="2" t="inlineStr">
        <is>
          <t>BestBuy Canada</t>
        </is>
      </c>
      <c r="AB101" s="2" t="inlineStr">
        <is>
          <t>13787125</t>
        </is>
      </c>
      <c r="AC101" s="2" t="inlineStr"/>
      <c r="AD101" s="2" t="inlineStr"/>
      <c r="AE101" s="2" t="inlineStr"/>
    </row>
    <row r="102">
      <c r="A102" s="2" t="inlineStr">
        <is>
          <t>BBY-216595111</t>
        </is>
      </c>
      <c r="B102" s="3" t="inlineStr">
        <is>
          <t>Great machine at the price point</t>
        </is>
      </c>
      <c r="C102" s="3" t="inlineStr">
        <is>
          <t>Love this machine but am deeply disappointed that the universal k-cup is not included. The only reason I purchase Keurig is because of the universal k-cup. I prefer to grind and use my own coffee blend. Without the reusable pod I would not buy this or any machine.</t>
        </is>
      </c>
      <c r="D102" s="2" t="inlineStr">
        <is>
          <t>2022-09-02</t>
        </is>
      </c>
      <c r="E102" s="2" t="n">
        <v>3</v>
      </c>
      <c r="F102" s="2" t="inlineStr">
        <is>
          <t>keurig.ca</t>
        </is>
      </c>
      <c r="G102" s="2" t="inlineStr">
        <is>
          <t>amaraj</t>
        </is>
      </c>
      <c r="H102" s="2" t="inlineStr">
        <is>
          <t>Neutral</t>
        </is>
      </c>
      <c r="I102" s="2" t="n">
        <v>2.68</v>
      </c>
      <c r="J102" s="3" t="inlineStr">
        <is>
          <t>['Good Value for Money (Pos)', 'Good Design &amp; Quality (Pos)']</t>
        </is>
      </c>
      <c r="K102" s="3" t="inlineStr">
        <is>
          <t>Design &amp; Build Quality; Value for Money</t>
        </is>
      </c>
      <c r="L102" s="3" t="inlineStr"/>
      <c r="M102" s="2" t="inlineStr">
        <is>
          <t>Yes</t>
        </is>
      </c>
      <c r="N102" s="2" t="inlineStr">
        <is>
          <t>Yes</t>
        </is>
      </c>
      <c r="O102" s="2" t="n">
        <v>0</v>
      </c>
      <c r="P102" s="2" t="n">
        <v>0</v>
      </c>
      <c r="Q102" s="2" t="inlineStr">
        <is>
          <t>Calgary</t>
        </is>
      </c>
      <c r="R102" s="2" t="inlineStr">
        <is>
          <t>en</t>
        </is>
      </c>
      <c r="S102" s="2" t="n">
        <v>48</v>
      </c>
      <c r="T102" s="2" t="n">
        <v>-0.1128</v>
      </c>
      <c r="U102" s="2" t="inlineStr">
        <is>
          <t>Neutral</t>
        </is>
      </c>
      <c r="V102" s="2" t="b">
        <v>0</v>
      </c>
      <c r="W102" s="2" t="b">
        <v>0</v>
      </c>
      <c r="X102" s="2" t="inlineStr">
        <is>
          <t>Highest Rating, Lowest Rating, Most Helpful, Most Relevant, Newest, Oldest</t>
        </is>
      </c>
      <c r="Y102" s="2" t="n">
        <v>6</v>
      </c>
      <c r="Z102" s="2" t="inlineStr">
        <is>
          <t>Selenium + API</t>
        </is>
      </c>
      <c r="AA102" s="2" t="inlineStr">
        <is>
          <t>BestBuy Canada</t>
        </is>
      </c>
      <c r="AB102" s="2" t="inlineStr">
        <is>
          <t>13787125</t>
        </is>
      </c>
      <c r="AC102" s="2" t="inlineStr"/>
      <c r="AD102" s="2" t="inlineStr"/>
      <c r="AE102" s="2" t="inlineStr"/>
    </row>
    <row r="103">
      <c r="A103" s="2" t="inlineStr">
        <is>
          <t>BBY-215344294</t>
        </is>
      </c>
      <c r="B103" s="3" t="inlineStr">
        <is>
          <t>Works great until it doesn't</t>
        </is>
      </c>
      <c r="C103" s="3" t="inlineStr">
        <is>
          <t>It's been just under a year and it stopped working.
We use the machine daily and we take good care of it, i'm keeping it cleaned, making sure nothing clugs but this morning it died on me. The machine starts working than stops. I did unplugged and plugged it back again, you can hear the heather going then after a few seconds it stops...</t>
        </is>
      </c>
      <c r="D103" s="2" t="inlineStr">
        <is>
          <t>2022-08-13</t>
        </is>
      </c>
      <c r="E103" s="2" t="n">
        <v>1</v>
      </c>
      <c r="F103" s="2" t="inlineStr">
        <is>
          <t>keurig.ca</t>
        </is>
      </c>
      <c r="G103" s="2" t="inlineStr">
        <is>
          <t>softy</t>
        </is>
      </c>
      <c r="H103" s="2" t="inlineStr">
        <is>
          <t>Negative</t>
        </is>
      </c>
      <c r="I103" s="2" t="n">
        <v>1.69</v>
      </c>
      <c r="J103" s="3" t="inlineStr">
        <is>
          <t>['Breakdown / Defective Unit (Neg)', 'Hard to Clean / Maintain (Neg)']</t>
        </is>
      </c>
      <c r="K103" s="3" t="inlineStr"/>
      <c r="L103" s="3" t="inlineStr">
        <is>
          <t>Cleaning &amp; Maintenance; Reliability &amp; Durability</t>
        </is>
      </c>
      <c r="M103" s="2" t="inlineStr">
        <is>
          <t>No</t>
        </is>
      </c>
      <c r="N103" s="2" t="inlineStr">
        <is>
          <t>No</t>
        </is>
      </c>
      <c r="O103" s="2" t="n">
        <v>0</v>
      </c>
      <c r="P103" s="2" t="n">
        <v>0</v>
      </c>
      <c r="Q103" s="2" t="inlineStr">
        <is>
          <t>montrea;</t>
        </is>
      </c>
      <c r="R103" s="2" t="inlineStr">
        <is>
          <t>en</t>
        </is>
      </c>
      <c r="S103" s="2" t="n">
        <v>64</v>
      </c>
      <c r="T103" s="2" t="n">
        <v>-0.4404</v>
      </c>
      <c r="U103" s="2" t="inlineStr">
        <is>
          <t>Negative</t>
        </is>
      </c>
      <c r="V103" s="2" t="b">
        <v>0</v>
      </c>
      <c r="W103" s="2" t="b">
        <v>0</v>
      </c>
      <c r="X103" s="2" t="inlineStr">
        <is>
          <t>Highest Rating, Lowest Rating, Most Helpful, Most Relevant, Newest, Oldest</t>
        </is>
      </c>
      <c r="Y103" s="2" t="n">
        <v>6</v>
      </c>
      <c r="Z103" s="2" t="inlineStr">
        <is>
          <t>Selenium + API</t>
        </is>
      </c>
      <c r="AA103" s="2" t="inlineStr">
        <is>
          <t>BestBuy Canada</t>
        </is>
      </c>
      <c r="AB103" s="2" t="inlineStr">
        <is>
          <t>13787125</t>
        </is>
      </c>
      <c r="AC103" s="2" t="inlineStr"/>
      <c r="AD103" s="2" t="inlineStr"/>
      <c r="AE103" s="2" t="inlineStr"/>
    </row>
    <row r="104">
      <c r="A104" s="2" t="inlineStr">
        <is>
          <t>BBY-214158926</t>
        </is>
      </c>
      <c r="B104" s="3" t="inlineStr">
        <is>
          <t>Great tasting!</t>
        </is>
      </c>
      <c r="C104" s="3" t="inlineStr">
        <is>
          <t>I love my new machine. I have had a few keureg’s. 
One thing I would change with this and only one thing is the power button. When I come into the office in the morning. It seems to take forever to warm up to make a cup of coffee. My previous machine had programmable on/ off. I much enjoyed that. 
But other then that it’s amazing!</t>
        </is>
      </c>
      <c r="D104" s="2" t="inlineStr">
        <is>
          <t>2022-07-26</t>
        </is>
      </c>
      <c r="E104" s="2" t="n">
        <v>4</v>
      </c>
      <c r="F104" s="2" t="inlineStr">
        <is>
          <t>keurig.ca</t>
        </is>
      </c>
      <c r="G104" s="2" t="inlineStr">
        <is>
          <t>Beckins</t>
        </is>
      </c>
      <c r="H104" s="2" t="inlineStr">
        <is>
          <t>Positive</t>
        </is>
      </c>
      <c r="I104" s="2" t="n">
        <v>4.47</v>
      </c>
      <c r="J104" s="3" t="inlineStr">
        <is>
          <t>['Good Design &amp; Quality (Pos)', 'Great Coffee Taste (Pos)', 'Hot Coffee (Pos)']</t>
        </is>
      </c>
      <c r="K104" s="3" t="inlineStr">
        <is>
          <t>Coffee Taste &amp; Strength; Coffee Temperature; Design &amp; Build Quality</t>
        </is>
      </c>
      <c r="L104" s="3" t="inlineStr"/>
      <c r="M104" s="2" t="inlineStr"/>
      <c r="N104" s="2" t="inlineStr">
        <is>
          <t>Yes</t>
        </is>
      </c>
      <c r="O104" s="2" t="n">
        <v>0</v>
      </c>
      <c r="P104" s="2" t="n">
        <v>0</v>
      </c>
      <c r="Q104" s="2" t="inlineStr">
        <is>
          <t>Goderich</t>
        </is>
      </c>
      <c r="R104" s="2" t="inlineStr">
        <is>
          <t>en</t>
        </is>
      </c>
      <c r="S104" s="2" t="n">
        <v>66</v>
      </c>
      <c r="T104" s="2" t="n">
        <v>0.9223</v>
      </c>
      <c r="U104" s="2" t="inlineStr">
        <is>
          <t>Positive</t>
        </is>
      </c>
      <c r="V104" s="2" t="b">
        <v>0</v>
      </c>
      <c r="W104" s="2" t="b">
        <v>0</v>
      </c>
      <c r="X104" s="2" t="inlineStr">
        <is>
          <t>Highest Rating, Lowest Rating, Most Helpful, Most Relevant, Newest, Oldest</t>
        </is>
      </c>
      <c r="Y104" s="2" t="n">
        <v>6</v>
      </c>
      <c r="Z104" s="2" t="inlineStr">
        <is>
          <t>Selenium + API</t>
        </is>
      </c>
      <c r="AA104" s="2" t="inlineStr">
        <is>
          <t>BestBuy Canada</t>
        </is>
      </c>
      <c r="AB104" s="2" t="inlineStr">
        <is>
          <t>13787125</t>
        </is>
      </c>
      <c r="AC104" s="2" t="inlineStr"/>
      <c r="AD104" s="2" t="inlineStr"/>
      <c r="AE104" s="2" t="inlineStr"/>
    </row>
    <row r="105">
      <c r="A105" s="2" t="inlineStr">
        <is>
          <t>BBY-212717594</t>
        </is>
      </c>
      <c r="B105" s="3" t="inlineStr">
        <is>
          <t>Not the Keurig Rivo</t>
        </is>
      </c>
      <c r="C105" s="3" t="inlineStr">
        <is>
          <t>I’m not sure if I will keep this coffee maker. Since 2015, I had two Keurig Rivos. One quit working and luckily I had another one. The Rivo was a true espresso machine with long and short options. It had special Lavazza discs. I thought the Rivo was a fantastic machine! I can’t believe Keurig quit selling it. 
The K- Cafe is alright, however, if you look forward to espresso this machine doesn’t fit the bill. If you want a regular cup of coffee and don’t care if you have true espresso, this machine will suffice. 
I do like the fact that the water reservoir is not massive like some of Keurig’s other machines.</t>
        </is>
      </c>
      <c r="D105" s="2" t="inlineStr">
        <is>
          <t>2022-07-09</t>
        </is>
      </c>
      <c r="E105" s="2" t="n">
        <v>2</v>
      </c>
      <c r="F105" s="2" t="inlineStr">
        <is>
          <t>keurig.ca</t>
        </is>
      </c>
      <c r="G105" s="2" t="inlineStr">
        <is>
          <t>JayR</t>
        </is>
      </c>
      <c r="H105" s="2" t="inlineStr">
        <is>
          <t>Neutral</t>
        </is>
      </c>
      <c r="I105" s="2" t="n">
        <v>2.51</v>
      </c>
      <c r="J105" s="3" t="inlineStr">
        <is>
          <t>['Breakdown / Defective Unit (Neg)', 'Good Capacity &amp; Cup Sizes (Pos)']</t>
        </is>
      </c>
      <c r="K105" s="3" t="inlineStr">
        <is>
          <t>Capacity &amp; Cup Size</t>
        </is>
      </c>
      <c r="L105" s="3" t="inlineStr">
        <is>
          <t>Reliability &amp; Durability</t>
        </is>
      </c>
      <c r="M105" s="2" t="inlineStr">
        <is>
          <t>No</t>
        </is>
      </c>
      <c r="N105" s="2" t="inlineStr">
        <is>
          <t>Yes</t>
        </is>
      </c>
      <c r="O105" s="2" t="n">
        <v>0</v>
      </c>
      <c r="P105" s="2" t="n">
        <v>0</v>
      </c>
      <c r="Q105" s="2" t="inlineStr">
        <is>
          <t>Toronto</t>
        </is>
      </c>
      <c r="R105" s="2" t="inlineStr">
        <is>
          <t>en</t>
        </is>
      </c>
      <c r="S105" s="2" t="n">
        <v>114</v>
      </c>
      <c r="T105" s="2" t="n">
        <v>0.9097</v>
      </c>
      <c r="U105" s="2" t="inlineStr">
        <is>
          <t>Negative</t>
        </is>
      </c>
      <c r="V105" s="2" t="b">
        <v>0</v>
      </c>
      <c r="W105" s="2" t="b">
        <v>0</v>
      </c>
      <c r="X105" s="2" t="inlineStr">
        <is>
          <t>Highest Rating, Lowest Rating, Most Helpful, Most Relevant, Newest, Oldest</t>
        </is>
      </c>
      <c r="Y105" s="2" t="n">
        <v>6</v>
      </c>
      <c r="Z105" s="2" t="inlineStr">
        <is>
          <t>Selenium + API</t>
        </is>
      </c>
      <c r="AA105" s="2" t="inlineStr">
        <is>
          <t>BestBuy Canada</t>
        </is>
      </c>
      <c r="AB105" s="2" t="inlineStr">
        <is>
          <t>13787125</t>
        </is>
      </c>
      <c r="AC105" s="2" t="inlineStr"/>
      <c r="AD105" s="2" t="inlineStr"/>
      <c r="AE105" s="2" t="inlineStr"/>
    </row>
    <row r="106">
      <c r="A106" s="2" t="inlineStr">
        <is>
          <t>BBY-212376504</t>
        </is>
      </c>
      <c r="B106" s="3" t="inlineStr">
        <is>
          <t>Excellent coffee maker</t>
        </is>
      </c>
      <c r="C106" s="3" t="inlineStr">
        <is>
          <t>I bought this last month and love it. The frothier works great to make my cappuccino</t>
        </is>
      </c>
      <c r="D106" s="2" t="inlineStr">
        <is>
          <t>2022-07-05</t>
        </is>
      </c>
      <c r="E106" s="2" t="n">
        <v>5</v>
      </c>
      <c r="F106" s="2" t="inlineStr">
        <is>
          <t>keurig.ca</t>
        </is>
      </c>
      <c r="G106" s="2" t="inlineStr">
        <is>
          <t>Lindy50</t>
        </is>
      </c>
      <c r="H106" s="2" t="inlineStr">
        <is>
          <t>Positive</t>
        </is>
      </c>
      <c r="I106" s="2" t="n">
        <v>4.93</v>
      </c>
      <c r="J106" s="3" t="inlineStr">
        <is>
          <t>['Great Coffee Taste (Pos)', 'Great Frother &amp; Lattes (Pos)', 'Satisfactory &amp; Recommended (Pos)']</t>
        </is>
      </c>
      <c r="K106" s="3" t="inlineStr">
        <is>
          <t>Coffee Taste &amp; Strength; Frother &amp; Milk Drinks</t>
        </is>
      </c>
      <c r="L106" s="3" t="inlineStr"/>
      <c r="M106" s="2" t="inlineStr">
        <is>
          <t>Yes</t>
        </is>
      </c>
      <c r="N106" s="2" t="inlineStr">
        <is>
          <t>Yes</t>
        </is>
      </c>
      <c r="O106" s="2" t="n">
        <v>0</v>
      </c>
      <c r="P106" s="2" t="n">
        <v>0</v>
      </c>
      <c r="Q106" s="2" t="inlineStr">
        <is>
          <t>Kingsville</t>
        </is>
      </c>
      <c r="R106" s="2" t="inlineStr">
        <is>
          <t>en</t>
        </is>
      </c>
      <c r="S106" s="2" t="n">
        <v>16</v>
      </c>
      <c r="T106" s="2" t="n">
        <v>0.9186</v>
      </c>
      <c r="U106" s="2" t="inlineStr">
        <is>
          <t>Positive</t>
        </is>
      </c>
      <c r="V106" s="2" t="b">
        <v>0</v>
      </c>
      <c r="W106" s="2" t="b">
        <v>0</v>
      </c>
      <c r="X106" s="2" t="inlineStr">
        <is>
          <t>Highest Rating, Lowest Rating, Most Helpful, Most Relevant, Newest, Oldest</t>
        </is>
      </c>
      <c r="Y106" s="2" t="n">
        <v>6</v>
      </c>
      <c r="Z106" s="2" t="inlineStr">
        <is>
          <t>Selenium + API</t>
        </is>
      </c>
      <c r="AA106" s="2" t="inlineStr">
        <is>
          <t>BestBuy Canada</t>
        </is>
      </c>
      <c r="AB106" s="2" t="inlineStr">
        <is>
          <t>13787125</t>
        </is>
      </c>
      <c r="AC106" s="2" t="inlineStr"/>
      <c r="AD106" s="2" t="inlineStr"/>
      <c r="AE106" s="2" t="inlineStr"/>
    </row>
    <row r="107">
      <c r="A107" s="2" t="inlineStr">
        <is>
          <t>BBY-211345349</t>
        </is>
      </c>
      <c r="B107" s="3" t="inlineStr">
        <is>
          <t>Piece of crap.</t>
        </is>
      </c>
      <c r="C107" s="3" t="inlineStr">
        <is>
          <t>Since Christmas of 2021 to date I’ve gone they two of these. If you dare descale it , I’m warning you , it does NOT power back up. So it’s junk.2 in 6 months.</t>
        </is>
      </c>
      <c r="D107" s="2" t="inlineStr">
        <is>
          <t>2022-06-21</t>
        </is>
      </c>
      <c r="E107" s="2" t="n">
        <v>1</v>
      </c>
      <c r="F107" s="2" t="inlineStr">
        <is>
          <t>keurig.ca</t>
        </is>
      </c>
      <c r="G107" s="2" t="inlineStr">
        <is>
          <t>Heather Macleod</t>
        </is>
      </c>
      <c r="H107" s="2" t="inlineStr">
        <is>
          <t>Negative</t>
        </is>
      </c>
      <c r="I107" s="2" t="n">
        <v>1.03</v>
      </c>
      <c r="J107" s="3" t="inlineStr">
        <is>
          <t>['Hard to Clean / Maintain (Neg)']</t>
        </is>
      </c>
      <c r="K107" s="3" t="inlineStr"/>
      <c r="L107" s="3" t="inlineStr">
        <is>
          <t>Cleaning &amp; Maintenance</t>
        </is>
      </c>
      <c r="M107" s="2" t="inlineStr">
        <is>
          <t>No</t>
        </is>
      </c>
      <c r="N107" s="2" t="inlineStr">
        <is>
          <t>No</t>
        </is>
      </c>
      <c r="O107" s="2" t="n">
        <v>0</v>
      </c>
      <c r="P107" s="2" t="n">
        <v>0</v>
      </c>
      <c r="Q107" s="2" t="inlineStr">
        <is>
          <t>Grand Forks BC Canada</t>
        </is>
      </c>
      <c r="R107" s="2" t="inlineStr">
        <is>
          <t>en</t>
        </is>
      </c>
      <c r="S107" s="2" t="n">
        <v>34</v>
      </c>
      <c r="T107" s="2" t="n">
        <v>-0.6124000000000001</v>
      </c>
      <c r="U107" s="2" t="inlineStr">
        <is>
          <t>Negative</t>
        </is>
      </c>
      <c r="V107" s="2" t="b">
        <v>0</v>
      </c>
      <c r="W107" s="2" t="b">
        <v>0</v>
      </c>
      <c r="X107" s="2" t="inlineStr">
        <is>
          <t>Highest Rating, Lowest Rating, Most Helpful, Most Relevant, Newest, Oldest</t>
        </is>
      </c>
      <c r="Y107" s="2" t="n">
        <v>6</v>
      </c>
      <c r="Z107" s="2" t="inlineStr">
        <is>
          <t>Selenium + API</t>
        </is>
      </c>
      <c r="AA107" s="2" t="inlineStr">
        <is>
          <t>BestBuy Canada</t>
        </is>
      </c>
      <c r="AB107" s="2" t="inlineStr">
        <is>
          <t>13787125</t>
        </is>
      </c>
      <c r="AC107" s="2" t="inlineStr"/>
      <c r="AD107" s="2" t="inlineStr"/>
      <c r="AE107" s="2" t="inlineStr"/>
    </row>
    <row r="108">
      <c r="A108" s="2" t="inlineStr">
        <is>
          <t>BBY-211004051</t>
        </is>
      </c>
      <c r="B108" s="3" t="inlineStr">
        <is>
          <t>Love the cappuccino maker</t>
        </is>
      </c>
      <c r="C108" s="3" t="inlineStr">
        <is>
          <t>Excellent product. Love my Keurig I use it every day. Makes great-tasting coffee</t>
        </is>
      </c>
      <c r="D108" s="2" t="inlineStr">
        <is>
          <t>2022-06-15</t>
        </is>
      </c>
      <c r="E108" s="2" t="n">
        <v>5</v>
      </c>
      <c r="F108" s="2" t="inlineStr">
        <is>
          <t>keurig.ca</t>
        </is>
      </c>
      <c r="G108" s="2" t="inlineStr">
        <is>
          <t>Wendypc18</t>
        </is>
      </c>
      <c r="H108" s="2" t="inlineStr">
        <is>
          <t>Positive</t>
        </is>
      </c>
      <c r="I108" s="2" t="n">
        <v>4.9</v>
      </c>
      <c r="J108" s="3" t="inlineStr">
        <is>
          <t>['Great Frother &amp; Lattes (Pos)', 'Great Coffee Taste (Pos)', 'Hot Coffee (Pos)', 'Satisfactory &amp; Recommended (Pos)']</t>
        </is>
      </c>
      <c r="K108" s="3" t="inlineStr">
        <is>
          <t>Coffee Taste &amp; Strength; Coffee Temperature; Frother &amp; Milk Drinks</t>
        </is>
      </c>
      <c r="L108" s="3" t="inlineStr"/>
      <c r="M108" s="2" t="inlineStr">
        <is>
          <t>Yes</t>
        </is>
      </c>
      <c r="N108" s="2" t="inlineStr">
        <is>
          <t>Yes</t>
        </is>
      </c>
      <c r="O108" s="2" t="n">
        <v>0</v>
      </c>
      <c r="P108" s="2" t="n">
        <v>0</v>
      </c>
      <c r="Q108" s="2" t="inlineStr">
        <is>
          <t>Markham Ontario</t>
        </is>
      </c>
      <c r="R108" s="2" t="inlineStr">
        <is>
          <t>en</t>
        </is>
      </c>
      <c r="S108" s="2" t="n">
        <v>13</v>
      </c>
      <c r="T108" s="2" t="n">
        <v>0.9201</v>
      </c>
      <c r="U108" s="2" t="inlineStr">
        <is>
          <t>Positive</t>
        </is>
      </c>
      <c r="V108" s="2" t="b">
        <v>0</v>
      </c>
      <c r="W108" s="2" t="b">
        <v>0</v>
      </c>
      <c r="X108" s="2" t="inlineStr">
        <is>
          <t>Highest Rating, Lowest Rating, Most Helpful, Most Relevant, Newest, Oldest</t>
        </is>
      </c>
      <c r="Y108" s="2" t="n">
        <v>6</v>
      </c>
      <c r="Z108" s="2" t="inlineStr">
        <is>
          <t>Selenium + API</t>
        </is>
      </c>
      <c r="AA108" s="2" t="inlineStr">
        <is>
          <t>BestBuy Canada</t>
        </is>
      </c>
      <c r="AB108" s="2" t="inlineStr">
        <is>
          <t>13787125</t>
        </is>
      </c>
      <c r="AC108" s="2" t="inlineStr"/>
      <c r="AD108" s="2" t="inlineStr"/>
      <c r="AE108" s="2" t="inlineStr"/>
    </row>
    <row r="109">
      <c r="A109" s="2" t="inlineStr">
        <is>
          <t>BBY-210432094</t>
        </is>
      </c>
      <c r="B109" s="3" t="inlineStr">
        <is>
          <t>Perfect for our camper!</t>
        </is>
      </c>
      <c r="C109" s="3" t="inlineStr">
        <is>
          <t>We love this! We use it so often in our camper and it’s perfect to make guests a nice quick&amp; easy “fancy” drink!</t>
        </is>
      </c>
      <c r="D109" s="2" t="inlineStr">
        <is>
          <t>2022-06-06</t>
        </is>
      </c>
      <c r="E109" s="2" t="n">
        <v>5</v>
      </c>
      <c r="F109" s="2" t="inlineStr">
        <is>
          <t>keurig.ca</t>
        </is>
      </c>
      <c r="G109" s="2" t="inlineStr">
        <is>
          <t>Travel fam</t>
        </is>
      </c>
      <c r="H109" s="2" t="inlineStr">
        <is>
          <t>Positive</t>
        </is>
      </c>
      <c r="I109" s="2" t="n">
        <v>4.94</v>
      </c>
      <c r="J109" s="3" t="inlineStr">
        <is>
          <t>['Easy to Use &amp; Convenient (Pos)', 'Satisfactory &amp; Recommended (Pos)']</t>
        </is>
      </c>
      <c r="K109" s="3" t="inlineStr">
        <is>
          <t>Ease of Use &amp; Convenience</t>
        </is>
      </c>
      <c r="L109" s="3" t="inlineStr"/>
      <c r="M109" s="2" t="inlineStr">
        <is>
          <t>Yes</t>
        </is>
      </c>
      <c r="N109" s="2" t="inlineStr">
        <is>
          <t>No</t>
        </is>
      </c>
      <c r="O109" s="2" t="n">
        <v>0</v>
      </c>
      <c r="P109" s="2" t="n">
        <v>0</v>
      </c>
      <c r="Q109" s="2" t="inlineStr">
        <is>
          <t>Halifax, NS</t>
        </is>
      </c>
      <c r="R109" s="2" t="inlineStr">
        <is>
          <t>en</t>
        </is>
      </c>
      <c r="S109" s="2" t="n">
        <v>23</v>
      </c>
      <c r="T109" s="2" t="n">
        <v>0.9577</v>
      </c>
      <c r="U109" s="2" t="inlineStr">
        <is>
          <t>Positive</t>
        </is>
      </c>
      <c r="V109" s="2" t="b">
        <v>0</v>
      </c>
      <c r="W109" s="2" t="b">
        <v>0</v>
      </c>
      <c r="X109" s="2" t="inlineStr">
        <is>
          <t>Highest Rating, Lowest Rating, Most Helpful, Most Relevant, Newest, Oldest</t>
        </is>
      </c>
      <c r="Y109" s="2" t="n">
        <v>6</v>
      </c>
      <c r="Z109" s="2" t="inlineStr">
        <is>
          <t>Selenium + API</t>
        </is>
      </c>
      <c r="AA109" s="2" t="inlineStr">
        <is>
          <t>BestBuy Canada</t>
        </is>
      </c>
      <c r="AB109" s="2" t="inlineStr">
        <is>
          <t>13787125</t>
        </is>
      </c>
      <c r="AC109" s="2" t="inlineStr"/>
      <c r="AD109" s="2" t="inlineStr"/>
      <c r="AE109" s="2" t="inlineStr"/>
    </row>
    <row r="110">
      <c r="A110" s="2" t="inlineStr">
        <is>
          <t>BBY-209463023</t>
        </is>
      </c>
      <c r="B110" s="3" t="inlineStr">
        <is>
          <t>Loud and takes long</t>
        </is>
      </c>
      <c r="C110" s="3" t="inlineStr">
        <is>
          <t>This machine is loud when heating the water and is also slow. I recommend the Supreme plus.</t>
        </is>
      </c>
      <c r="D110" s="2" t="inlineStr">
        <is>
          <t>2022-05-23</t>
        </is>
      </c>
      <c r="E110" s="2" t="n">
        <v>1</v>
      </c>
      <c r="F110" s="2" t="inlineStr">
        <is>
          <t>keurig.ca</t>
        </is>
      </c>
      <c r="G110" s="2" t="inlineStr">
        <is>
          <t>Zeee</t>
        </is>
      </c>
      <c r="H110" s="2" t="inlineStr">
        <is>
          <t>Positive</t>
        </is>
      </c>
      <c r="I110" s="2" t="n">
        <v>4.75</v>
      </c>
      <c r="J110" s="3" t="inlineStr">
        <is>
          <t>['Quiet Operation (Pos)']</t>
        </is>
      </c>
      <c r="K110" s="3" t="inlineStr">
        <is>
          <t>Noise</t>
        </is>
      </c>
      <c r="L110" s="3" t="inlineStr"/>
      <c r="M110" s="2" t="inlineStr">
        <is>
          <t>No</t>
        </is>
      </c>
      <c r="N110" s="2" t="inlineStr">
        <is>
          <t>No</t>
        </is>
      </c>
      <c r="O110" s="2" t="n">
        <v>0</v>
      </c>
      <c r="P110" s="2" t="n">
        <v>0</v>
      </c>
      <c r="Q110" s="2" t="inlineStr">
        <is>
          <t>keurig.ca</t>
        </is>
      </c>
      <c r="R110" s="2" t="inlineStr">
        <is>
          <t>en</t>
        </is>
      </c>
      <c r="S110" s="2" t="n">
        <v>17</v>
      </c>
      <c r="T110" s="2" t="n">
        <v>0.7269</v>
      </c>
      <c r="U110" s="2" t="inlineStr">
        <is>
          <t>Negative</t>
        </is>
      </c>
      <c r="V110" s="2" t="b">
        <v>0</v>
      </c>
      <c r="W110" s="2" t="b">
        <v>0</v>
      </c>
      <c r="X110" s="2" t="inlineStr">
        <is>
          <t>Highest Rating, Lowest Rating, Most Helpful, Most Relevant, Newest, Oldest</t>
        </is>
      </c>
      <c r="Y110" s="2" t="n">
        <v>6</v>
      </c>
      <c r="Z110" s="2" t="inlineStr">
        <is>
          <t>Selenium + API</t>
        </is>
      </c>
      <c r="AA110" s="2" t="inlineStr">
        <is>
          <t>BestBuy Canada</t>
        </is>
      </c>
      <c r="AB110" s="2" t="inlineStr">
        <is>
          <t>13787125</t>
        </is>
      </c>
      <c r="AC110" s="2" t="inlineStr"/>
      <c r="AD110" s="2" t="inlineStr"/>
      <c r="AE110" s="2" t="inlineStr"/>
    </row>
    <row r="111">
      <c r="A111" s="2" t="inlineStr">
        <is>
          <t>BBY-208741263</t>
        </is>
      </c>
      <c r="B111" s="3" t="inlineStr">
        <is>
          <t>Great coffee maker</t>
        </is>
      </c>
      <c r="C111" s="3" t="inlineStr">
        <is>
          <t>This is a warranty replacement coffee maker . I couldn’t be happier with the prompt , courteous quick tea cement . Am extremely happy with the company and product</t>
        </is>
      </c>
      <c r="D111" s="2" t="inlineStr">
        <is>
          <t>2022-05-11</t>
        </is>
      </c>
      <c r="E111" s="2" t="n">
        <v>5</v>
      </c>
      <c r="F111" s="2" t="inlineStr">
        <is>
          <t>keurig.ca</t>
        </is>
      </c>
      <c r="G111" s="2" t="inlineStr">
        <is>
          <t>Clairek</t>
        </is>
      </c>
      <c r="H111" s="2" t="inlineStr">
        <is>
          <t>Positive</t>
        </is>
      </c>
      <c r="I111" s="2" t="n">
        <v>4.87</v>
      </c>
      <c r="J111" s="3" t="inlineStr">
        <is>
          <t>['Great Coffee Taste (Pos)', 'Helpful Support &amp; Warranty (Pos)', 'Easy to Use &amp; Convenient (Pos)', 'Satisfactory &amp; Recommended (Pos)']</t>
        </is>
      </c>
      <c r="K111" s="3" t="inlineStr">
        <is>
          <t>Coffee Taste &amp; Strength; Ease of Use &amp; Convenience; Warranty &amp; Customer Service</t>
        </is>
      </c>
      <c r="L111" s="3" t="inlineStr"/>
      <c r="M111" s="2" t="inlineStr">
        <is>
          <t>Yes</t>
        </is>
      </c>
      <c r="N111" s="2" t="inlineStr">
        <is>
          <t>Yes</t>
        </is>
      </c>
      <c r="O111" s="2" t="n">
        <v>0</v>
      </c>
      <c r="P111" s="2" t="n">
        <v>0</v>
      </c>
      <c r="Q111" s="2" t="inlineStr">
        <is>
          <t>Saskatchewan</t>
        </is>
      </c>
      <c r="R111" s="2" t="inlineStr">
        <is>
          <t>en</t>
        </is>
      </c>
      <c r="S111" s="2" t="n">
        <v>29</v>
      </c>
      <c r="T111" s="2" t="n">
        <v>0.863</v>
      </c>
      <c r="U111" s="2" t="inlineStr">
        <is>
          <t>Positive</t>
        </is>
      </c>
      <c r="V111" s="2" t="b">
        <v>0</v>
      </c>
      <c r="W111" s="2" t="b">
        <v>0</v>
      </c>
      <c r="X111" s="2" t="inlineStr">
        <is>
          <t>Highest Rating, Lowest Rating, Most Helpful, Most Relevant, Newest, Oldest</t>
        </is>
      </c>
      <c r="Y111" s="2" t="n">
        <v>6</v>
      </c>
      <c r="Z111" s="2" t="inlineStr">
        <is>
          <t>Selenium + API</t>
        </is>
      </c>
      <c r="AA111" s="2" t="inlineStr">
        <is>
          <t>BestBuy Canada</t>
        </is>
      </c>
      <c r="AB111" s="2" t="inlineStr">
        <is>
          <t>13787125</t>
        </is>
      </c>
      <c r="AC111" s="2" t="inlineStr"/>
      <c r="AD111" s="2" t="inlineStr"/>
      <c r="AE111" s="2" t="inlineStr"/>
    </row>
    <row r="112">
      <c r="A112" s="2" t="inlineStr">
        <is>
          <t>BBY-208661118</t>
        </is>
      </c>
      <c r="B112" s="3" t="inlineStr">
        <is>
          <t>So far so good!</t>
        </is>
      </c>
      <c r="C112" s="3" t="inlineStr">
        <is>
          <t>This was a replacement machine - not necessarily something I would have thought of purchasing, but so far I'm really liking it. I do find it a bit slower than a previous machine but I guess good things are worth the wait! :) I like having the steaming/frothing pot attached to the machine.</t>
        </is>
      </c>
      <c r="D112" s="2" t="inlineStr">
        <is>
          <t>2022-05-10</t>
        </is>
      </c>
      <c r="E112" s="2" t="n">
        <v>5</v>
      </c>
      <c r="F112" s="2" t="inlineStr">
        <is>
          <t>keurig.ca</t>
        </is>
      </c>
      <c r="G112" s="2" t="inlineStr">
        <is>
          <t>Duchess1962</t>
        </is>
      </c>
      <c r="H112" s="2" t="inlineStr">
        <is>
          <t>Positive</t>
        </is>
      </c>
      <c r="I112" s="2" t="n">
        <v>4.19</v>
      </c>
      <c r="J112" s="3" t="inlineStr">
        <is>
          <t>['Great Frother &amp; Lattes (Pos)', 'Reliable / Long-lasting (Pos)', 'Helpful Support &amp; Warranty (Pos)', 'Good Design &amp; Quality (Pos)', 'Good Value for Money (Pos)', 'Satisfactory &amp; Recommended (Pos)']</t>
        </is>
      </c>
      <c r="K112" s="3" t="inlineStr">
        <is>
          <t>Design &amp; Build Quality; Frother &amp; Milk Drinks; Reliability &amp; Durability; Value for Money; Warranty &amp; Customer Service</t>
        </is>
      </c>
      <c r="L112" s="3" t="inlineStr"/>
      <c r="M112" s="2" t="inlineStr">
        <is>
          <t>Yes</t>
        </is>
      </c>
      <c r="N112" s="2" t="inlineStr">
        <is>
          <t>Yes</t>
        </is>
      </c>
      <c r="O112" s="2" t="n">
        <v>0</v>
      </c>
      <c r="P112" s="2" t="n">
        <v>0</v>
      </c>
      <c r="Q112" s="2" t="inlineStr">
        <is>
          <t>Edmonton, AB</t>
        </is>
      </c>
      <c r="R112" s="2" t="inlineStr">
        <is>
          <t>en</t>
        </is>
      </c>
      <c r="S112" s="2" t="n">
        <v>53</v>
      </c>
      <c r="T112" s="2" t="n">
        <v>0.9651</v>
      </c>
      <c r="U112" s="2" t="inlineStr">
        <is>
          <t>Positive</t>
        </is>
      </c>
      <c r="V112" s="2" t="b">
        <v>0</v>
      </c>
      <c r="W112" s="2" t="b">
        <v>0</v>
      </c>
      <c r="X112" s="2" t="inlineStr">
        <is>
          <t>Highest Rating, Lowest Rating, Most Helpful, Most Relevant, Newest, Oldest</t>
        </is>
      </c>
      <c r="Y112" s="2" t="n">
        <v>6</v>
      </c>
      <c r="Z112" s="2" t="inlineStr">
        <is>
          <t>Selenium + API</t>
        </is>
      </c>
      <c r="AA112" s="2" t="inlineStr">
        <is>
          <t>BestBuy Canada</t>
        </is>
      </c>
      <c r="AB112" s="2" t="inlineStr">
        <is>
          <t>13787125</t>
        </is>
      </c>
      <c r="AC112" s="2" t="inlineStr"/>
      <c r="AD112" s="2" t="inlineStr"/>
      <c r="AE112" s="2" t="inlineStr"/>
    </row>
    <row r="113">
      <c r="A113" s="2" t="inlineStr">
        <is>
          <t>BBY-207534459</t>
        </is>
      </c>
      <c r="B113" s="3" t="inlineStr">
        <is>
          <t>Excellent</t>
        </is>
      </c>
      <c r="C113" s="3" t="inlineStr">
        <is>
          <t>This item was given as a gift , we really enjoy the cup of coffee</t>
        </is>
      </c>
      <c r="D113" s="2" t="inlineStr">
        <is>
          <t>2022-04-28</t>
        </is>
      </c>
      <c r="E113" s="2" t="n">
        <v>5</v>
      </c>
      <c r="F113" s="2" t="inlineStr">
        <is>
          <t>keurig.ca</t>
        </is>
      </c>
      <c r="G113" s="2" t="inlineStr">
        <is>
          <t>Keurig coffee maker</t>
        </is>
      </c>
      <c r="H113" s="2" t="inlineStr">
        <is>
          <t>Positive</t>
        </is>
      </c>
      <c r="I113" s="2" t="n">
        <v>4.9</v>
      </c>
      <c r="J113" s="3" t="inlineStr">
        <is>
          <t>['Great Coffee Taste (Pos)', 'Hot Coffee (Pos)', 'Satisfactory &amp; Recommended (Pos)']</t>
        </is>
      </c>
      <c r="K113" s="3" t="inlineStr">
        <is>
          <t>Coffee Taste &amp; Strength; Coffee Temperature</t>
        </is>
      </c>
      <c r="L113" s="3" t="inlineStr"/>
      <c r="M113" s="2" t="inlineStr">
        <is>
          <t>Yes</t>
        </is>
      </c>
      <c r="N113" s="2" t="inlineStr">
        <is>
          <t>Yes</t>
        </is>
      </c>
      <c r="O113" s="2" t="n">
        <v>0</v>
      </c>
      <c r="P113" s="2" t="n">
        <v>0</v>
      </c>
      <c r="Q113" s="2" t="inlineStr">
        <is>
          <t>keurig.ca</t>
        </is>
      </c>
      <c r="R113" s="2" t="inlineStr">
        <is>
          <t>en</t>
        </is>
      </c>
      <c r="S113" s="2" t="n">
        <v>15</v>
      </c>
      <c r="T113" s="2" t="n">
        <v>0.8777</v>
      </c>
      <c r="U113" s="2" t="inlineStr">
        <is>
          <t>Positive</t>
        </is>
      </c>
      <c r="V113" s="2" t="b">
        <v>0</v>
      </c>
      <c r="W113" s="2" t="b">
        <v>0</v>
      </c>
      <c r="X113" s="2" t="inlineStr">
        <is>
          <t>Highest Rating, Lowest Rating, Most Helpful, Most Relevant, Newest, Oldest</t>
        </is>
      </c>
      <c r="Y113" s="2" t="n">
        <v>6</v>
      </c>
      <c r="Z113" s="2" t="inlineStr">
        <is>
          <t>Selenium + API</t>
        </is>
      </c>
      <c r="AA113" s="2" t="inlineStr">
        <is>
          <t>BestBuy Canada</t>
        </is>
      </c>
      <c r="AB113" s="2" t="inlineStr">
        <is>
          <t>13787125</t>
        </is>
      </c>
      <c r="AC113" s="2" t="inlineStr"/>
      <c r="AD113" s="2" t="inlineStr"/>
      <c r="AE113" s="2" t="inlineStr"/>
    </row>
    <row r="114">
      <c r="A114" s="2" t="inlineStr">
        <is>
          <t>BBY-207572173</t>
        </is>
      </c>
      <c r="B114" s="3" t="inlineStr">
        <is>
          <t>Love this machine! Cold and hot Capps and lattes!!</t>
        </is>
      </c>
      <c r="C114" s="3" t="inlineStr">
        <is>
          <t>I had an issue with my first machine and they immediately replaced it for me!! Excellent customer service</t>
        </is>
      </c>
      <c r="D114" s="2" t="inlineStr">
        <is>
          <t>2022-04-28</t>
        </is>
      </c>
      <c r="E114" s="2" t="n">
        <v>5</v>
      </c>
      <c r="F114" s="2" t="inlineStr">
        <is>
          <t>keurig.ca</t>
        </is>
      </c>
      <c r="G114" s="2" t="inlineStr">
        <is>
          <t>Tanvan</t>
        </is>
      </c>
      <c r="H114" s="2" t="inlineStr">
        <is>
          <t>Positive</t>
        </is>
      </c>
      <c r="I114" s="2" t="n">
        <v>4.94</v>
      </c>
      <c r="J114" s="3" t="inlineStr">
        <is>
          <t>['Good Design &amp; Quality (Pos)', 'Helpful Support &amp; Warranty (Pos)', 'Reliable / Long-lasting (Pos)', 'Great Frother &amp; Lattes (Pos)', 'Hot Coffee (Pos)', 'Satisfactory &amp; Recommended (Pos)']</t>
        </is>
      </c>
      <c r="K114" s="3" t="inlineStr">
        <is>
          <t>Coffee Temperature; Design &amp; Build Quality; Frother &amp; Milk Drinks; Reliability &amp; Durability; Warranty &amp; Customer Service</t>
        </is>
      </c>
      <c r="L114" s="3" t="inlineStr"/>
      <c r="M114" s="2" t="inlineStr">
        <is>
          <t>Yes</t>
        </is>
      </c>
      <c r="N114" s="2" t="inlineStr">
        <is>
          <t>Yes</t>
        </is>
      </c>
      <c r="O114" s="2" t="n">
        <v>0</v>
      </c>
      <c r="P114" s="2" t="n">
        <v>0</v>
      </c>
      <c r="Q114" s="2" t="inlineStr">
        <is>
          <t>Waterford</t>
        </is>
      </c>
      <c r="R114" s="2" t="inlineStr">
        <is>
          <t>en</t>
        </is>
      </c>
      <c r="S114" s="2" t="n">
        <v>18</v>
      </c>
      <c r="T114" s="2" t="n">
        <v>0.8682</v>
      </c>
      <c r="U114" s="2" t="inlineStr">
        <is>
          <t>Positive</t>
        </is>
      </c>
      <c r="V114" s="2" t="b">
        <v>0</v>
      </c>
      <c r="W114" s="2" t="b">
        <v>0</v>
      </c>
      <c r="X114" s="2" t="inlineStr">
        <is>
          <t>Highest Rating, Lowest Rating, Most Helpful, Most Relevant, Newest, Oldest</t>
        </is>
      </c>
      <c r="Y114" s="2" t="n">
        <v>6</v>
      </c>
      <c r="Z114" s="2" t="inlineStr">
        <is>
          <t>Selenium + API</t>
        </is>
      </c>
      <c r="AA114" s="2" t="inlineStr">
        <is>
          <t>BestBuy Canada</t>
        </is>
      </c>
      <c r="AB114" s="2" t="inlineStr">
        <is>
          <t>13787125</t>
        </is>
      </c>
      <c r="AC114" s="2" t="inlineStr"/>
      <c r="AD114" s="2" t="inlineStr"/>
      <c r="AE114" s="2" t="inlineStr"/>
    </row>
    <row r="115">
      <c r="A115" s="2" t="inlineStr">
        <is>
          <t>BBY-207469083</t>
        </is>
      </c>
      <c r="B115" s="3" t="inlineStr">
        <is>
          <t>Easy to use</t>
        </is>
      </c>
      <c r="C115" s="3" t="inlineStr">
        <is>
          <t>I needed to replace my older Keurig and wanted a brewer where I could also make cappuccinos and lattes. This brewer is perfect. Lots of features and easy to use.</t>
        </is>
      </c>
      <c r="D115" s="2" t="inlineStr">
        <is>
          <t>2022-04-27</t>
        </is>
      </c>
      <c r="E115" s="2" t="n">
        <v>5</v>
      </c>
      <c r="F115" s="2" t="inlineStr">
        <is>
          <t>keurig.ca</t>
        </is>
      </c>
      <c r="G115" s="2" t="inlineStr">
        <is>
          <t>Nicky67</t>
        </is>
      </c>
      <c r="H115" s="2" t="inlineStr">
        <is>
          <t>Positive</t>
        </is>
      </c>
      <c r="I115" s="2" t="n">
        <v>4.85</v>
      </c>
      <c r="J115" s="3" t="inlineStr">
        <is>
          <t>['Easy to Use &amp; Convenient (Pos)', 'Great Frother &amp; Lattes (Pos)', 'Satisfactory &amp; Recommended (Pos)']</t>
        </is>
      </c>
      <c r="K115" s="3" t="inlineStr">
        <is>
          <t>Ease of Use &amp; Convenience; Frother &amp; Milk Drinks</t>
        </is>
      </c>
      <c r="L115" s="3" t="inlineStr"/>
      <c r="M115" s="2" t="inlineStr">
        <is>
          <t>Yes</t>
        </is>
      </c>
      <c r="N115" s="2" t="inlineStr">
        <is>
          <t>Yes</t>
        </is>
      </c>
      <c r="O115" s="2" t="n">
        <v>0</v>
      </c>
      <c r="P115" s="2" t="n">
        <v>0</v>
      </c>
      <c r="Q115" s="2" t="inlineStr">
        <is>
          <t>Vancouver, BC</t>
        </is>
      </c>
      <c r="R115" s="2" t="inlineStr">
        <is>
          <t>en</t>
        </is>
      </c>
      <c r="S115" s="2" t="n">
        <v>30</v>
      </c>
      <c r="T115" s="2" t="n">
        <v>0.8591</v>
      </c>
      <c r="U115" s="2" t="inlineStr">
        <is>
          <t>Positive</t>
        </is>
      </c>
      <c r="V115" s="2" t="b">
        <v>0</v>
      </c>
      <c r="W115" s="2" t="b">
        <v>0</v>
      </c>
      <c r="X115" s="2" t="inlineStr">
        <is>
          <t>Highest Rating, Lowest Rating, Most Helpful, Most Relevant, Newest, Oldest</t>
        </is>
      </c>
      <c r="Y115" s="2" t="n">
        <v>6</v>
      </c>
      <c r="Z115" s="2" t="inlineStr">
        <is>
          <t>Selenium + API</t>
        </is>
      </c>
      <c r="AA115" s="2" t="inlineStr">
        <is>
          <t>BestBuy Canada</t>
        </is>
      </c>
      <c r="AB115" s="2" t="inlineStr">
        <is>
          <t>13787125</t>
        </is>
      </c>
      <c r="AC115" s="2" t="inlineStr"/>
      <c r="AD115" s="2" t="inlineStr"/>
      <c r="AE115" s="2" t="inlineStr"/>
    </row>
    <row r="116">
      <c r="A116" s="2" t="inlineStr">
        <is>
          <t>BBY-207441850</t>
        </is>
      </c>
      <c r="B116" s="3" t="inlineStr">
        <is>
          <t>Good for coffee, not so good for espresso.</t>
        </is>
      </c>
      <c r="C116" s="3" t="inlineStr">
        <is>
          <t>As a replacement for our Keurig coffee maker, it is good in that it offers the same features. As a replacement for our Keurig Rivo espresso/cappucino machine it is a disappointment so far. It does no deliver the same level of satisfaction. It works well and is simple to operate but.... maybe we have not yet found the right coffee to use to match the Lavazza pods that we used but for now it is a disappointment. Will hopefully find the right coffee.</t>
        </is>
      </c>
      <c r="D116" s="2" t="inlineStr">
        <is>
          <t>2022-04-26</t>
        </is>
      </c>
      <c r="E116" s="2" t="n">
        <v>3</v>
      </c>
      <c r="F116" s="2" t="inlineStr">
        <is>
          <t>keurig.ca</t>
        </is>
      </c>
      <c r="G116" s="2" t="inlineStr">
        <is>
          <t>LostinSpace</t>
        </is>
      </c>
      <c r="H116" s="2" t="inlineStr">
        <is>
          <t>Neutral</t>
        </is>
      </c>
      <c r="I116" s="2" t="n">
        <v>2.8</v>
      </c>
      <c r="J116" s="3" t="inlineStr">
        <is>
          <t>['Easy to Use &amp; Convenient (Pos)', 'Frother Failure / Weak Froth (Neg)']</t>
        </is>
      </c>
      <c r="K116" s="3" t="inlineStr">
        <is>
          <t>Ease of Use &amp; Convenience</t>
        </is>
      </c>
      <c r="L116" s="3" t="inlineStr">
        <is>
          <t>Frother &amp; Milk Drinks</t>
        </is>
      </c>
      <c r="M116" s="2" t="inlineStr">
        <is>
          <t>No</t>
        </is>
      </c>
      <c r="N116" s="2" t="inlineStr">
        <is>
          <t>Yes</t>
        </is>
      </c>
      <c r="O116" s="2" t="n">
        <v>0</v>
      </c>
      <c r="P116" s="2" t="n">
        <v>0</v>
      </c>
      <c r="Q116" s="2" t="inlineStr">
        <is>
          <t>Orleans, ON</t>
        </is>
      </c>
      <c r="R116" s="2" t="inlineStr">
        <is>
          <t>en</t>
        </is>
      </c>
      <c r="S116" s="2" t="n">
        <v>83</v>
      </c>
      <c r="T116" s="2" t="n">
        <v>-0.06809999999999999</v>
      </c>
      <c r="U116" s="2" t="inlineStr">
        <is>
          <t>Neutral</t>
        </is>
      </c>
      <c r="V116" s="2" t="b">
        <v>0</v>
      </c>
      <c r="W116" s="2" t="b">
        <v>0</v>
      </c>
      <c r="X116" s="2" t="inlineStr">
        <is>
          <t>Highest Rating, Lowest Rating, Most Helpful, Most Relevant, Newest, Oldest</t>
        </is>
      </c>
      <c r="Y116" s="2" t="n">
        <v>6</v>
      </c>
      <c r="Z116" s="2" t="inlineStr">
        <is>
          <t>Selenium + API</t>
        </is>
      </c>
      <c r="AA116" s="2" t="inlineStr">
        <is>
          <t>BestBuy Canada</t>
        </is>
      </c>
      <c r="AB116" s="2" t="inlineStr">
        <is>
          <t>13787125</t>
        </is>
      </c>
      <c r="AC116" s="2" t="inlineStr"/>
      <c r="AD116" s="2" t="inlineStr"/>
      <c r="AE116" s="2" t="inlineStr"/>
    </row>
    <row r="117">
      <c r="A117" s="2" t="inlineStr">
        <is>
          <t>BBY-207362490</t>
        </is>
      </c>
      <c r="B117" s="3" t="inlineStr">
        <is>
          <t>Amazing</t>
        </is>
      </c>
      <c r="C117" s="3" t="inlineStr">
        <is>
          <t>About it this month so glad i didn’t and it’s really easy to use</t>
        </is>
      </c>
      <c r="D117" s="2" t="inlineStr">
        <is>
          <t>2022-04-25</t>
        </is>
      </c>
      <c r="E117" s="2" t="n">
        <v>5</v>
      </c>
      <c r="F117" s="2" t="inlineStr">
        <is>
          <t>keurig.ca</t>
        </is>
      </c>
      <c r="G117" s="2" t="inlineStr">
        <is>
          <t>Mirna</t>
        </is>
      </c>
      <c r="H117" s="2" t="inlineStr">
        <is>
          <t>Positive</t>
        </is>
      </c>
      <c r="I117" s="2" t="n">
        <v>4.87</v>
      </c>
      <c r="J117" s="3" t="inlineStr">
        <is>
          <t>['Easy to Use &amp; Convenient (Pos)', 'Satisfactory &amp; Recommended (Pos)']</t>
        </is>
      </c>
      <c r="K117" s="3" t="inlineStr">
        <is>
          <t>Ease of Use &amp; Convenience</t>
        </is>
      </c>
      <c r="L117" s="3" t="inlineStr"/>
      <c r="M117" s="2" t="inlineStr">
        <is>
          <t>Yes</t>
        </is>
      </c>
      <c r="N117" s="2" t="inlineStr">
        <is>
          <t>Yes</t>
        </is>
      </c>
      <c r="O117" s="2" t="n">
        <v>0</v>
      </c>
      <c r="P117" s="2" t="n">
        <v>0</v>
      </c>
      <c r="Q117" s="2" t="inlineStr">
        <is>
          <t>Saskatoon Saskachwen</t>
        </is>
      </c>
      <c r="R117" s="2" t="inlineStr">
        <is>
          <t>en</t>
        </is>
      </c>
      <c r="S117" s="2" t="n">
        <v>14</v>
      </c>
      <c r="T117" s="2" t="n">
        <v>0.897</v>
      </c>
      <c r="U117" s="2" t="inlineStr">
        <is>
          <t>Positive</t>
        </is>
      </c>
      <c r="V117" s="2" t="b">
        <v>0</v>
      </c>
      <c r="W117" s="2" t="b">
        <v>0</v>
      </c>
      <c r="X117" s="2" t="inlineStr">
        <is>
          <t>Highest Rating, Lowest Rating, Most Helpful, Most Relevant, Newest, Oldest</t>
        </is>
      </c>
      <c r="Y117" s="2" t="n">
        <v>6</v>
      </c>
      <c r="Z117" s="2" t="inlineStr">
        <is>
          <t>Selenium + API</t>
        </is>
      </c>
      <c r="AA117" s="2" t="inlineStr">
        <is>
          <t>BestBuy Canada</t>
        </is>
      </c>
      <c r="AB117" s="2" t="inlineStr">
        <is>
          <t>13787125</t>
        </is>
      </c>
      <c r="AC117" s="2" t="inlineStr"/>
      <c r="AD117" s="2" t="inlineStr"/>
      <c r="AE117" s="2" t="inlineStr"/>
    </row>
    <row r="118">
      <c r="A118" s="2" t="inlineStr">
        <is>
          <t>BBY-207327641</t>
        </is>
      </c>
      <c r="B118" s="3" t="inlineStr">
        <is>
          <t>Great tasting</t>
        </is>
      </c>
      <c r="C118" s="3" t="inlineStr">
        <is>
          <t>I received my order about a week ago, and am finding the coffee just tastes better from this model then from one of the cheaper keurigs I already have</t>
        </is>
      </c>
      <c r="D118" s="2" t="inlineStr">
        <is>
          <t>2022-04-24</t>
        </is>
      </c>
      <c r="E118" s="2" t="n">
        <v>5</v>
      </c>
      <c r="F118" s="2" t="inlineStr">
        <is>
          <t>keurig.ca</t>
        </is>
      </c>
      <c r="G118" s="2" t="inlineStr">
        <is>
          <t>Sallyp</t>
        </is>
      </c>
      <c r="H118" s="2" t="inlineStr">
        <is>
          <t>Positive</t>
        </is>
      </c>
      <c r="I118" s="2" t="n">
        <v>4.61</v>
      </c>
      <c r="J118" s="3" t="inlineStr">
        <is>
          <t>['Great Coffee Taste (Pos)', 'Satisfactory &amp; Recommended (Pos)']</t>
        </is>
      </c>
      <c r="K118" s="3" t="inlineStr">
        <is>
          <t>Coffee Taste &amp; Strength</t>
        </is>
      </c>
      <c r="L118" s="3" t="inlineStr"/>
      <c r="M118" s="2" t="inlineStr">
        <is>
          <t>Yes</t>
        </is>
      </c>
      <c r="N118" s="2" t="inlineStr">
        <is>
          <t>Yes</t>
        </is>
      </c>
      <c r="O118" s="2" t="n">
        <v>0</v>
      </c>
      <c r="P118" s="2" t="n">
        <v>0</v>
      </c>
      <c r="Q118" s="2" t="inlineStr">
        <is>
          <t>Niagara, Ontario</t>
        </is>
      </c>
      <c r="R118" s="2" t="inlineStr">
        <is>
          <t>en</t>
        </is>
      </c>
      <c r="S118" s="2" t="n">
        <v>29</v>
      </c>
      <c r="T118" s="2" t="n">
        <v>0.7906</v>
      </c>
      <c r="U118" s="2" t="inlineStr">
        <is>
          <t>Positive</t>
        </is>
      </c>
      <c r="V118" s="2" t="b">
        <v>0</v>
      </c>
      <c r="W118" s="2" t="b">
        <v>0</v>
      </c>
      <c r="X118" s="2" t="inlineStr">
        <is>
          <t>Highest Rating, Lowest Rating, Most Helpful, Most Relevant, Newest, Oldest</t>
        </is>
      </c>
      <c r="Y118" s="2" t="n">
        <v>6</v>
      </c>
      <c r="Z118" s="2" t="inlineStr">
        <is>
          <t>Selenium + API</t>
        </is>
      </c>
      <c r="AA118" s="2" t="inlineStr">
        <is>
          <t>BestBuy Canada</t>
        </is>
      </c>
      <c r="AB118" s="2" t="inlineStr">
        <is>
          <t>13787125</t>
        </is>
      </c>
      <c r="AC118" s="2" t="inlineStr"/>
      <c r="AD118" s="2" t="inlineStr"/>
      <c r="AE118" s="2" t="inlineStr"/>
    </row>
    <row r="119">
      <c r="A119" s="2" t="inlineStr">
        <is>
          <t>BBY-207309515</t>
        </is>
      </c>
      <c r="B119" s="3" t="inlineStr">
        <is>
          <t>J’adore</t>
        </is>
      </c>
      <c r="C119" s="3" t="inlineStr">
        <is>
          <t>Machine pratique, simple a utiliser et qui donne d’excellents résultats!!! Je le recommande</t>
        </is>
      </c>
      <c r="D119" s="2" t="inlineStr">
        <is>
          <t>2022-04-23</t>
        </is>
      </c>
      <c r="E119" s="2" t="n">
        <v>5</v>
      </c>
      <c r="F119" s="2" t="inlineStr">
        <is>
          <t>keurig.ca</t>
        </is>
      </c>
      <c r="G119" s="2" t="inlineStr">
        <is>
          <t>Tiloux</t>
        </is>
      </c>
      <c r="H119" s="2" t="inlineStr">
        <is>
          <t>Positive</t>
        </is>
      </c>
      <c r="I119" s="2" t="n">
        <v>4.71</v>
      </c>
      <c r="J119" s="3" t="inlineStr">
        <is>
          <t>['Easy to Use &amp; Convenient (Pos)']</t>
        </is>
      </c>
      <c r="K119" s="3" t="inlineStr">
        <is>
          <t>Ease of Use &amp; Convenience</t>
        </is>
      </c>
      <c r="L119" s="3" t="inlineStr"/>
      <c r="M119" s="2" t="inlineStr"/>
      <c r="N119" s="2" t="inlineStr">
        <is>
          <t>Yes</t>
        </is>
      </c>
      <c r="O119" s="2" t="n">
        <v>0</v>
      </c>
      <c r="P119" s="2" t="n">
        <v>0</v>
      </c>
      <c r="Q119" s="2" t="inlineStr">
        <is>
          <t>Québec</t>
        </is>
      </c>
      <c r="R119" s="2" t="inlineStr">
        <is>
          <t>fr</t>
        </is>
      </c>
      <c r="S119" s="2" t="n">
        <v>13</v>
      </c>
      <c r="T119" s="2" t="n">
        <v>0</v>
      </c>
      <c r="U119" s="2" t="inlineStr">
        <is>
          <t>Positive</t>
        </is>
      </c>
      <c r="V119" s="2" t="b">
        <v>0</v>
      </c>
      <c r="W119" s="2" t="b">
        <v>0</v>
      </c>
      <c r="X119" s="2" t="inlineStr">
        <is>
          <t>Highest Rating, Lowest Rating, Most Helpful, Most Relevant, Newest, Oldest</t>
        </is>
      </c>
      <c r="Y119" s="2" t="n">
        <v>6</v>
      </c>
      <c r="Z119" s="2" t="inlineStr">
        <is>
          <t>Selenium + API</t>
        </is>
      </c>
      <c r="AA119" s="2" t="inlineStr">
        <is>
          <t>BestBuy Canada</t>
        </is>
      </c>
      <c r="AB119" s="2" t="inlineStr">
        <is>
          <t>13787125</t>
        </is>
      </c>
      <c r="AC119" s="2" t="inlineStr"/>
      <c r="AD119" s="2" t="inlineStr"/>
      <c r="AE119" s="2" t="inlineStr"/>
    </row>
    <row r="120">
      <c r="A120" s="2" t="inlineStr">
        <is>
          <t>BBY-207069435</t>
        </is>
      </c>
      <c r="B120" s="3" t="inlineStr">
        <is>
          <t>Excellent</t>
        </is>
      </c>
      <c r="C120" s="3" t="inlineStr">
        <is>
          <t>This is my 4th Keurig and I love this one the most. I've owned other separate frothers, but they have been tricky to clean while trying to keep the electrical component from getting wet. This is a breeze to clean and a breeze to use. WAY cheaper to make my cappucinos at home, and they taste just as good as store bought.</t>
        </is>
      </c>
      <c r="D120" s="2" t="inlineStr">
        <is>
          <t>2022-04-19</t>
        </is>
      </c>
      <c r="E120" s="2" t="n">
        <v>5</v>
      </c>
      <c r="F120" s="2" t="inlineStr">
        <is>
          <t>keurig.ca</t>
        </is>
      </c>
      <c r="G120" s="2" t="inlineStr">
        <is>
          <t>Dill</t>
        </is>
      </c>
      <c r="H120" s="2" t="inlineStr">
        <is>
          <t>Positive</t>
        </is>
      </c>
      <c r="I120" s="2" t="n">
        <v>4.97</v>
      </c>
      <c r="J120" s="3" t="inlineStr">
        <is>
          <t>['Great Coffee Taste (Pos)', 'Great Frother &amp; Lattes (Pos)', 'Easy to Clean (Pos)', 'Satisfactory &amp; Recommended (Pos)']</t>
        </is>
      </c>
      <c r="K120" s="3" t="inlineStr">
        <is>
          <t>Cleaning &amp; Maintenance; Coffee Taste &amp; Strength; Frother &amp; Milk Drinks</t>
        </is>
      </c>
      <c r="L120" s="3" t="inlineStr"/>
      <c r="M120" s="2" t="inlineStr">
        <is>
          <t>Yes</t>
        </is>
      </c>
      <c r="N120" s="2" t="inlineStr">
        <is>
          <t>No</t>
        </is>
      </c>
      <c r="O120" s="2" t="n">
        <v>0</v>
      </c>
      <c r="P120" s="2" t="n">
        <v>0</v>
      </c>
      <c r="Q120" s="2" t="inlineStr">
        <is>
          <t>Kelowna, B.C.</t>
        </is>
      </c>
      <c r="R120" s="2" t="inlineStr">
        <is>
          <t>en</t>
        </is>
      </c>
      <c r="S120" s="2" t="n">
        <v>62</v>
      </c>
      <c r="T120" s="2" t="n">
        <v>0.9325</v>
      </c>
      <c r="U120" s="2" t="inlineStr">
        <is>
          <t>Positive</t>
        </is>
      </c>
      <c r="V120" s="2" t="b">
        <v>0</v>
      </c>
      <c r="W120" s="2" t="b">
        <v>0</v>
      </c>
      <c r="X120" s="2" t="inlineStr">
        <is>
          <t>Highest Rating, Lowest Rating, Most Helpful, Most Relevant, Newest, Oldest</t>
        </is>
      </c>
      <c r="Y120" s="2" t="n">
        <v>6</v>
      </c>
      <c r="Z120" s="2" t="inlineStr">
        <is>
          <t>Selenium + API</t>
        </is>
      </c>
      <c r="AA120" s="2" t="inlineStr">
        <is>
          <t>BestBuy Canada</t>
        </is>
      </c>
      <c r="AB120" s="2" t="inlineStr">
        <is>
          <t>13787125</t>
        </is>
      </c>
      <c r="AC120" s="2" t="inlineStr"/>
      <c r="AD120" s="2" t="inlineStr"/>
      <c r="AE120" s="2" t="inlineStr"/>
    </row>
    <row r="121">
      <c r="A121" s="2" t="inlineStr">
        <is>
          <t>BBY-207070300</t>
        </is>
      </c>
      <c r="B121" s="3" t="inlineStr">
        <is>
          <t>Awesome Experience!</t>
        </is>
      </c>
      <c r="C121" s="3" t="inlineStr">
        <is>
          <t>Bought this a couple weeks ago and it's perfect. The entire experience of ordering it, how fast it shipped/arrived, and the use of it has been nothing but pleasant so far!</t>
        </is>
      </c>
      <c r="D121" s="2" t="inlineStr">
        <is>
          <t>2022-04-19</t>
        </is>
      </c>
      <c r="E121" s="2" t="n">
        <v>5</v>
      </c>
      <c r="F121" s="2" t="inlineStr">
        <is>
          <t>keurig.ca</t>
        </is>
      </c>
      <c r="G121" s="2" t="inlineStr">
        <is>
          <t>KAD1</t>
        </is>
      </c>
      <c r="H121" s="2" t="inlineStr">
        <is>
          <t>Positive</t>
        </is>
      </c>
      <c r="I121" s="2" t="n">
        <v>4.92</v>
      </c>
      <c r="J121" s="3" t="inlineStr">
        <is>
          <t>['Easy to Use &amp; Convenient (Pos)', 'Satisfactory &amp; Recommended (Pos)']</t>
        </is>
      </c>
      <c r="K121" s="3" t="inlineStr">
        <is>
          <t>Ease of Use &amp; Convenience</t>
        </is>
      </c>
      <c r="L121" s="3" t="inlineStr"/>
      <c r="M121" s="2" t="inlineStr">
        <is>
          <t>Yes</t>
        </is>
      </c>
      <c r="N121" s="2" t="inlineStr">
        <is>
          <t>Yes</t>
        </is>
      </c>
      <c r="O121" s="2" t="n">
        <v>0</v>
      </c>
      <c r="P121" s="2" t="n">
        <v>0</v>
      </c>
      <c r="Q121" s="2" t="inlineStr">
        <is>
          <t>keurig.ca</t>
        </is>
      </c>
      <c r="R121" s="2" t="inlineStr">
        <is>
          <t>en</t>
        </is>
      </c>
      <c r="S121" s="2" t="n">
        <v>31</v>
      </c>
      <c r="T121" s="2" t="n">
        <v>0.1628</v>
      </c>
      <c r="U121" s="2" t="inlineStr">
        <is>
          <t>Positive</t>
        </is>
      </c>
      <c r="V121" s="2" t="b">
        <v>0</v>
      </c>
      <c r="W121" s="2" t="b">
        <v>0</v>
      </c>
      <c r="X121" s="2" t="inlineStr">
        <is>
          <t>Highest Rating, Lowest Rating, Most Helpful, Most Relevant, Newest, Oldest</t>
        </is>
      </c>
      <c r="Y121" s="2" t="n">
        <v>6</v>
      </c>
      <c r="Z121" s="2" t="inlineStr">
        <is>
          <t>Selenium + API</t>
        </is>
      </c>
      <c r="AA121" s="2" t="inlineStr">
        <is>
          <t>BestBuy Canada</t>
        </is>
      </c>
      <c r="AB121" s="2" t="inlineStr">
        <is>
          <t>13787125</t>
        </is>
      </c>
      <c r="AC121" s="2" t="inlineStr"/>
      <c r="AD121" s="2" t="inlineStr"/>
      <c r="AE121" s="2" t="inlineStr"/>
    </row>
    <row r="122">
      <c r="A122" s="2" t="inlineStr">
        <is>
          <t>BBY-207061613</t>
        </is>
      </c>
      <c r="B122" s="3" t="inlineStr">
        <is>
          <t>Its great</t>
        </is>
      </c>
      <c r="C122" s="3" t="inlineStr">
        <is>
          <t>I bought this about a month ago and I love it I drink coffee everyday</t>
        </is>
      </c>
      <c r="D122" s="2" t="inlineStr">
        <is>
          <t>2022-04-19</t>
        </is>
      </c>
      <c r="E122" s="2" t="n">
        <v>5</v>
      </c>
      <c r="F122" s="2" t="inlineStr">
        <is>
          <t>keurig.ca</t>
        </is>
      </c>
      <c r="G122" s="2" t="inlineStr">
        <is>
          <t>Stephanie D</t>
        </is>
      </c>
      <c r="H122" s="2" t="inlineStr">
        <is>
          <t>Positive</t>
        </is>
      </c>
      <c r="I122" s="2" t="n">
        <v>4.82</v>
      </c>
      <c r="J122" s="3" t="inlineStr">
        <is>
          <t>['Hot Coffee (Pos)', 'Great Coffee Taste (Pos)', 'Satisfactory &amp; Recommended (Pos)']</t>
        </is>
      </c>
      <c r="K122" s="3" t="inlineStr">
        <is>
          <t>Coffee Taste &amp; Strength; Coffee Temperature</t>
        </is>
      </c>
      <c r="L122" s="3" t="inlineStr"/>
      <c r="M122" s="2" t="inlineStr">
        <is>
          <t>Yes</t>
        </is>
      </c>
      <c r="N122" s="2" t="inlineStr">
        <is>
          <t>Yes</t>
        </is>
      </c>
      <c r="O122" s="2" t="n">
        <v>0</v>
      </c>
      <c r="P122" s="2" t="n">
        <v>0</v>
      </c>
      <c r="Q122" s="2" t="inlineStr">
        <is>
          <t>Montreal</t>
        </is>
      </c>
      <c r="R122" s="2" t="inlineStr">
        <is>
          <t>en</t>
        </is>
      </c>
      <c r="S122" s="2" t="n">
        <v>15</v>
      </c>
      <c r="T122" s="2" t="n">
        <v>0.8519</v>
      </c>
      <c r="U122" s="2" t="inlineStr">
        <is>
          <t>Positive</t>
        </is>
      </c>
      <c r="V122" s="2" t="b">
        <v>0</v>
      </c>
      <c r="W122" s="2" t="b">
        <v>0</v>
      </c>
      <c r="X122" s="2" t="inlineStr">
        <is>
          <t>Highest Rating, Lowest Rating, Most Helpful, Most Relevant, Newest, Oldest</t>
        </is>
      </c>
      <c r="Y122" s="2" t="n">
        <v>6</v>
      </c>
      <c r="Z122" s="2" t="inlineStr">
        <is>
          <t>Selenium + API</t>
        </is>
      </c>
      <c r="AA122" s="2" t="inlineStr">
        <is>
          <t>BestBuy Canada</t>
        </is>
      </c>
      <c r="AB122" s="2" t="inlineStr">
        <is>
          <t>13787125</t>
        </is>
      </c>
      <c r="AC122" s="2" t="inlineStr"/>
      <c r="AD122" s="2" t="inlineStr"/>
      <c r="AE122" s="2" t="inlineStr"/>
    </row>
    <row r="123">
      <c r="A123" s="2" t="inlineStr">
        <is>
          <t>BBY-206954535</t>
        </is>
      </c>
      <c r="B123" s="3" t="inlineStr">
        <is>
          <t>Best machine ever!</t>
        </is>
      </c>
      <c r="C123" s="3" t="inlineStr">
        <is>
          <t>I bought this machine a month ago and absolutely love it . I had an earlier model but this one makes wonderful coffee and tea. The range of flavours of coffee is great and we finish our day with a latte every night.</t>
        </is>
      </c>
      <c r="D123" s="2" t="inlineStr">
        <is>
          <t>2022-04-18</t>
        </is>
      </c>
      <c r="E123" s="2" t="n">
        <v>5</v>
      </c>
      <c r="F123" s="2" t="inlineStr">
        <is>
          <t>keurig.ca</t>
        </is>
      </c>
      <c r="G123" s="2" t="inlineStr">
        <is>
          <t>Nane</t>
        </is>
      </c>
      <c r="H123" s="2" t="inlineStr">
        <is>
          <t>Positive</t>
        </is>
      </c>
      <c r="I123" s="2" t="n">
        <v>4.98</v>
      </c>
      <c r="J123" s="3" t="inlineStr">
        <is>
          <t>['Good Design &amp; Quality (Pos)', 'Reliable / Long-lasting (Pos)', 'Great Frother &amp; Lattes (Pos)', 'Great Coffee Taste (Pos)', 'Hot Coffee (Pos)', 'Satisfactory &amp; Recommended (Pos)']</t>
        </is>
      </c>
      <c r="K123" s="3" t="inlineStr">
        <is>
          <t>Coffee Taste &amp; Strength; Coffee Temperature; Design &amp; Build Quality; Frother &amp; Milk Drinks; Reliability &amp; Durability</t>
        </is>
      </c>
      <c r="L123" s="3" t="inlineStr"/>
      <c r="M123" s="2" t="inlineStr">
        <is>
          <t>Yes</t>
        </is>
      </c>
      <c r="N123" s="2" t="inlineStr">
        <is>
          <t>Yes</t>
        </is>
      </c>
      <c r="O123" s="2" t="n">
        <v>0</v>
      </c>
      <c r="P123" s="2" t="n">
        <v>0</v>
      </c>
      <c r="Q123" s="2" t="inlineStr">
        <is>
          <t>Vankleek Hill</t>
        </is>
      </c>
      <c r="R123" s="2" t="inlineStr">
        <is>
          <t>en</t>
        </is>
      </c>
      <c r="S123" s="2" t="n">
        <v>43</v>
      </c>
      <c r="T123" s="2" t="n">
        <v>0.952</v>
      </c>
      <c r="U123" s="2" t="inlineStr">
        <is>
          <t>Positive</t>
        </is>
      </c>
      <c r="V123" s="2" t="b">
        <v>0</v>
      </c>
      <c r="W123" s="2" t="b">
        <v>0</v>
      </c>
      <c r="X123" s="2" t="inlineStr">
        <is>
          <t>Highest Rating, Lowest Rating, Most Helpful, Most Relevant, Newest, Oldest</t>
        </is>
      </c>
      <c r="Y123" s="2" t="n">
        <v>6</v>
      </c>
      <c r="Z123" s="2" t="inlineStr">
        <is>
          <t>Selenium + API</t>
        </is>
      </c>
      <c r="AA123" s="2" t="inlineStr">
        <is>
          <t>BestBuy Canada</t>
        </is>
      </c>
      <c r="AB123" s="2" t="inlineStr">
        <is>
          <t>13787125</t>
        </is>
      </c>
      <c r="AC123" s="2" t="inlineStr"/>
      <c r="AD123" s="2" t="inlineStr"/>
      <c r="AE123" s="2" t="inlineStr"/>
    </row>
    <row r="124">
      <c r="A124" s="2" t="inlineStr">
        <is>
          <t>BBY-206842222</t>
        </is>
      </c>
      <c r="B124" s="3" t="inlineStr">
        <is>
          <t>Great machine for various drinks</t>
        </is>
      </c>
      <c r="C124" s="3" t="inlineStr">
        <is>
          <t>Got this machine because we are fans of cappuccinos and lattes (hot and cold) and wanted to be able to have machine that could provide us with various options for us and our guests. I can say after a month that it's a very good choice. The machine is very quiet and the warming up time is short (around 20sec). We love having many options and it's very easy to use. Loving the almost automatic functions to make a latte/ cap: pour milk up to the line, put in the spot for the milk cup, push the button cold if you want it cold, otherwise just push latte or cap and it beeps when ready. The foam is very nice and stays foamed for a long time (2% cow milk). You can have the "shot" done simultaneously, just push the latte/ cap button and the big K and go. You also have the choice to make a regular coffee and not a shot if you want an 8 10 or 12 oz of coffee but you cant have the milk frotter and the regular coffee mode working at the same time, while the shot can be used at the same time. It's not exactly long but good to know if you want to have foam of you regular coffee or something. It looks very good, easy to clean and you have access to the very very wide Keurig compatible pods or the reusable one if you want to use a specific coffee / be more environmentally responsible (but make sure you buy the right "universal" keurig reusable pod, yes there are 2 options). I like the various flavours to try for ice caps that other machines don't (or you need to buy sugary sirup for a similar taste). The pods are not very expensive compared to Nespresso and you have a wider selection. Only downside: the packaging it comes in is very over the top (3 boxes until you reach the machine...). It's also not a "real" pressure espresso shot like you would have with a nespresso, so if you only drink espressos then it may not be for you but if you want a multifunctions machine it's the best I found. (I'm familiar and often use outside the house nespresso, Tassimo and the basic Keurig and it really is the best of them for my needs).</t>
        </is>
      </c>
      <c r="D124" s="2" t="inlineStr">
        <is>
          <t>2022-04-15</t>
        </is>
      </c>
      <c r="E124" s="2" t="n">
        <v>5</v>
      </c>
      <c r="F124" s="2" t="inlineStr">
        <is>
          <t>keurig.ca</t>
        </is>
      </c>
      <c r="G124" s="2" t="inlineStr">
        <is>
          <t>Redfox</t>
        </is>
      </c>
      <c r="H124" s="2" t="inlineStr">
        <is>
          <t>Positive</t>
        </is>
      </c>
      <c r="I124" s="2" t="n">
        <v>4.4</v>
      </c>
      <c r="J124" s="3" t="inlineStr">
        <is>
          <t>['Easy to Use &amp; Convenient (Pos)', 'Easy to Clean (Pos)', 'Good Design &amp; Quality (Pos)', 'Hot Coffee (Pos)', 'Great Frother &amp; Lattes (Pos)', 'Great Coffee Taste (Pos)', 'Quiet Operation (Pos)', 'Good Value for Money (Pos)', 'Good Capacity &amp; Cup Sizes (Pos)']</t>
        </is>
      </c>
      <c r="K124" s="3" t="inlineStr">
        <is>
          <t>Capacity &amp; Cup Size; Cleaning &amp; Maintenance; Coffee Taste &amp; Strength; Coffee Temperature; Design &amp; Build Quality; Ease of Use &amp; Convenience; Frother &amp; Milk Drinks; Noise; Value for Money</t>
        </is>
      </c>
      <c r="L124" s="3" t="inlineStr"/>
      <c r="M124" s="2" t="inlineStr"/>
      <c r="N124" s="2" t="inlineStr">
        <is>
          <t>Yes</t>
        </is>
      </c>
      <c r="O124" s="2" t="n">
        <v>0</v>
      </c>
      <c r="P124" s="2" t="n">
        <v>0</v>
      </c>
      <c r="Q124" s="2" t="inlineStr">
        <is>
          <t>keurig.ca</t>
        </is>
      </c>
      <c r="R124" s="2" t="inlineStr">
        <is>
          <t>en</t>
        </is>
      </c>
      <c r="S124" s="2" t="n">
        <v>397</v>
      </c>
      <c r="T124" s="2" t="n">
        <v>0.9963</v>
      </c>
      <c r="U124" s="2" t="inlineStr">
        <is>
          <t>Positive</t>
        </is>
      </c>
      <c r="V124" s="2" t="b">
        <v>0</v>
      </c>
      <c r="W124" s="2" t="b">
        <v>0</v>
      </c>
      <c r="X124" s="2" t="inlineStr">
        <is>
          <t>Highest Rating, Lowest Rating, Most Helpful, Most Relevant, Newest, Oldest</t>
        </is>
      </c>
      <c r="Y124" s="2" t="n">
        <v>6</v>
      </c>
      <c r="Z124" s="2" t="inlineStr">
        <is>
          <t>Selenium + API</t>
        </is>
      </c>
      <c r="AA124" s="2" t="inlineStr">
        <is>
          <t>BestBuy Canada</t>
        </is>
      </c>
      <c r="AB124" s="2" t="inlineStr">
        <is>
          <t>13787125</t>
        </is>
      </c>
      <c r="AC124" s="2" t="inlineStr"/>
      <c r="AD124" s="2" t="inlineStr"/>
      <c r="AE124" s="2" t="inlineStr"/>
    </row>
    <row r="125">
      <c r="A125" s="2" t="inlineStr">
        <is>
          <t>BBY-206798234</t>
        </is>
      </c>
      <c r="B125" s="3" t="inlineStr">
        <is>
          <t>Coffee maker side when using k pods</t>
        </is>
      </c>
      <c r="C125" s="3" t="inlineStr">
        <is>
          <t>I bought this for my son and his wife and am really disappointed the coffee side always clogs and you get overflow all over the counter.. you never know when this will happen!!</t>
        </is>
      </c>
      <c r="D125" s="2" t="inlineStr">
        <is>
          <t>2022-04-14</t>
        </is>
      </c>
      <c r="E125" s="2" t="n">
        <v>2</v>
      </c>
      <c r="F125" s="2" t="inlineStr">
        <is>
          <t>keurig.ca</t>
        </is>
      </c>
      <c r="G125" s="2" t="inlineStr">
        <is>
          <t>MelindaK</t>
        </is>
      </c>
      <c r="H125" s="2" t="inlineStr">
        <is>
          <t>Negative</t>
        </is>
      </c>
      <c r="I125" s="2" t="n">
        <v>1.69</v>
      </c>
      <c r="J125" s="3" t="inlineStr">
        <is>
          <t>['Leaks, Overflow &amp; Clogging (Neg)']</t>
        </is>
      </c>
      <c r="K125" s="3" t="inlineStr"/>
      <c r="L125" s="3" t="inlineStr">
        <is>
          <t>Leaks, Overflow &amp; Clogging</t>
        </is>
      </c>
      <c r="M125" s="2" t="inlineStr">
        <is>
          <t>No</t>
        </is>
      </c>
      <c r="N125" s="2" t="inlineStr">
        <is>
          <t>No</t>
        </is>
      </c>
      <c r="O125" s="2" t="n">
        <v>0</v>
      </c>
      <c r="P125" s="2" t="n">
        <v>0</v>
      </c>
      <c r="Q125" s="2" t="inlineStr">
        <is>
          <t>Regina saskatchewan</t>
        </is>
      </c>
      <c r="R125" s="2" t="inlineStr">
        <is>
          <t>en</t>
        </is>
      </c>
      <c r="S125" s="2" t="n">
        <v>33</v>
      </c>
      <c r="T125" s="2" t="n">
        <v>-0.6094000000000001</v>
      </c>
      <c r="U125" s="2" t="inlineStr">
        <is>
          <t>Negative</t>
        </is>
      </c>
      <c r="V125" s="2" t="b">
        <v>0</v>
      </c>
      <c r="W125" s="2" t="b">
        <v>0</v>
      </c>
      <c r="X125" s="2" t="inlineStr">
        <is>
          <t>Highest Rating, Lowest Rating, Most Helpful, Most Relevant, Newest, Oldest</t>
        </is>
      </c>
      <c r="Y125" s="2" t="n">
        <v>6</v>
      </c>
      <c r="Z125" s="2" t="inlineStr">
        <is>
          <t>Selenium + API</t>
        </is>
      </c>
      <c r="AA125" s="2" t="inlineStr">
        <is>
          <t>BestBuy Canada</t>
        </is>
      </c>
      <c r="AB125" s="2" t="inlineStr">
        <is>
          <t>13787125</t>
        </is>
      </c>
      <c r="AC125" s="2" t="inlineStr"/>
      <c r="AD125" s="2" t="inlineStr"/>
      <c r="AE125" s="2" t="inlineStr"/>
    </row>
    <row r="126">
      <c r="A126" s="2" t="inlineStr">
        <is>
          <t>BBY-206754023</t>
        </is>
      </c>
      <c r="B126" s="3" t="inlineStr">
        <is>
          <t>Love it!</t>
        </is>
      </c>
      <c r="C126" s="3" t="inlineStr">
        <is>
          <t>I'm not a coffee drinker, I'm a latter/cappuccino drinker. I love the frother option. I usually do two shots of the coffee to make it stronger to match up to my milk. My only beef would be that the milk doesn't get hot enough. So once I mix my milk into the coffee, I put it in the microwave to make it hotter. (I like it HOT!)</t>
        </is>
      </c>
      <c r="D126" s="2" t="inlineStr">
        <is>
          <t>2022-04-13</t>
        </is>
      </c>
      <c r="E126" s="2" t="n">
        <v>4</v>
      </c>
      <c r="F126" s="2" t="inlineStr">
        <is>
          <t>keurig.ca</t>
        </is>
      </c>
      <c r="G126" s="2" t="inlineStr">
        <is>
          <t>Norwexian</t>
        </is>
      </c>
      <c r="H126" s="2" t="inlineStr">
        <is>
          <t>Positive</t>
        </is>
      </c>
      <c r="I126" s="2" t="n">
        <v>4.49</v>
      </c>
      <c r="J126" s="3" t="inlineStr">
        <is>
          <t>['Great Coffee Taste (Pos)', 'Great Frother &amp; Lattes (Pos)', 'Hot Coffee (Pos)', 'Satisfactory &amp; Recommended (Pos)']</t>
        </is>
      </c>
      <c r="K126" s="3" t="inlineStr">
        <is>
          <t>Coffee Taste &amp; Strength; Coffee Temperature; Frother &amp; Milk Drinks</t>
        </is>
      </c>
      <c r="L126" s="3" t="inlineStr"/>
      <c r="M126" s="2" t="inlineStr">
        <is>
          <t>Yes</t>
        </is>
      </c>
      <c r="N126" s="2" t="inlineStr">
        <is>
          <t>No</t>
        </is>
      </c>
      <c r="O126" s="2" t="n">
        <v>0</v>
      </c>
      <c r="P126" s="2" t="n">
        <v>0</v>
      </c>
      <c r="Q126" s="2" t="inlineStr">
        <is>
          <t>Calgary, AB</t>
        </is>
      </c>
      <c r="R126" s="2" t="inlineStr">
        <is>
          <t>en</t>
        </is>
      </c>
      <c r="S126" s="2" t="n">
        <v>67</v>
      </c>
      <c r="T126" s="2" t="n">
        <v>0.9298999999999999</v>
      </c>
      <c r="U126" s="2" t="inlineStr">
        <is>
          <t>Positive</t>
        </is>
      </c>
      <c r="V126" s="2" t="b">
        <v>0</v>
      </c>
      <c r="W126" s="2" t="b">
        <v>0</v>
      </c>
      <c r="X126" s="2" t="inlineStr">
        <is>
          <t>Highest Rating, Lowest Rating, Most Helpful, Most Relevant, Newest, Oldest</t>
        </is>
      </c>
      <c r="Y126" s="2" t="n">
        <v>6</v>
      </c>
      <c r="Z126" s="2" t="inlineStr">
        <is>
          <t>Selenium + API</t>
        </is>
      </c>
      <c r="AA126" s="2" t="inlineStr">
        <is>
          <t>BestBuy Canada</t>
        </is>
      </c>
      <c r="AB126" s="2" t="inlineStr">
        <is>
          <t>13787125</t>
        </is>
      </c>
      <c r="AC126" s="2" t="inlineStr"/>
      <c r="AD126" s="2" t="inlineStr"/>
      <c r="AE126" s="2" t="inlineStr"/>
    </row>
    <row r="127">
      <c r="A127" s="2" t="inlineStr">
        <is>
          <t>BBY-206628006</t>
        </is>
      </c>
      <c r="B127" s="3" t="inlineStr">
        <is>
          <t>Love the frother</t>
        </is>
      </c>
      <c r="C127" s="3" t="inlineStr">
        <is>
          <t>Bought this recently and love the frother. Cappuccinos and lattes are delicious.</t>
        </is>
      </c>
      <c r="D127" s="2" t="inlineStr">
        <is>
          <t>2022-04-12</t>
        </is>
      </c>
      <c r="E127" s="2" t="n">
        <v>5</v>
      </c>
      <c r="F127" s="2" t="inlineStr">
        <is>
          <t>keurig.ca</t>
        </is>
      </c>
      <c r="G127" s="2" t="inlineStr">
        <is>
          <t>GordS</t>
        </is>
      </c>
      <c r="H127" s="2" t="inlineStr">
        <is>
          <t>Positive</t>
        </is>
      </c>
      <c r="I127" s="2" t="n">
        <v>4.72</v>
      </c>
      <c r="J127" s="3" t="inlineStr">
        <is>
          <t>['Great Frother &amp; Lattes (Pos)', 'Great Coffee Taste (Pos)', 'Satisfactory &amp; Recommended (Pos)']</t>
        </is>
      </c>
      <c r="K127" s="3" t="inlineStr">
        <is>
          <t>Coffee Taste &amp; Strength; Frother &amp; Milk Drinks</t>
        </is>
      </c>
      <c r="L127" s="3" t="inlineStr"/>
      <c r="M127" s="2" t="inlineStr">
        <is>
          <t>Yes</t>
        </is>
      </c>
      <c r="N127" s="2" t="inlineStr">
        <is>
          <t>Yes</t>
        </is>
      </c>
      <c r="O127" s="2" t="n">
        <v>0</v>
      </c>
      <c r="P127" s="2" t="n">
        <v>0</v>
      </c>
      <c r="Q127" s="2" t="inlineStr">
        <is>
          <t>Edmonton, AB</t>
        </is>
      </c>
      <c r="R127" s="2" t="inlineStr">
        <is>
          <t>en</t>
        </is>
      </c>
      <c r="S127" s="2" t="n">
        <v>12</v>
      </c>
      <c r="T127" s="2" t="n">
        <v>0.9201</v>
      </c>
      <c r="U127" s="2" t="inlineStr">
        <is>
          <t>Positive</t>
        </is>
      </c>
      <c r="V127" s="2" t="b">
        <v>0</v>
      </c>
      <c r="W127" s="2" t="b">
        <v>0</v>
      </c>
      <c r="X127" s="2" t="inlineStr">
        <is>
          <t>Highest Rating, Lowest Rating, Most Helpful, Most Relevant, Newest, Oldest</t>
        </is>
      </c>
      <c r="Y127" s="2" t="n">
        <v>6</v>
      </c>
      <c r="Z127" s="2" t="inlineStr">
        <is>
          <t>Selenium + API</t>
        </is>
      </c>
      <c r="AA127" s="2" t="inlineStr">
        <is>
          <t>BestBuy Canada</t>
        </is>
      </c>
      <c r="AB127" s="2" t="inlineStr">
        <is>
          <t>13787125</t>
        </is>
      </c>
      <c r="AC127" s="2" t="inlineStr"/>
      <c r="AD127" s="2" t="inlineStr"/>
      <c r="AE127" s="2" t="inlineStr"/>
    </row>
    <row r="128">
      <c r="A128" s="2" t="inlineStr">
        <is>
          <t>BBY-206700403</t>
        </is>
      </c>
      <c r="B128" s="3" t="inlineStr">
        <is>
          <t>Better than I expected</t>
        </is>
      </c>
      <c r="C128" s="3" t="inlineStr">
        <is>
          <t>From the first time that I used this machine I was totally satisfied. It worked better than I expected</t>
        </is>
      </c>
      <c r="D128" s="2" t="inlineStr">
        <is>
          <t>2022-04-12</t>
        </is>
      </c>
      <c r="E128" s="2" t="n">
        <v>5</v>
      </c>
      <c r="F128" s="2" t="inlineStr">
        <is>
          <t>keurig.ca</t>
        </is>
      </c>
      <c r="G128" s="2" t="inlineStr">
        <is>
          <t>Rick57</t>
        </is>
      </c>
      <c r="H128" s="2" t="inlineStr">
        <is>
          <t>Positive</t>
        </is>
      </c>
      <c r="I128" s="2" t="n">
        <v>4.64</v>
      </c>
      <c r="J128" s="3" t="inlineStr">
        <is>
          <t>['Good Design &amp; Quality (Pos)', 'Satisfactory &amp; Recommended (Pos)']</t>
        </is>
      </c>
      <c r="K128" s="3" t="inlineStr">
        <is>
          <t>Design &amp; Build Quality</t>
        </is>
      </c>
      <c r="L128" s="3" t="inlineStr"/>
      <c r="M128" s="2" t="inlineStr">
        <is>
          <t>Yes</t>
        </is>
      </c>
      <c r="N128" s="2" t="inlineStr">
        <is>
          <t>Yes</t>
        </is>
      </c>
      <c r="O128" s="2" t="n">
        <v>0</v>
      </c>
      <c r="P128" s="2" t="n">
        <v>0</v>
      </c>
      <c r="Q128" s="2" t="inlineStr">
        <is>
          <t>Black Creek BC</t>
        </is>
      </c>
      <c r="R128" s="2" t="inlineStr">
        <is>
          <t>en</t>
        </is>
      </c>
      <c r="S128" s="2" t="n">
        <v>19</v>
      </c>
      <c r="T128" s="2" t="n">
        <v>0.8357</v>
      </c>
      <c r="U128" s="2" t="inlineStr">
        <is>
          <t>Positive</t>
        </is>
      </c>
      <c r="V128" s="2" t="b">
        <v>0</v>
      </c>
      <c r="W128" s="2" t="b">
        <v>0</v>
      </c>
      <c r="X128" s="2" t="inlineStr">
        <is>
          <t>Highest Rating, Lowest Rating, Most Helpful, Most Relevant, Newest, Oldest</t>
        </is>
      </c>
      <c r="Y128" s="2" t="n">
        <v>6</v>
      </c>
      <c r="Z128" s="2" t="inlineStr">
        <is>
          <t>Selenium + API</t>
        </is>
      </c>
      <c r="AA128" s="2" t="inlineStr">
        <is>
          <t>BestBuy Canada</t>
        </is>
      </c>
      <c r="AB128" s="2" t="inlineStr">
        <is>
          <t>13787125</t>
        </is>
      </c>
      <c r="AC128" s="2" t="inlineStr"/>
      <c r="AD128" s="2" t="inlineStr"/>
      <c r="AE128" s="2" t="inlineStr"/>
    </row>
    <row r="129">
      <c r="A129" s="2" t="inlineStr">
        <is>
          <t>BBY-206286169</t>
        </is>
      </c>
      <c r="B129" s="3" t="inlineStr">
        <is>
          <t>Nice coffee machine</t>
        </is>
      </c>
      <c r="C129" s="3" t="inlineStr">
        <is>
          <t>Works well. Makes great coffee. Easy to use. Quick delivery.</t>
        </is>
      </c>
      <c r="D129" s="2" t="inlineStr">
        <is>
          <t>2022-04-09</t>
        </is>
      </c>
      <c r="E129" s="2" t="n">
        <v>4</v>
      </c>
      <c r="F129" s="2" t="inlineStr">
        <is>
          <t>keurig.ca</t>
        </is>
      </c>
      <c r="G129" s="2" t="inlineStr">
        <is>
          <t>Dragon185</t>
        </is>
      </c>
      <c r="H129" s="2" t="inlineStr">
        <is>
          <t>Positive</t>
        </is>
      </c>
      <c r="I129" s="2" t="n">
        <v>4.63</v>
      </c>
      <c r="J129" s="3" t="inlineStr">
        <is>
          <t>['Great Coffee Taste (Pos)', 'Easy to Use &amp; Convenient (Pos)', 'Satisfactory &amp; Recommended (Pos)']</t>
        </is>
      </c>
      <c r="K129" s="3" t="inlineStr">
        <is>
          <t>Coffee Taste &amp; Strength; Ease of Use &amp; Convenience</t>
        </is>
      </c>
      <c r="L129" s="3" t="inlineStr"/>
      <c r="M129" s="2" t="inlineStr">
        <is>
          <t>Yes</t>
        </is>
      </c>
      <c r="N129" s="2" t="inlineStr">
        <is>
          <t>Yes</t>
        </is>
      </c>
      <c r="O129" s="2" t="n">
        <v>0</v>
      </c>
      <c r="P129" s="2" t="n">
        <v>0</v>
      </c>
      <c r="Q129" s="2" t="inlineStr">
        <is>
          <t>Saguenay, QC</t>
        </is>
      </c>
      <c r="R129" s="2" t="inlineStr">
        <is>
          <t>en</t>
        </is>
      </c>
      <c r="S129" s="2" t="n">
        <v>10</v>
      </c>
      <c r="T129" s="2" t="n">
        <v>0.8979</v>
      </c>
      <c r="U129" s="2" t="inlineStr">
        <is>
          <t>Positive</t>
        </is>
      </c>
      <c r="V129" s="2" t="b">
        <v>0</v>
      </c>
      <c r="W129" s="2" t="b">
        <v>0</v>
      </c>
      <c r="X129" s="2" t="inlineStr">
        <is>
          <t>Highest Rating, Lowest Rating, Most Helpful, Most Relevant, Newest, Oldest</t>
        </is>
      </c>
      <c r="Y129" s="2" t="n">
        <v>6</v>
      </c>
      <c r="Z129" s="2" t="inlineStr">
        <is>
          <t>Selenium + API</t>
        </is>
      </c>
      <c r="AA129" s="2" t="inlineStr">
        <is>
          <t>BestBuy Canada</t>
        </is>
      </c>
      <c r="AB129" s="2" t="inlineStr">
        <is>
          <t>13787125</t>
        </is>
      </c>
      <c r="AC129" s="2" t="inlineStr"/>
      <c r="AD129" s="2" t="inlineStr"/>
      <c r="AE129" s="2" t="inlineStr"/>
    </row>
    <row r="130">
      <c r="A130" s="2" t="inlineStr">
        <is>
          <t>BBY-206111810</t>
        </is>
      </c>
      <c r="B130" s="3" t="inlineStr">
        <is>
          <t>Like latte frother</t>
        </is>
      </c>
      <c r="C130" s="3" t="inlineStr">
        <is>
          <t>Using now about one week and love the frother. A wee concern when it did not start up one a.m.
I did turn machine off, unplugged, replaced and wiped on frother surfaces and since it has been behaving. 
Like to reservoir as it is easy to lift and fill, much appreciated by those with arthritic fingers that find it hard to pinch.</t>
        </is>
      </c>
      <c r="D130" s="2" t="inlineStr">
        <is>
          <t>2022-04-08</t>
        </is>
      </c>
      <c r="E130" s="2" t="n">
        <v>3</v>
      </c>
      <c r="F130" s="2" t="inlineStr">
        <is>
          <t>keurig.ca</t>
        </is>
      </c>
      <c r="G130" s="2" t="inlineStr">
        <is>
          <t>Di61</t>
        </is>
      </c>
      <c r="H130" s="2" t="inlineStr">
        <is>
          <t>Positive</t>
        </is>
      </c>
      <c r="I130" s="2" t="n">
        <v>4.29</v>
      </c>
      <c r="J130" s="3" t="inlineStr">
        <is>
          <t>['Good Capacity &amp; Cup Sizes (Pos)', 'Easy to Use &amp; Convenient (Pos)', 'Great Frother &amp; Lattes (Pos)', 'Helpful Support &amp; Warranty (Pos)', 'Easy to Clean (Pos)', 'Satisfactory &amp; Recommended (Pos)']</t>
        </is>
      </c>
      <c r="K130" s="3" t="inlineStr">
        <is>
          <t>Capacity &amp; Cup Size; Cleaning &amp; Maintenance; Ease of Use &amp; Convenience; Frother &amp; Milk Drinks; Warranty &amp; Customer Service</t>
        </is>
      </c>
      <c r="L130" s="3" t="inlineStr"/>
      <c r="M130" s="2" t="inlineStr">
        <is>
          <t>Yes</t>
        </is>
      </c>
      <c r="N130" s="2" t="inlineStr">
        <is>
          <t>Yes</t>
        </is>
      </c>
      <c r="O130" s="2" t="n">
        <v>0</v>
      </c>
      <c r="P130" s="2" t="n">
        <v>0</v>
      </c>
      <c r="Q130" s="2" t="inlineStr">
        <is>
          <t>Stratford, On</t>
        </is>
      </c>
      <c r="R130" s="2" t="inlineStr">
        <is>
          <t>en</t>
        </is>
      </c>
      <c r="S130" s="2" t="n">
        <v>62</v>
      </c>
      <c r="T130" s="2" t="n">
        <v>0.9325</v>
      </c>
      <c r="U130" s="2" t="inlineStr">
        <is>
          <t>Neutral</t>
        </is>
      </c>
      <c r="V130" s="2" t="b">
        <v>0</v>
      </c>
      <c r="W130" s="2" t="b">
        <v>0</v>
      </c>
      <c r="X130" s="2" t="inlineStr">
        <is>
          <t>Highest Rating, Lowest Rating, Most Helpful, Most Relevant, Newest, Oldest</t>
        </is>
      </c>
      <c r="Y130" s="2" t="n">
        <v>6</v>
      </c>
      <c r="Z130" s="2" t="inlineStr">
        <is>
          <t>Selenium + API</t>
        </is>
      </c>
      <c r="AA130" s="2" t="inlineStr">
        <is>
          <t>BestBuy Canada</t>
        </is>
      </c>
      <c r="AB130" s="2" t="inlineStr">
        <is>
          <t>13787125</t>
        </is>
      </c>
      <c r="AC130" s="2" t="inlineStr"/>
      <c r="AD130" s="2" t="inlineStr"/>
      <c r="AE130" s="2" t="inlineStr"/>
    </row>
    <row r="131">
      <c r="A131" s="2" t="inlineStr">
        <is>
          <t>BBY-205600450</t>
        </is>
      </c>
      <c r="B131" s="3" t="inlineStr">
        <is>
          <t>Great machinr</t>
        </is>
      </c>
      <c r="C131" s="3" t="inlineStr">
        <is>
          <t>High quality, makes great coffee and espresso.
Milk frother is AMAZING</t>
        </is>
      </c>
      <c r="D131" s="2" t="inlineStr">
        <is>
          <t>2022-04-04</t>
        </is>
      </c>
      <c r="E131" s="2" t="n">
        <v>5</v>
      </c>
      <c r="F131" s="2" t="inlineStr">
        <is>
          <t>keurig.ca</t>
        </is>
      </c>
      <c r="G131" s="2" t="inlineStr">
        <is>
          <t>Emily33</t>
        </is>
      </c>
      <c r="H131" s="2" t="inlineStr">
        <is>
          <t>Positive</t>
        </is>
      </c>
      <c r="I131" s="2" t="n">
        <v>4.91</v>
      </c>
      <c r="J131" s="3" t="inlineStr">
        <is>
          <t>['Great Coffee Taste (Pos)', 'Good Design &amp; Quality (Pos)', 'Great Frother &amp; Lattes (Pos)', 'Satisfactory &amp; Recommended (Pos)']</t>
        </is>
      </c>
      <c r="K131" s="3" t="inlineStr">
        <is>
          <t>Coffee Taste &amp; Strength; Design &amp; Build Quality; Frother &amp; Milk Drinks</t>
        </is>
      </c>
      <c r="L131" s="3" t="inlineStr"/>
      <c r="M131" s="2" t="inlineStr">
        <is>
          <t>Yes</t>
        </is>
      </c>
      <c r="N131" s="2" t="inlineStr">
        <is>
          <t>Yes</t>
        </is>
      </c>
      <c r="O131" s="2" t="n">
        <v>0</v>
      </c>
      <c r="P131" s="2" t="n">
        <v>0</v>
      </c>
      <c r="Q131" s="2" t="inlineStr">
        <is>
          <t>keurig.ca</t>
        </is>
      </c>
      <c r="R131" s="2" t="inlineStr">
        <is>
          <t>en</t>
        </is>
      </c>
      <c r="S131" s="2" t="n">
        <v>11</v>
      </c>
      <c r="T131" s="2" t="n">
        <v>0.9291</v>
      </c>
      <c r="U131" s="2" t="inlineStr">
        <is>
          <t>Positive</t>
        </is>
      </c>
      <c r="V131" s="2" t="b">
        <v>0</v>
      </c>
      <c r="W131" s="2" t="b">
        <v>0</v>
      </c>
      <c r="X131" s="2" t="inlineStr">
        <is>
          <t>Highest Rating, Lowest Rating, Most Helpful, Most Relevant, Newest, Oldest</t>
        </is>
      </c>
      <c r="Y131" s="2" t="n">
        <v>6</v>
      </c>
      <c r="Z131" s="2" t="inlineStr">
        <is>
          <t>Selenium + API</t>
        </is>
      </c>
      <c r="AA131" s="2" t="inlineStr">
        <is>
          <t>BestBuy Canada</t>
        </is>
      </c>
      <c r="AB131" s="2" t="inlineStr">
        <is>
          <t>13787125</t>
        </is>
      </c>
      <c r="AC131" s="2" t="inlineStr"/>
      <c r="AD131" s="2" t="inlineStr"/>
      <c r="AE131" s="2" t="inlineStr"/>
    </row>
    <row r="132">
      <c r="A132" s="2" t="inlineStr">
        <is>
          <t>BBY-205557813</t>
        </is>
      </c>
      <c r="B132" s="3" t="inlineStr">
        <is>
          <t>Always heating water</t>
        </is>
      </c>
      <c r="C132" s="3" t="inlineStr">
        <is>
          <t>Always heating the water, you have to wait until it has finished its cycle before using a function. The milk frother does not work at the same time as the coffee maker.</t>
        </is>
      </c>
      <c r="D132" s="2" t="inlineStr">
        <is>
          <t>2022-04-04</t>
        </is>
      </c>
      <c r="E132" s="2" t="n">
        <v>3</v>
      </c>
      <c r="F132" s="2" t="inlineStr">
        <is>
          <t>keurig.ca</t>
        </is>
      </c>
      <c r="G132" s="2" t="inlineStr">
        <is>
          <t>Rebecca03</t>
        </is>
      </c>
      <c r="H132" s="2" t="inlineStr">
        <is>
          <t>Negative</t>
        </is>
      </c>
      <c r="I132" s="2" t="n">
        <v>2.24</v>
      </c>
      <c r="J132" s="3" t="inlineStr">
        <is>
          <t>['Frother Failure / Weak Froth (Neg)']</t>
        </is>
      </c>
      <c r="K132" s="3" t="inlineStr"/>
      <c r="L132" s="3" t="inlineStr">
        <is>
          <t>Frother &amp; Milk Drinks</t>
        </is>
      </c>
      <c r="M132" s="2" t="inlineStr"/>
      <c r="N132" s="2" t="inlineStr">
        <is>
          <t>No</t>
        </is>
      </c>
      <c r="O132" s="2" t="n">
        <v>0</v>
      </c>
      <c r="P132" s="2" t="n">
        <v>0</v>
      </c>
      <c r="Q132" s="2" t="inlineStr">
        <is>
          <t>Québec</t>
        </is>
      </c>
      <c r="R132" s="2" t="inlineStr">
        <is>
          <t>en</t>
        </is>
      </c>
      <c r="S132" s="2" t="n">
        <v>32</v>
      </c>
      <c r="T132" s="2" t="n">
        <v>0</v>
      </c>
      <c r="U132" s="2" t="inlineStr">
        <is>
          <t>Neutral</t>
        </is>
      </c>
      <c r="V132" s="2" t="b">
        <v>0</v>
      </c>
      <c r="W132" s="2" t="b">
        <v>0</v>
      </c>
      <c r="X132" s="2" t="inlineStr">
        <is>
          <t>Highest Rating, Lowest Rating, Most Helpful, Most Relevant, Newest, Oldest</t>
        </is>
      </c>
      <c r="Y132" s="2" t="n">
        <v>6</v>
      </c>
      <c r="Z132" s="2" t="inlineStr">
        <is>
          <t>Selenium + API</t>
        </is>
      </c>
      <c r="AA132" s="2" t="inlineStr">
        <is>
          <t>BestBuy Canada</t>
        </is>
      </c>
      <c r="AB132" s="2" t="inlineStr">
        <is>
          <t>13787125</t>
        </is>
      </c>
      <c r="AC132" s="2" t="inlineStr"/>
      <c r="AD132" s="2" t="inlineStr"/>
      <c r="AE132" s="2" t="inlineStr"/>
    </row>
    <row r="133">
      <c r="A133" s="2" t="inlineStr">
        <is>
          <t>BBY-204837290</t>
        </is>
      </c>
      <c r="B133" s="3" t="inlineStr">
        <is>
          <t>Fonction pour la maison</t>
        </is>
      </c>
      <c r="C133" s="3" t="inlineStr">
        <is>
          <t>Très satisfait, bon mousseur, fait du très bon café</t>
        </is>
      </c>
      <c r="D133" s="2" t="inlineStr">
        <is>
          <t>2022-03-25</t>
        </is>
      </c>
      <c r="E133" s="2" t="n">
        <v>5</v>
      </c>
      <c r="F133" s="2" t="inlineStr">
        <is>
          <t>keurig.ca</t>
        </is>
      </c>
      <c r="G133" s="2" t="inlineStr">
        <is>
          <t>Nicopam</t>
        </is>
      </c>
      <c r="H133" s="2" t="inlineStr">
        <is>
          <t>Positive</t>
        </is>
      </c>
      <c r="I133" s="2" t="n">
        <v>4.51</v>
      </c>
      <c r="J133" s="3" t="inlineStr">
        <is>
          <t>['Great Frother &amp; Lattes (Pos)', 'Satisfactory &amp; Recommended (Pos)']</t>
        </is>
      </c>
      <c r="K133" s="3" t="inlineStr">
        <is>
          <t>Frother &amp; Milk Drinks</t>
        </is>
      </c>
      <c r="L133" s="3" t="inlineStr"/>
      <c r="M133" s="2" t="inlineStr">
        <is>
          <t>Yes</t>
        </is>
      </c>
      <c r="N133" s="2" t="inlineStr">
        <is>
          <t>Yes</t>
        </is>
      </c>
      <c r="O133" s="2" t="n">
        <v>0</v>
      </c>
      <c r="P133" s="2" t="n">
        <v>0</v>
      </c>
      <c r="Q133" s="2" t="inlineStr">
        <is>
          <t>Quebec</t>
        </is>
      </c>
      <c r="R133" s="2" t="inlineStr">
        <is>
          <t>fr</t>
        </is>
      </c>
      <c r="S133" s="2" t="n">
        <v>9</v>
      </c>
      <c r="T133" s="2" t="n">
        <v>0</v>
      </c>
      <c r="U133" s="2" t="inlineStr">
        <is>
          <t>Positive</t>
        </is>
      </c>
      <c r="V133" s="2" t="b">
        <v>0</v>
      </c>
      <c r="W133" s="2" t="b">
        <v>0</v>
      </c>
      <c r="X133" s="2" t="inlineStr">
        <is>
          <t>Highest Rating, Lowest Rating, Most Helpful, Most Relevant, Newest, Oldest</t>
        </is>
      </c>
      <c r="Y133" s="2" t="n">
        <v>6</v>
      </c>
      <c r="Z133" s="2" t="inlineStr">
        <is>
          <t>Selenium + API</t>
        </is>
      </c>
      <c r="AA133" s="2" t="inlineStr">
        <is>
          <t>BestBuy Canada</t>
        </is>
      </c>
      <c r="AB133" s="2" t="inlineStr">
        <is>
          <t>13787125</t>
        </is>
      </c>
      <c r="AC133" s="2" t="inlineStr"/>
      <c r="AD133" s="2" t="inlineStr"/>
      <c r="AE133" s="2" t="inlineStr"/>
    </row>
    <row r="134">
      <c r="A134" s="2" t="inlineStr">
        <is>
          <t>BBY-204022023</t>
        </is>
      </c>
      <c r="B134" s="3" t="inlineStr">
        <is>
          <t>Best brewer ever</t>
        </is>
      </c>
      <c r="C134" s="3" t="inlineStr">
        <is>
          <t>I bought my new machine a month ago and it was the best investment ever!!! I make my lattes everyday!!! With McDonalds coffee shots!! My mother uses the kcups and she is pleased with the great coffee it makes!!! 
If you like lattes and cappuccinos hot or cold this machine does it all!!! 
Best investment ever!!</t>
        </is>
      </c>
      <c r="D134" s="2" t="inlineStr">
        <is>
          <t>2022-03-14</t>
        </is>
      </c>
      <c r="E134" s="2" t="n">
        <v>5</v>
      </c>
      <c r="F134" s="2" t="inlineStr">
        <is>
          <t>keurig.ca</t>
        </is>
      </c>
      <c r="G134" s="2" t="inlineStr">
        <is>
          <t>Grumps</t>
        </is>
      </c>
      <c r="H134" s="2" t="inlineStr">
        <is>
          <t>Positive</t>
        </is>
      </c>
      <c r="I134" s="2" t="n">
        <v>4.98</v>
      </c>
      <c r="J134" s="3" t="inlineStr">
        <is>
          <t>['Reliable / Long-lasting (Pos)', 'Good Design &amp; Quality (Pos)', 'Great Frother &amp; Lattes (Pos)', 'Hot Coffee (Pos)', 'Great Coffee Taste (Pos)', 'Satisfactory &amp; Recommended (Pos)']</t>
        </is>
      </c>
      <c r="K134" s="3" t="inlineStr">
        <is>
          <t>Coffee Taste &amp; Strength; Coffee Temperature; Design &amp; Build Quality; Frother &amp; Milk Drinks; Reliability &amp; Durability</t>
        </is>
      </c>
      <c r="L134" s="3" t="inlineStr"/>
      <c r="M134" s="2" t="inlineStr">
        <is>
          <t>Yes</t>
        </is>
      </c>
      <c r="N134" s="2" t="inlineStr">
        <is>
          <t>Yes</t>
        </is>
      </c>
      <c r="O134" s="2" t="n">
        <v>0</v>
      </c>
      <c r="P134" s="2" t="n">
        <v>0</v>
      </c>
      <c r="Q134" s="2" t="inlineStr">
        <is>
          <t>Summerside PEI</t>
        </is>
      </c>
      <c r="R134" s="2" t="inlineStr">
        <is>
          <t>en</t>
        </is>
      </c>
      <c r="S134" s="2" t="n">
        <v>56</v>
      </c>
      <c r="T134" s="2" t="n">
        <v>0.9758</v>
      </c>
      <c r="U134" s="2" t="inlineStr">
        <is>
          <t>Positive</t>
        </is>
      </c>
      <c r="V134" s="2" t="b">
        <v>0</v>
      </c>
      <c r="W134" s="2" t="b">
        <v>0</v>
      </c>
      <c r="X134" s="2" t="inlineStr">
        <is>
          <t>Highest Rating, Lowest Rating, Most Helpful, Most Relevant, Newest, Oldest</t>
        </is>
      </c>
      <c r="Y134" s="2" t="n">
        <v>6</v>
      </c>
      <c r="Z134" s="2" t="inlineStr">
        <is>
          <t>Selenium + API</t>
        </is>
      </c>
      <c r="AA134" s="2" t="inlineStr">
        <is>
          <t>BestBuy Canada</t>
        </is>
      </c>
      <c r="AB134" s="2" t="inlineStr">
        <is>
          <t>13787125</t>
        </is>
      </c>
      <c r="AC134" s="2" t="inlineStr"/>
      <c r="AD134" s="2" t="inlineStr"/>
      <c r="AE134" s="2" t="inlineStr"/>
    </row>
    <row r="135">
      <c r="A135" s="2" t="inlineStr">
        <is>
          <t>BBY-204001394</t>
        </is>
      </c>
      <c r="B135" s="3" t="inlineStr">
        <is>
          <t>Lukewarm coffee, frother broken in 6wks</t>
        </is>
      </c>
      <c r="C135" s="3" t="inlineStr">
        <is>
          <t>I loved my old Keurig to death. Literally. When we moved, I was delighted when my husband surprised me with this one. I was ok with the temp of the coffee since the frother was delightful, however within six weeks it was not working. Now I'm just drinking warm Keurig coffee until I've used them all up and will have to fork out some more money on a different brand of coffee maker. Would not recommend, sadly.</t>
        </is>
      </c>
      <c r="D135" s="2" t="inlineStr">
        <is>
          <t>2022-03-13</t>
        </is>
      </c>
      <c r="E135" s="2" t="n">
        <v>1</v>
      </c>
      <c r="F135" s="2" t="inlineStr">
        <is>
          <t>keurig.ca</t>
        </is>
      </c>
      <c r="G135" s="2" t="inlineStr">
        <is>
          <t>Dee98</t>
        </is>
      </c>
      <c r="H135" s="2" t="inlineStr">
        <is>
          <t>Negative</t>
        </is>
      </c>
      <c r="I135" s="2" t="n">
        <v>1.52</v>
      </c>
      <c r="J135" s="3" t="inlineStr">
        <is>
          <t>['Frother Failure / Weak Froth (Neg)', 'Breakdown / Defective Unit (Neg)', 'Lukewarm Coffee (Neg)', 'Overpriced / Poor Value (Neg)']</t>
        </is>
      </c>
      <c r="K135" s="3" t="inlineStr"/>
      <c r="L135" s="3" t="inlineStr">
        <is>
          <t>Coffee Temperature; Frother &amp; Milk Drinks; Reliability &amp; Durability; Value for Money</t>
        </is>
      </c>
      <c r="M135" s="2" t="inlineStr">
        <is>
          <t>No</t>
        </is>
      </c>
      <c r="N135" s="2" t="inlineStr">
        <is>
          <t>No</t>
        </is>
      </c>
      <c r="O135" s="2" t="n">
        <v>0</v>
      </c>
      <c r="P135" s="2" t="n">
        <v>0</v>
      </c>
      <c r="Q135" s="2" t="inlineStr">
        <is>
          <t>Bancroft, ON</t>
        </is>
      </c>
      <c r="R135" s="2" t="inlineStr">
        <is>
          <t>en</t>
        </is>
      </c>
      <c r="S135" s="2" t="n">
        <v>77</v>
      </c>
      <c r="T135" s="2" t="n">
        <v>0.849</v>
      </c>
      <c r="U135" s="2" t="inlineStr">
        <is>
          <t>Negative</t>
        </is>
      </c>
      <c r="V135" s="2" t="b">
        <v>0</v>
      </c>
      <c r="W135" s="2" t="b">
        <v>0</v>
      </c>
      <c r="X135" s="2" t="inlineStr">
        <is>
          <t>Highest Rating, Lowest Rating, Most Helpful, Most Relevant, Newest, Oldest</t>
        </is>
      </c>
      <c r="Y135" s="2" t="n">
        <v>6</v>
      </c>
      <c r="Z135" s="2" t="inlineStr">
        <is>
          <t>Selenium + API</t>
        </is>
      </c>
      <c r="AA135" s="2" t="inlineStr">
        <is>
          <t>BestBuy Canada</t>
        </is>
      </c>
      <c r="AB135" s="2" t="inlineStr">
        <is>
          <t>13787125</t>
        </is>
      </c>
      <c r="AC135" s="2" t="inlineStr"/>
      <c r="AD135" s="2" t="inlineStr"/>
      <c r="AE135" s="2" t="inlineStr"/>
    </row>
    <row r="136">
      <c r="A136" s="2" t="inlineStr">
        <is>
          <t>BBY-203161077</t>
        </is>
      </c>
      <c r="B136" s="3" t="inlineStr">
        <is>
          <t>love it ....super</t>
        </is>
      </c>
      <c r="C136" s="3" t="inlineStr">
        <is>
          <t>the best and sooooooooo easy to use ......merci beaucoup</t>
        </is>
      </c>
      <c r="D136" s="2" t="inlineStr">
        <is>
          <t>2022-03-07</t>
        </is>
      </c>
      <c r="E136" s="2" t="n">
        <v>5</v>
      </c>
      <c r="F136" s="2" t="inlineStr">
        <is>
          <t>keurig.ca</t>
        </is>
      </c>
      <c r="G136" s="2" t="inlineStr">
        <is>
          <t>goHABSgo</t>
        </is>
      </c>
      <c r="H136" s="2" t="inlineStr">
        <is>
          <t>Positive</t>
        </is>
      </c>
      <c r="I136" s="2" t="n">
        <v>4.87</v>
      </c>
      <c r="J136" s="3" t="inlineStr">
        <is>
          <t>['Easy to Use &amp; Convenient (Pos)', 'Satisfactory &amp; Recommended (Pos)']</t>
        </is>
      </c>
      <c r="K136" s="3" t="inlineStr">
        <is>
          <t>Ease of Use &amp; Convenience</t>
        </is>
      </c>
      <c r="L136" s="3" t="inlineStr"/>
      <c r="M136" s="2" t="inlineStr">
        <is>
          <t>Yes</t>
        </is>
      </c>
      <c r="N136" s="2" t="inlineStr">
        <is>
          <t>Yes</t>
        </is>
      </c>
      <c r="O136" s="2" t="n">
        <v>0</v>
      </c>
      <c r="P136" s="2" t="n">
        <v>0</v>
      </c>
      <c r="Q136" s="2" t="inlineStr">
        <is>
          <t>Amos qc</t>
        </is>
      </c>
      <c r="R136" s="2" t="inlineStr">
        <is>
          <t>en</t>
        </is>
      </c>
      <c r="S136" s="2" t="n">
        <v>9</v>
      </c>
      <c r="T136" s="2" t="n">
        <v>0.9451000000000001</v>
      </c>
      <c r="U136" s="2" t="inlineStr">
        <is>
          <t>Positive</t>
        </is>
      </c>
      <c r="V136" s="2" t="b">
        <v>0</v>
      </c>
      <c r="W136" s="2" t="b">
        <v>0</v>
      </c>
      <c r="X136" s="2" t="inlineStr">
        <is>
          <t>Highest Rating, Lowest Rating, Most Helpful, Most Relevant, Newest, Oldest</t>
        </is>
      </c>
      <c r="Y136" s="2" t="n">
        <v>6</v>
      </c>
      <c r="Z136" s="2" t="inlineStr">
        <is>
          <t>Selenium + API</t>
        </is>
      </c>
      <c r="AA136" s="2" t="inlineStr">
        <is>
          <t>BestBuy Canada</t>
        </is>
      </c>
      <c r="AB136" s="2" t="inlineStr">
        <is>
          <t>13787125</t>
        </is>
      </c>
      <c r="AC136" s="2" t="inlineStr"/>
      <c r="AD136" s="2" t="inlineStr"/>
      <c r="AE136" s="2" t="inlineStr"/>
    </row>
    <row r="137">
      <c r="A137" s="2" t="inlineStr">
        <is>
          <t>BBY-202598702</t>
        </is>
      </c>
      <c r="B137" s="3" t="inlineStr">
        <is>
          <t>Enjoy all the features</t>
        </is>
      </c>
      <c r="C137" s="3" t="inlineStr">
        <is>
          <t>Received this coffee maker a month ago, it works beautifully.</t>
        </is>
      </c>
      <c r="D137" s="2" t="inlineStr">
        <is>
          <t>2022-03-04</t>
        </is>
      </c>
      <c r="E137" s="2" t="n">
        <v>4</v>
      </c>
      <c r="F137" s="2" t="inlineStr">
        <is>
          <t>keurig.ca</t>
        </is>
      </c>
      <c r="G137" s="2" t="inlineStr">
        <is>
          <t>jill05</t>
        </is>
      </c>
      <c r="H137" s="2" t="inlineStr">
        <is>
          <t>Positive</t>
        </is>
      </c>
      <c r="I137" s="2" t="n">
        <v>4.78</v>
      </c>
      <c r="J137" s="3" t="inlineStr">
        <is>
          <t>['Good Design &amp; Quality (Pos)', 'Satisfactory &amp; Recommended (Pos)']</t>
        </is>
      </c>
      <c r="K137" s="3" t="inlineStr">
        <is>
          <t>Design &amp; Build Quality</t>
        </is>
      </c>
      <c r="L137" s="3" t="inlineStr"/>
      <c r="M137" s="2" t="inlineStr">
        <is>
          <t>Yes</t>
        </is>
      </c>
      <c r="N137" s="2" t="inlineStr">
        <is>
          <t>Yes</t>
        </is>
      </c>
      <c r="O137" s="2" t="n">
        <v>0</v>
      </c>
      <c r="P137" s="2" t="n">
        <v>0</v>
      </c>
      <c r="Q137" s="2" t="inlineStr">
        <is>
          <t>Guelph</t>
        </is>
      </c>
      <c r="R137" s="2" t="inlineStr">
        <is>
          <t>en</t>
        </is>
      </c>
      <c r="S137" s="2" t="n">
        <v>10</v>
      </c>
      <c r="T137" s="2" t="n">
        <v>0.7845</v>
      </c>
      <c r="U137" s="2" t="inlineStr">
        <is>
          <t>Positive</t>
        </is>
      </c>
      <c r="V137" s="2" t="b">
        <v>0</v>
      </c>
      <c r="W137" s="2" t="b">
        <v>0</v>
      </c>
      <c r="X137" s="2" t="inlineStr">
        <is>
          <t>Highest Rating, Lowest Rating, Most Helpful, Most Relevant, Newest, Oldest</t>
        </is>
      </c>
      <c r="Y137" s="2" t="n">
        <v>6</v>
      </c>
      <c r="Z137" s="2" t="inlineStr">
        <is>
          <t>Selenium + API</t>
        </is>
      </c>
      <c r="AA137" s="2" t="inlineStr">
        <is>
          <t>BestBuy Canada</t>
        </is>
      </c>
      <c r="AB137" s="2" t="inlineStr">
        <is>
          <t>13787125</t>
        </is>
      </c>
      <c r="AC137" s="2" t="inlineStr"/>
      <c r="AD137" s="2" t="inlineStr"/>
      <c r="AE137" s="2" t="inlineStr"/>
    </row>
    <row r="138">
      <c r="A138" s="2" t="inlineStr">
        <is>
          <t>BBY-202504147</t>
        </is>
      </c>
      <c r="B138" s="3" t="inlineStr">
        <is>
          <t>Amazing machine</t>
        </is>
      </c>
      <c r="C138" s="3" t="inlineStr">
        <is>
          <t>Product works well, coffee taste good. I just wish the latte function for the milk could work while the coffee is brewing</t>
        </is>
      </c>
      <c r="D138" s="2" t="inlineStr">
        <is>
          <t>2022-03-02</t>
        </is>
      </c>
      <c r="E138" s="2" t="n">
        <v>5</v>
      </c>
      <c r="F138" s="2" t="inlineStr">
        <is>
          <t>keurig.ca</t>
        </is>
      </c>
      <c r="G138" s="2" t="inlineStr">
        <is>
          <t>Rox27</t>
        </is>
      </c>
      <c r="H138" s="2" t="inlineStr">
        <is>
          <t>Positive</t>
        </is>
      </c>
      <c r="I138" s="2" t="n">
        <v>4.26</v>
      </c>
      <c r="J138" s="3" t="inlineStr">
        <is>
          <t>['Good Design &amp; Quality (Pos)', 'Great Coffee Taste (Pos)', 'Great Frother &amp; Lattes (Pos)', 'Satisfactory &amp; Recommended (Pos)']</t>
        </is>
      </c>
      <c r="K138" s="3" t="inlineStr">
        <is>
          <t>Coffee Taste &amp; Strength; Design &amp; Build Quality; Frother &amp; Milk Drinks</t>
        </is>
      </c>
      <c r="L138" s="3" t="inlineStr"/>
      <c r="M138" s="2" t="inlineStr">
        <is>
          <t>Yes</t>
        </is>
      </c>
      <c r="N138" s="2" t="inlineStr">
        <is>
          <t>Yes</t>
        </is>
      </c>
      <c r="O138" s="2" t="n">
        <v>0</v>
      </c>
      <c r="P138" s="2" t="n">
        <v>0</v>
      </c>
      <c r="Q138" s="2" t="inlineStr">
        <is>
          <t>keurig.ca</t>
        </is>
      </c>
      <c r="R138" s="2" t="inlineStr">
        <is>
          <t>en</t>
        </is>
      </c>
      <c r="S138" s="2" t="n">
        <v>22</v>
      </c>
      <c r="T138" s="2" t="n">
        <v>0.8885</v>
      </c>
      <c r="U138" s="2" t="inlineStr">
        <is>
          <t>Positive</t>
        </is>
      </c>
      <c r="V138" s="2" t="b">
        <v>0</v>
      </c>
      <c r="W138" s="2" t="b">
        <v>0</v>
      </c>
      <c r="X138" s="2" t="inlineStr">
        <is>
          <t>Highest Rating, Lowest Rating, Most Helpful, Most Relevant, Newest, Oldest</t>
        </is>
      </c>
      <c r="Y138" s="2" t="n">
        <v>6</v>
      </c>
      <c r="Z138" s="2" t="inlineStr">
        <is>
          <t>Selenium + API</t>
        </is>
      </c>
      <c r="AA138" s="2" t="inlineStr">
        <is>
          <t>BestBuy Canada</t>
        </is>
      </c>
      <c r="AB138" s="2" t="inlineStr">
        <is>
          <t>13787125</t>
        </is>
      </c>
      <c r="AC138" s="2" t="inlineStr"/>
      <c r="AD138" s="2" t="inlineStr"/>
      <c r="AE138" s="2" t="inlineStr"/>
    </row>
    <row r="139">
      <c r="A139" s="2" t="inlineStr">
        <is>
          <t>BBY-200244817</t>
        </is>
      </c>
      <c r="B139" s="3" t="inlineStr">
        <is>
          <t>Excellent</t>
        </is>
      </c>
      <c r="C139" s="3" t="inlineStr">
        <is>
          <t>I got it about a month ago and so far I'm very happy with it.</t>
        </is>
      </c>
      <c r="D139" s="2" t="inlineStr">
        <is>
          <t>2022-02-07</t>
        </is>
      </c>
      <c r="E139" s="2" t="n">
        <v>5</v>
      </c>
      <c r="F139" s="2" t="inlineStr">
        <is>
          <t>keurig.ca</t>
        </is>
      </c>
      <c r="G139" s="2" t="inlineStr">
        <is>
          <t>Aerojac29</t>
        </is>
      </c>
      <c r="H139" s="2" t="inlineStr">
        <is>
          <t>Positive</t>
        </is>
      </c>
      <c r="I139" s="2" t="n">
        <v>4.92</v>
      </c>
      <c r="J139" s="3" t="inlineStr">
        <is>
          <t>['Satisfactory &amp; Recommended (Pos)']</t>
        </is>
      </c>
      <c r="K139" s="3" t="inlineStr"/>
      <c r="L139" s="3" t="inlineStr"/>
      <c r="M139" s="2" t="inlineStr">
        <is>
          <t>Yes</t>
        </is>
      </c>
      <c r="N139" s="2" t="inlineStr">
        <is>
          <t>Yes</t>
        </is>
      </c>
      <c r="O139" s="2" t="n">
        <v>0</v>
      </c>
      <c r="P139" s="2" t="n">
        <v>0</v>
      </c>
      <c r="Q139" s="2" t="inlineStr">
        <is>
          <t>toronto</t>
        </is>
      </c>
      <c r="R139" s="2" t="inlineStr">
        <is>
          <t>en</t>
        </is>
      </c>
      <c r="S139" s="2" t="n">
        <v>15</v>
      </c>
      <c r="T139" s="2" t="n">
        <v>0.8268</v>
      </c>
      <c r="U139" s="2" t="inlineStr">
        <is>
          <t>Positive</t>
        </is>
      </c>
      <c r="V139" s="2" t="b">
        <v>0</v>
      </c>
      <c r="W139" s="2" t="b">
        <v>0</v>
      </c>
      <c r="X139" s="2" t="inlineStr">
        <is>
          <t>Highest Rating, Lowest Rating, Most Helpful, Most Relevant, Newest, Oldest</t>
        </is>
      </c>
      <c r="Y139" s="2" t="n">
        <v>6</v>
      </c>
      <c r="Z139" s="2" t="inlineStr">
        <is>
          <t>Selenium + API</t>
        </is>
      </c>
      <c r="AA139" s="2" t="inlineStr">
        <is>
          <t>BestBuy Canada</t>
        </is>
      </c>
      <c r="AB139" s="2" t="inlineStr">
        <is>
          <t>13787125</t>
        </is>
      </c>
      <c r="AC139" s="2" t="inlineStr"/>
      <c r="AD139" s="2" t="inlineStr"/>
      <c r="AE139" s="2" t="inlineStr"/>
    </row>
    <row r="140">
      <c r="A140" s="2" t="inlineStr">
        <is>
          <t>BBY-200066645</t>
        </is>
      </c>
      <c r="B140" s="3" t="inlineStr">
        <is>
          <t>Great service after sale</t>
        </is>
      </c>
      <c r="C140" s="3" t="inlineStr">
        <is>
          <t>I bought a couple month a go and i am very satisfy</t>
        </is>
      </c>
      <c r="D140" s="2" t="inlineStr">
        <is>
          <t>2022-02-04</t>
        </is>
      </c>
      <c r="E140" s="2" t="n">
        <v>5</v>
      </c>
      <c r="F140" s="2" t="inlineStr">
        <is>
          <t>keurig.ca</t>
        </is>
      </c>
      <c r="G140" s="2" t="inlineStr">
        <is>
          <t>Swat33</t>
        </is>
      </c>
      <c r="H140" s="2" t="inlineStr">
        <is>
          <t>Positive</t>
        </is>
      </c>
      <c r="I140" s="2" t="n">
        <v>4.72</v>
      </c>
      <c r="J140" s="3" t="inlineStr">
        <is>
          <t>['Good Value for Money (Pos)', 'Satisfactory &amp; Recommended (Pos)']</t>
        </is>
      </c>
      <c r="K140" s="3" t="inlineStr">
        <is>
          <t>Value for Money</t>
        </is>
      </c>
      <c r="L140" s="3" t="inlineStr"/>
      <c r="M140" s="2" t="inlineStr">
        <is>
          <t>Yes</t>
        </is>
      </c>
      <c r="N140" s="2" t="inlineStr">
        <is>
          <t>Yes</t>
        </is>
      </c>
      <c r="O140" s="2" t="n">
        <v>0</v>
      </c>
      <c r="P140" s="2" t="n">
        <v>0</v>
      </c>
      <c r="Q140" s="2" t="inlineStr">
        <is>
          <t>Terrebonne, Quebec</t>
        </is>
      </c>
      <c r="R140" s="2" t="inlineStr">
        <is>
          <t>en</t>
        </is>
      </c>
      <c r="S140" s="2" t="n">
        <v>12</v>
      </c>
      <c r="T140" s="2" t="n">
        <v>0.8122</v>
      </c>
      <c r="U140" s="2" t="inlineStr">
        <is>
          <t>Positive</t>
        </is>
      </c>
      <c r="V140" s="2" t="b">
        <v>0</v>
      </c>
      <c r="W140" s="2" t="b">
        <v>0</v>
      </c>
      <c r="X140" s="2" t="inlineStr">
        <is>
          <t>Highest Rating, Lowest Rating, Most Helpful, Most Relevant, Newest, Oldest</t>
        </is>
      </c>
      <c r="Y140" s="2" t="n">
        <v>6</v>
      </c>
      <c r="Z140" s="2" t="inlineStr">
        <is>
          <t>Selenium + API</t>
        </is>
      </c>
      <c r="AA140" s="2" t="inlineStr">
        <is>
          <t>BestBuy Canada</t>
        </is>
      </c>
      <c r="AB140" s="2" t="inlineStr">
        <is>
          <t>13787125</t>
        </is>
      </c>
      <c r="AC140" s="2" t="inlineStr"/>
      <c r="AD140" s="2" t="inlineStr"/>
      <c r="AE140" s="2" t="inlineStr"/>
    </row>
    <row r="141">
      <c r="A141" s="2" t="inlineStr">
        <is>
          <t>BBY-200093118</t>
        </is>
      </c>
      <c r="B141" s="3" t="inlineStr">
        <is>
          <t>Awesome</t>
        </is>
      </c>
      <c r="C141" s="3" t="inlineStr">
        <is>
          <t>This machine has changed my life… It sounds cliché, but it’s true. The milk frother is amazing.</t>
        </is>
      </c>
      <c r="D141" s="2" t="inlineStr">
        <is>
          <t>2022-02-04</t>
        </is>
      </c>
      <c r="E141" s="2" t="n">
        <v>5</v>
      </c>
      <c r="F141" s="2" t="inlineStr">
        <is>
          <t>keurig.ca</t>
        </is>
      </c>
      <c r="G141" s="2" t="inlineStr">
        <is>
          <t>toulousethecat</t>
        </is>
      </c>
      <c r="H141" s="2" t="inlineStr">
        <is>
          <t>Positive</t>
        </is>
      </c>
      <c r="I141" s="2" t="n">
        <v>4.82</v>
      </c>
      <c r="J141" s="3" t="inlineStr">
        <is>
          <t>['Great Frother &amp; Lattes (Pos)', 'Satisfactory &amp; Recommended (Pos)']</t>
        </is>
      </c>
      <c r="K141" s="3" t="inlineStr">
        <is>
          <t>Frother &amp; Milk Drinks</t>
        </is>
      </c>
      <c r="L141" s="3" t="inlineStr"/>
      <c r="M141" s="2" t="inlineStr">
        <is>
          <t>Yes</t>
        </is>
      </c>
      <c r="N141" s="2" t="inlineStr">
        <is>
          <t>Yes</t>
        </is>
      </c>
      <c r="O141" s="2" t="n">
        <v>0</v>
      </c>
      <c r="P141" s="2" t="n">
        <v>0</v>
      </c>
      <c r="Q141" s="2" t="inlineStr">
        <is>
          <t>Woodstock, ON</t>
        </is>
      </c>
      <c r="R141" s="2" t="inlineStr">
        <is>
          <t>en</t>
        </is>
      </c>
      <c r="S141" s="2" t="n">
        <v>17</v>
      </c>
      <c r="T141" s="2" t="n">
        <v>0.9091</v>
      </c>
      <c r="U141" s="2" t="inlineStr">
        <is>
          <t>Positive</t>
        </is>
      </c>
      <c r="V141" s="2" t="b">
        <v>0</v>
      </c>
      <c r="W141" s="2" t="b">
        <v>0</v>
      </c>
      <c r="X141" s="2" t="inlineStr">
        <is>
          <t>Highest Rating, Lowest Rating, Most Helpful, Most Relevant, Newest, Oldest</t>
        </is>
      </c>
      <c r="Y141" s="2" t="n">
        <v>6</v>
      </c>
      <c r="Z141" s="2" t="inlineStr">
        <is>
          <t>Selenium + API</t>
        </is>
      </c>
      <c r="AA141" s="2" t="inlineStr">
        <is>
          <t>BestBuy Canada</t>
        </is>
      </c>
      <c r="AB141" s="2" t="inlineStr">
        <is>
          <t>13787125</t>
        </is>
      </c>
      <c r="AC141" s="2" t="inlineStr"/>
      <c r="AD141" s="2" t="inlineStr"/>
      <c r="AE141" s="2" t="inlineStr"/>
    </row>
    <row r="142">
      <c r="A142" s="2" t="inlineStr">
        <is>
          <t>BBY-199809699</t>
        </is>
      </c>
      <c r="B142" s="3" t="inlineStr">
        <is>
          <t>Good but glitchy</t>
        </is>
      </c>
      <c r="C142" s="3" t="inlineStr">
        <is>
          <t>Purchased this Keurig a few weeks ago after reading many reviews. I was deciding between the K-Café and the Ninja. We have always used Keurig‘s so decided to stick with that route. We mainly wanted the new Keurig for the latte and cappuccino feature. I love that it has a built-in milk frother which we use all the time. A few days after we got the new machine up and running, the frother stopped working. It was doing the exact opposite - heating when the cool option was selected, cooling when it should have been warm froth, and then spinning the milk and not frothing at all. I reached out to the company via the website and heard nothing back. A few days later it reversed itself and started working again. Not sure what happened or what the glitch was but it is working now and has been ever since. Overall I love the machine and but beware of the frother issues. Let’s hope it doesn’t act up again.</t>
        </is>
      </c>
      <c r="D142" s="2" t="inlineStr">
        <is>
          <t>2022-02-02</t>
        </is>
      </c>
      <c r="E142" s="2" t="n">
        <v>4</v>
      </c>
      <c r="F142" s="2" t="inlineStr">
        <is>
          <t>keurig.ca</t>
        </is>
      </c>
      <c r="G142" s="2" t="inlineStr">
        <is>
          <t>Bri1291</t>
        </is>
      </c>
      <c r="H142" s="2" t="inlineStr">
        <is>
          <t>Neutral</t>
        </is>
      </c>
      <c r="I142" s="2" t="n">
        <v>3.09</v>
      </c>
      <c r="J142" s="3" t="inlineStr">
        <is>
          <t>['Breakdown / Defective Unit (Neg)']</t>
        </is>
      </c>
      <c r="K142" s="3" t="inlineStr"/>
      <c r="L142" s="3" t="inlineStr">
        <is>
          <t>Reliability &amp; Durability</t>
        </is>
      </c>
      <c r="M142" s="2" t="inlineStr">
        <is>
          <t>Yes</t>
        </is>
      </c>
      <c r="N142" s="2" t="inlineStr">
        <is>
          <t>Yes</t>
        </is>
      </c>
      <c r="O142" s="2" t="n">
        <v>0</v>
      </c>
      <c r="P142" s="2" t="n">
        <v>0</v>
      </c>
      <c r="Q142" s="2" t="inlineStr">
        <is>
          <t>Ontario, Canada</t>
        </is>
      </c>
      <c r="R142" s="2" t="inlineStr">
        <is>
          <t>en</t>
        </is>
      </c>
      <c r="S142" s="2" t="n">
        <v>169</v>
      </c>
      <c r="T142" s="2" t="n">
        <v>0.9661999999999999</v>
      </c>
      <c r="U142" s="2" t="inlineStr">
        <is>
          <t>Positive</t>
        </is>
      </c>
      <c r="V142" s="2" t="b">
        <v>0</v>
      </c>
      <c r="W142" s="2" t="b">
        <v>0</v>
      </c>
      <c r="X142" s="2" t="inlineStr">
        <is>
          <t>Highest Rating, Lowest Rating, Most Helpful, Most Relevant, Newest, Oldest</t>
        </is>
      </c>
      <c r="Y142" s="2" t="n">
        <v>6</v>
      </c>
      <c r="Z142" s="2" t="inlineStr">
        <is>
          <t>Selenium + API</t>
        </is>
      </c>
      <c r="AA142" s="2" t="inlineStr">
        <is>
          <t>BestBuy Canada</t>
        </is>
      </c>
      <c r="AB142" s="2" t="inlineStr">
        <is>
          <t>13787125</t>
        </is>
      </c>
      <c r="AC142" s="2" t="inlineStr"/>
      <c r="AD142" s="2" t="inlineStr"/>
      <c r="AE142" s="2" t="inlineStr"/>
    </row>
    <row r="143">
      <c r="A143" s="2" t="inlineStr">
        <is>
          <t>BBY-198626824</t>
        </is>
      </c>
      <c r="B143" s="3" t="inlineStr">
        <is>
          <t>Pas sûre</t>
        </is>
      </c>
      <c r="C143" s="3" t="inlineStr">
        <is>
          <t>J'ai acheté la machine il y a 2 semaines. J'aime bien la machine sauf que je trouve qu'elle ne mousse pas beaucoup le lait, ça me déçois un peu</t>
        </is>
      </c>
      <c r="D143" s="2" t="inlineStr">
        <is>
          <t>2022-01-14</t>
        </is>
      </c>
      <c r="E143" s="2" t="n">
        <v>3</v>
      </c>
      <c r="F143" s="2" t="inlineStr">
        <is>
          <t>keurig.ca</t>
        </is>
      </c>
      <c r="G143" s="2" t="inlineStr">
        <is>
          <t>CarolineB81</t>
        </is>
      </c>
      <c r="H143" s="2" t="inlineStr">
        <is>
          <t>Negative</t>
        </is>
      </c>
      <c r="I143" s="2" t="n">
        <v>2.48</v>
      </c>
      <c r="J143" s="3" t="inlineStr">
        <is>
          <t>['Frother Failure / Weak Froth (Neg)']</t>
        </is>
      </c>
      <c r="K143" s="3" t="inlineStr"/>
      <c r="L143" s="3" t="inlineStr">
        <is>
          <t>Frother &amp; Milk Drinks</t>
        </is>
      </c>
      <c r="M143" s="2" t="inlineStr">
        <is>
          <t>No</t>
        </is>
      </c>
      <c r="N143" s="2" t="inlineStr">
        <is>
          <t>Yes</t>
        </is>
      </c>
      <c r="O143" s="2" t="n">
        <v>0</v>
      </c>
      <c r="P143" s="2" t="n">
        <v>0</v>
      </c>
      <c r="Q143" s="2" t="inlineStr">
        <is>
          <t>Québec, Canada</t>
        </is>
      </c>
      <c r="R143" s="2" t="inlineStr">
        <is>
          <t>fr</t>
        </is>
      </c>
      <c r="S143" s="2" t="n">
        <v>29</v>
      </c>
      <c r="T143" s="2" t="n">
        <v>0</v>
      </c>
      <c r="U143" s="2" t="inlineStr">
        <is>
          <t>Neutral</t>
        </is>
      </c>
      <c r="V143" s="2" t="b">
        <v>0</v>
      </c>
      <c r="W143" s="2" t="b">
        <v>0</v>
      </c>
      <c r="X143" s="2" t="inlineStr">
        <is>
          <t>Highest Rating, Lowest Rating, Most Helpful, Most Relevant, Newest, Oldest</t>
        </is>
      </c>
      <c r="Y143" s="2" t="n">
        <v>6</v>
      </c>
      <c r="Z143" s="2" t="inlineStr">
        <is>
          <t>Selenium + API</t>
        </is>
      </c>
      <c r="AA143" s="2" t="inlineStr">
        <is>
          <t>BestBuy Canada</t>
        </is>
      </c>
      <c r="AB143" s="2" t="inlineStr">
        <is>
          <t>13787125</t>
        </is>
      </c>
      <c r="AC143" s="2" t="inlineStr"/>
      <c r="AD143" s="2" t="inlineStr"/>
      <c r="AE143" s="2" t="inlineStr"/>
    </row>
    <row r="144">
      <c r="A144" s="2" t="inlineStr">
        <is>
          <t>BBY-198564521</t>
        </is>
      </c>
      <c r="B144" s="3" t="inlineStr">
        <is>
          <t>Love the options on my new Keurig</t>
        </is>
      </c>
      <c r="C144" s="3" t="inlineStr">
        <is>
          <t>Loving my new machine and all the options. I use the stronger coffee settings as I prefer a darker roast. The foam and heating options for the cream is also awesome.</t>
        </is>
      </c>
      <c r="D144" s="2" t="inlineStr">
        <is>
          <t>2022-01-13</t>
        </is>
      </c>
      <c r="E144" s="2" t="n">
        <v>5</v>
      </c>
      <c r="F144" s="2" t="inlineStr">
        <is>
          <t>keurig.ca</t>
        </is>
      </c>
      <c r="G144" s="2" t="inlineStr">
        <is>
          <t>Zooshesue</t>
        </is>
      </c>
      <c r="H144" s="2" t="inlineStr">
        <is>
          <t>Positive</t>
        </is>
      </c>
      <c r="I144" s="2" t="n">
        <v>4.72</v>
      </c>
      <c r="J144" s="3" t="inlineStr">
        <is>
          <t>['Great Frother &amp; Lattes (Pos)', 'Satisfactory &amp; Recommended (Pos)']</t>
        </is>
      </c>
      <c r="K144" s="3" t="inlineStr">
        <is>
          <t>Frother &amp; Milk Drinks</t>
        </is>
      </c>
      <c r="L144" s="3" t="inlineStr"/>
      <c r="M144" s="2" t="inlineStr">
        <is>
          <t>Yes</t>
        </is>
      </c>
      <c r="N144" s="2" t="inlineStr">
        <is>
          <t>Yes</t>
        </is>
      </c>
      <c r="O144" s="2" t="n">
        <v>0</v>
      </c>
      <c r="P144" s="2" t="n">
        <v>0</v>
      </c>
      <c r="Q144" s="2" t="inlineStr">
        <is>
          <t>British Columbia</t>
        </is>
      </c>
      <c r="R144" s="2" t="inlineStr">
        <is>
          <t>en</t>
        </is>
      </c>
      <c r="S144" s="2" t="n">
        <v>31</v>
      </c>
      <c r="T144" s="2" t="n">
        <v>0.9413</v>
      </c>
      <c r="U144" s="2" t="inlineStr">
        <is>
          <t>Positive</t>
        </is>
      </c>
      <c r="V144" s="2" t="b">
        <v>0</v>
      </c>
      <c r="W144" s="2" t="b">
        <v>0</v>
      </c>
      <c r="X144" s="2" t="inlineStr">
        <is>
          <t>Highest Rating, Lowest Rating, Most Helpful, Most Relevant, Newest, Oldest</t>
        </is>
      </c>
      <c r="Y144" s="2" t="n">
        <v>6</v>
      </c>
      <c r="Z144" s="2" t="inlineStr">
        <is>
          <t>Selenium + API</t>
        </is>
      </c>
      <c r="AA144" s="2" t="inlineStr">
        <is>
          <t>BestBuy Canada</t>
        </is>
      </c>
      <c r="AB144" s="2" t="inlineStr">
        <is>
          <t>13787125</t>
        </is>
      </c>
      <c r="AC144" s="2" t="inlineStr"/>
      <c r="AD144" s="2" t="inlineStr"/>
      <c r="AE144" s="2" t="inlineStr"/>
    </row>
    <row r="145">
      <c r="A145" s="2" t="inlineStr">
        <is>
          <t>BBY-197772757</t>
        </is>
      </c>
      <c r="B145" s="3" t="inlineStr">
        <is>
          <t>The best !</t>
        </is>
      </c>
      <c r="C145" s="3" t="inlineStr">
        <is>
          <t>I got this with my bf for the start of New Years and let’s just say we wish we did this sooner! The pods are amazing and you can select different setting in how the drink is made. I also love how they are recyclable! After using this I can proudly say I will never downgrade to a normal coffee machine and I already know what I’ll be getting my parents for Christmas next year! Very happy with this purchase!</t>
        </is>
      </c>
      <c r="D145" s="2" t="inlineStr">
        <is>
          <t>2022-01-10</t>
        </is>
      </c>
      <c r="E145" s="2" t="n">
        <v>5</v>
      </c>
      <c r="F145" s="2" t="inlineStr">
        <is>
          <t>keurig.ca</t>
        </is>
      </c>
      <c r="G145" s="2" t="inlineStr">
        <is>
          <t>Dana</t>
        </is>
      </c>
      <c r="H145" s="2" t="inlineStr">
        <is>
          <t>Positive</t>
        </is>
      </c>
      <c r="I145" s="2" t="n">
        <v>4.96</v>
      </c>
      <c r="J145" s="3" t="inlineStr">
        <is>
          <t>['Satisfactory &amp; Recommended (Pos)']</t>
        </is>
      </c>
      <c r="K145" s="3" t="inlineStr"/>
      <c r="L145" s="3" t="inlineStr"/>
      <c r="M145" s="2" t="inlineStr">
        <is>
          <t>Yes</t>
        </is>
      </c>
      <c r="N145" s="2" t="inlineStr">
        <is>
          <t>Yes</t>
        </is>
      </c>
      <c r="O145" s="2" t="n">
        <v>0</v>
      </c>
      <c r="P145" s="2" t="n">
        <v>0</v>
      </c>
      <c r="Q145" s="2" t="inlineStr">
        <is>
          <t>Toronto</t>
        </is>
      </c>
      <c r="R145" s="2" t="inlineStr">
        <is>
          <t>en</t>
        </is>
      </c>
      <c r="S145" s="2" t="n">
        <v>80</v>
      </c>
      <c r="T145" s="2" t="n">
        <v>0.9768</v>
      </c>
      <c r="U145" s="2" t="inlineStr">
        <is>
          <t>Positive</t>
        </is>
      </c>
      <c r="V145" s="2" t="b">
        <v>0</v>
      </c>
      <c r="W145" s="2" t="b">
        <v>0</v>
      </c>
      <c r="X145" s="2" t="inlineStr">
        <is>
          <t>Highest Rating, Lowest Rating, Most Helpful, Most Relevant, Newest, Oldest</t>
        </is>
      </c>
      <c r="Y145" s="2" t="n">
        <v>6</v>
      </c>
      <c r="Z145" s="2" t="inlineStr">
        <is>
          <t>Selenium + API</t>
        </is>
      </c>
      <c r="AA145" s="2" t="inlineStr">
        <is>
          <t>BestBuy Canada</t>
        </is>
      </c>
      <c r="AB145" s="2" t="inlineStr">
        <is>
          <t>13787125</t>
        </is>
      </c>
      <c r="AC145" s="2" t="inlineStr"/>
      <c r="AD145" s="2" t="inlineStr"/>
      <c r="AE145" s="2" t="inlineStr"/>
    </row>
    <row r="146">
      <c r="A146" s="2" t="inlineStr">
        <is>
          <t>BBY-194435521</t>
        </is>
      </c>
      <c r="B146" s="3" t="inlineStr">
        <is>
          <t>Really poor quality</t>
        </is>
      </c>
      <c r="C146" s="3" t="inlineStr">
        <is>
          <t>I have asked for two replacements. For every replacement, it takes a long time. I don’t recommend this brand at all. Very disappointed.</t>
        </is>
      </c>
      <c r="D146" s="2" t="inlineStr">
        <is>
          <t>2021-12-31</t>
        </is>
      </c>
      <c r="E146" s="2" t="n">
        <v>1</v>
      </c>
      <c r="F146" s="2" t="inlineStr">
        <is>
          <t>keurig.ca</t>
        </is>
      </c>
      <c r="G146" s="2" t="inlineStr">
        <is>
          <t>J Chu</t>
        </is>
      </c>
      <c r="H146" s="2" t="inlineStr">
        <is>
          <t>Negative</t>
        </is>
      </c>
      <c r="I146" s="2" t="n">
        <v>1.16</v>
      </c>
      <c r="J146" s="3" t="inlineStr">
        <is>
          <t>['Helpful Support &amp; Warranty (Pos)']</t>
        </is>
      </c>
      <c r="K146" s="3" t="inlineStr">
        <is>
          <t>Warranty &amp; Customer Service</t>
        </is>
      </c>
      <c r="L146" s="3" t="inlineStr"/>
      <c r="M146" s="2" t="inlineStr">
        <is>
          <t>No</t>
        </is>
      </c>
      <c r="N146" s="2" t="inlineStr">
        <is>
          <t>No</t>
        </is>
      </c>
      <c r="O146" s="2" t="n">
        <v>0</v>
      </c>
      <c r="P146" s="2" t="n">
        <v>0</v>
      </c>
      <c r="Q146" s="2" t="inlineStr">
        <is>
          <t>Toronto</t>
        </is>
      </c>
      <c r="R146" s="2" t="inlineStr">
        <is>
          <t>en</t>
        </is>
      </c>
      <c r="S146" s="2" t="n">
        <v>23</v>
      </c>
      <c r="T146" s="2" t="n">
        <v>-0.8358</v>
      </c>
      <c r="U146" s="2" t="inlineStr">
        <is>
          <t>Negative</t>
        </is>
      </c>
      <c r="V146" s="2" t="b">
        <v>0</v>
      </c>
      <c r="W146" s="2" t="b">
        <v>0</v>
      </c>
      <c r="X146" s="2" t="inlineStr">
        <is>
          <t>Highest Rating, Lowest Rating, Most Helpful, Most Relevant, Newest, Oldest</t>
        </is>
      </c>
      <c r="Y146" s="2" t="n">
        <v>6</v>
      </c>
      <c r="Z146" s="2" t="inlineStr">
        <is>
          <t>Selenium + API</t>
        </is>
      </c>
      <c r="AA146" s="2" t="inlineStr">
        <is>
          <t>BestBuy Canada</t>
        </is>
      </c>
      <c r="AB146" s="2" t="inlineStr">
        <is>
          <t>13787125</t>
        </is>
      </c>
      <c r="AC146" s="2" t="inlineStr"/>
      <c r="AD146" s="2" t="inlineStr"/>
      <c r="AE146" s="2" t="inlineStr"/>
    </row>
    <row r="147">
      <c r="A147" s="2" t="inlineStr">
        <is>
          <t>BBY-194447593</t>
        </is>
      </c>
      <c r="B147" s="3" t="inlineStr">
        <is>
          <t>Keurig warranty</t>
        </is>
      </c>
      <c r="C147" s="3" t="inlineStr">
        <is>
          <t>I was days away from my warranty expiring and the company is going to replace my coffee maker due to a defect.</t>
        </is>
      </c>
      <c r="D147" s="2" t="inlineStr">
        <is>
          <t>2021-12-31</t>
        </is>
      </c>
      <c r="E147" s="2" t="n">
        <v>5</v>
      </c>
      <c r="F147" s="2" t="inlineStr">
        <is>
          <t>keurig.ca</t>
        </is>
      </c>
      <c r="G147" s="2" t="inlineStr">
        <is>
          <t>sDG0305</t>
        </is>
      </c>
      <c r="H147" s="2" t="inlineStr">
        <is>
          <t>Negative</t>
        </is>
      </c>
      <c r="I147" s="2" t="n">
        <v>2.5</v>
      </c>
      <c r="J147" s="3" t="inlineStr">
        <is>
          <t>['Breakdown / Defective Unit (Neg)', 'Poor Support / Repeat Replacements (Neg)']</t>
        </is>
      </c>
      <c r="K147" s="3" t="inlineStr"/>
      <c r="L147" s="3" t="inlineStr">
        <is>
          <t>Reliability &amp; Durability; Warranty &amp; Customer Service</t>
        </is>
      </c>
      <c r="M147" s="2" t="inlineStr">
        <is>
          <t>Yes</t>
        </is>
      </c>
      <c r="N147" s="2" t="inlineStr">
        <is>
          <t>Yes</t>
        </is>
      </c>
      <c r="O147" s="2" t="n">
        <v>0</v>
      </c>
      <c r="P147" s="2" t="n">
        <v>0</v>
      </c>
      <c r="Q147" s="2" t="inlineStr">
        <is>
          <t>London</t>
        </is>
      </c>
      <c r="R147" s="2" t="inlineStr">
        <is>
          <t>en</t>
        </is>
      </c>
      <c r="S147" s="2" t="n">
        <v>22</v>
      </c>
      <c r="T147" s="2" t="n">
        <v>-0.34</v>
      </c>
      <c r="U147" s="2" t="inlineStr">
        <is>
          <t>Positive</t>
        </is>
      </c>
      <c r="V147" s="2" t="b">
        <v>0</v>
      </c>
      <c r="W147" s="2" t="b">
        <v>0</v>
      </c>
      <c r="X147" s="2" t="inlineStr">
        <is>
          <t>Highest Rating, Lowest Rating, Most Helpful, Most Relevant, Newest, Oldest</t>
        </is>
      </c>
      <c r="Y147" s="2" t="n">
        <v>6</v>
      </c>
      <c r="Z147" s="2" t="inlineStr">
        <is>
          <t>Selenium + API</t>
        </is>
      </c>
      <c r="AA147" s="2" t="inlineStr">
        <is>
          <t>BestBuy Canada</t>
        </is>
      </c>
      <c r="AB147" s="2" t="inlineStr">
        <is>
          <t>13787125</t>
        </is>
      </c>
      <c r="AC147" s="2" t="inlineStr"/>
      <c r="AD147" s="2" t="inlineStr"/>
      <c r="AE147" s="2" t="inlineStr"/>
    </row>
    <row r="148">
      <c r="A148" s="2" t="inlineStr">
        <is>
          <t>BBY-194384402</t>
        </is>
      </c>
      <c r="B148" s="3" t="inlineStr">
        <is>
          <t>Keurig latte maker</t>
        </is>
      </c>
      <c r="C148" s="3" t="inlineStr">
        <is>
          <t>Bought this for my wife. Was delivered on time to my house. Opened it and used it Christmas morning.....my wife LOVED it!!!! Price was good and delivered as promised.</t>
        </is>
      </c>
      <c r="D148" s="2" t="inlineStr">
        <is>
          <t>2021-12-30</t>
        </is>
      </c>
      <c r="E148" s="2" t="n">
        <v>5</v>
      </c>
      <c r="F148" s="2" t="inlineStr">
        <is>
          <t>bestbuy.ca</t>
        </is>
      </c>
      <c r="G148" s="2" t="inlineStr">
        <is>
          <t>Robin</t>
        </is>
      </c>
      <c r="H148" s="2" t="inlineStr">
        <is>
          <t>Positive</t>
        </is>
      </c>
      <c r="I148" s="2" t="n">
        <v>4.64</v>
      </c>
      <c r="J148" s="3" t="inlineStr">
        <is>
          <t>['Good Value for Money (Pos)', 'Great Frother &amp; Lattes (Pos)', 'Satisfactory &amp; Recommended (Pos)']</t>
        </is>
      </c>
      <c r="K148" s="3" t="inlineStr">
        <is>
          <t>Frother &amp; Milk Drinks; Value for Money</t>
        </is>
      </c>
      <c r="L148" s="3" t="inlineStr"/>
      <c r="M148" s="2" t="inlineStr">
        <is>
          <t>Yes</t>
        </is>
      </c>
      <c r="N148" s="2" t="inlineStr">
        <is>
          <t>No</t>
        </is>
      </c>
      <c r="O148" s="2" t="n">
        <v>0</v>
      </c>
      <c r="P148" s="2" t="n">
        <v>0</v>
      </c>
      <c r="Q148" s="2" t="inlineStr">
        <is>
          <t>Edmonton AB</t>
        </is>
      </c>
      <c r="R148" s="2" t="inlineStr">
        <is>
          <t>en</t>
        </is>
      </c>
      <c r="S148" s="2" t="n">
        <v>29</v>
      </c>
      <c r="T148" s="2" t="n">
        <v>0.9042</v>
      </c>
      <c r="U148" s="2" t="inlineStr">
        <is>
          <t>Positive</t>
        </is>
      </c>
      <c r="V148" s="2" t="b">
        <v>0</v>
      </c>
      <c r="W148" s="2" t="b">
        <v>0</v>
      </c>
      <c r="X148" s="2" t="inlineStr">
        <is>
          <t>Highest Rating, Lowest Rating, Most Helpful, Most Relevant, Newest, Oldest</t>
        </is>
      </c>
      <c r="Y148" s="2" t="n">
        <v>6</v>
      </c>
      <c r="Z148" s="2" t="inlineStr">
        <is>
          <t>Selenium + API</t>
        </is>
      </c>
      <c r="AA148" s="2" t="inlineStr">
        <is>
          <t>BestBuy Canada</t>
        </is>
      </c>
      <c r="AB148" s="2" t="inlineStr">
        <is>
          <t>13787125</t>
        </is>
      </c>
      <c r="AC148" s="2" t="inlineStr">
        <is>
          <t>Good</t>
        </is>
      </c>
      <c r="AD148" s="2" t="inlineStr">
        <is>
          <t>Excellent</t>
        </is>
      </c>
      <c r="AE148" s="2" t="inlineStr">
        <is>
          <t>Good</t>
        </is>
      </c>
    </row>
    <row r="149">
      <c r="A149" s="2" t="inlineStr">
        <is>
          <t>BBY-194116461</t>
        </is>
      </c>
      <c r="B149" s="3" t="inlineStr">
        <is>
          <t>Lasts about a year</t>
        </is>
      </c>
      <c r="C149" s="3" t="inlineStr">
        <is>
          <t>The beverage size is erratic. You always get less than you thought. Ours broke down completely after a little over a year. The frother is pretty good though.</t>
        </is>
      </c>
      <c r="D149" s="2" t="inlineStr">
        <is>
          <t>2021-12-27</t>
        </is>
      </c>
      <c r="E149" s="2" t="n">
        <v>2</v>
      </c>
      <c r="F149" s="2" t="inlineStr">
        <is>
          <t>keurig.ca</t>
        </is>
      </c>
      <c r="G149" s="2" t="inlineStr">
        <is>
          <t>Jacko</t>
        </is>
      </c>
      <c r="H149" s="2" t="inlineStr">
        <is>
          <t>Negative</t>
        </is>
      </c>
      <c r="I149" s="2" t="n">
        <v>2.12</v>
      </c>
      <c r="J149" s="3" t="inlineStr">
        <is>
          <t>['Breakdown / Defective Unit (Neg)', 'Cheap / Flimsy Build (Neg)', 'Frother Failure / Weak Froth (Neg)']</t>
        </is>
      </c>
      <c r="K149" s="3" t="inlineStr"/>
      <c r="L149" s="3" t="inlineStr">
        <is>
          <t>Design &amp; Build Quality; Frother &amp; Milk Drinks; Reliability &amp; Durability</t>
        </is>
      </c>
      <c r="M149" s="2" t="inlineStr">
        <is>
          <t>No</t>
        </is>
      </c>
      <c r="N149" s="2" t="inlineStr">
        <is>
          <t>No</t>
        </is>
      </c>
      <c r="O149" s="2" t="n">
        <v>0</v>
      </c>
      <c r="P149" s="2" t="n">
        <v>0</v>
      </c>
      <c r="Q149" s="2" t="inlineStr">
        <is>
          <t>Barrie</t>
        </is>
      </c>
      <c r="R149" s="2" t="inlineStr">
        <is>
          <t>en</t>
        </is>
      </c>
      <c r="S149" s="2" t="n">
        <v>28</v>
      </c>
      <c r="T149" s="2" t="n">
        <v>0.5106000000000001</v>
      </c>
      <c r="U149" s="2" t="inlineStr">
        <is>
          <t>Negative</t>
        </is>
      </c>
      <c r="V149" s="2" t="b">
        <v>0</v>
      </c>
      <c r="W149" s="2" t="b">
        <v>0</v>
      </c>
      <c r="X149" s="2" t="inlineStr">
        <is>
          <t>Highest Rating, Lowest Rating, Most Helpful, Most Relevant, Newest, Oldest</t>
        </is>
      </c>
      <c r="Y149" s="2" t="n">
        <v>6</v>
      </c>
      <c r="Z149" s="2" t="inlineStr">
        <is>
          <t>Selenium + API</t>
        </is>
      </c>
      <c r="AA149" s="2" t="inlineStr">
        <is>
          <t>BestBuy Canada</t>
        </is>
      </c>
      <c r="AB149" s="2" t="inlineStr">
        <is>
          <t>13787125</t>
        </is>
      </c>
      <c r="AC149" s="2" t="inlineStr"/>
      <c r="AD149" s="2" t="inlineStr"/>
      <c r="AE149" s="2" t="inlineStr"/>
    </row>
    <row r="150">
      <c r="A150" s="2" t="inlineStr">
        <is>
          <t>BBY-194016035</t>
        </is>
      </c>
      <c r="B150" s="3" t="inlineStr">
        <is>
          <t>Best machine</t>
        </is>
      </c>
      <c r="C150" s="3" t="inlineStr">
        <is>
          <t>I have a deLonghi espresso machine which is too time consuming so I decided to purchase the Keurig latte and cappuccino maker instead. Best machine ever. Does it all for you very satisfied</t>
        </is>
      </c>
      <c r="D150" s="2" t="inlineStr">
        <is>
          <t>2021-12-26</t>
        </is>
      </c>
      <c r="E150" s="2" t="n">
        <v>5</v>
      </c>
      <c r="F150" s="2" t="inlineStr">
        <is>
          <t>keurig.ca</t>
        </is>
      </c>
      <c r="G150" s="2" t="inlineStr">
        <is>
          <t>Bella99</t>
        </is>
      </c>
      <c r="H150" s="2" t="inlineStr">
        <is>
          <t>Positive</t>
        </is>
      </c>
      <c r="I150" s="2" t="n">
        <v>4.88</v>
      </c>
      <c r="J150" s="3" t="inlineStr">
        <is>
          <t>['Good Design &amp; Quality (Pos)', 'Weak / Poor Coffee Taste (Neg)', 'Frother Failure / Weak Froth (Neg)']</t>
        </is>
      </c>
      <c r="K150" s="3" t="inlineStr">
        <is>
          <t>Design &amp; Build Quality</t>
        </is>
      </c>
      <c r="L150" s="3" t="inlineStr">
        <is>
          <t>Coffee Taste &amp; Strength; Frother &amp; Milk Drinks</t>
        </is>
      </c>
      <c r="M150" s="2" t="inlineStr">
        <is>
          <t>Yes</t>
        </is>
      </c>
      <c r="N150" s="2" t="inlineStr">
        <is>
          <t>Yes</t>
        </is>
      </c>
      <c r="O150" s="2" t="n">
        <v>0</v>
      </c>
      <c r="P150" s="2" t="n">
        <v>0</v>
      </c>
      <c r="Q150" s="2" t="inlineStr">
        <is>
          <t>Edmonton</t>
        </is>
      </c>
      <c r="R150" s="2" t="inlineStr">
        <is>
          <t>en</t>
        </is>
      </c>
      <c r="S150" s="2" t="n">
        <v>33</v>
      </c>
      <c r="T150" s="2" t="n">
        <v>0.9099</v>
      </c>
      <c r="U150" s="2" t="inlineStr">
        <is>
          <t>Positive</t>
        </is>
      </c>
      <c r="V150" s="2" t="b">
        <v>0</v>
      </c>
      <c r="W150" s="2" t="b">
        <v>0</v>
      </c>
      <c r="X150" s="2" t="inlineStr">
        <is>
          <t>Highest Rating, Lowest Rating, Most Helpful, Most Relevant, Newest, Oldest</t>
        </is>
      </c>
      <c r="Y150" s="2" t="n">
        <v>6</v>
      </c>
      <c r="Z150" s="2" t="inlineStr">
        <is>
          <t>Selenium + API</t>
        </is>
      </c>
      <c r="AA150" s="2" t="inlineStr">
        <is>
          <t>BestBuy Canada</t>
        </is>
      </c>
      <c r="AB150" s="2" t="inlineStr">
        <is>
          <t>13787125</t>
        </is>
      </c>
      <c r="AC150" s="2" t="inlineStr"/>
      <c r="AD150" s="2" t="inlineStr"/>
      <c r="AE150" s="2" t="inlineStr"/>
    </row>
    <row r="151">
      <c r="A151" s="2" t="inlineStr">
        <is>
          <t>BBY-194062580</t>
        </is>
      </c>
      <c r="B151" s="3" t="inlineStr">
        <is>
          <t>Amazing</t>
        </is>
      </c>
      <c r="C151" s="3" t="inlineStr">
        <is>
          <t>I just bought this and love it. Makes great coffee. I had a Ninja coffee bar for the past 2 years. This is much better.</t>
        </is>
      </c>
      <c r="D151" s="2" t="inlineStr">
        <is>
          <t>2021-12-26</t>
        </is>
      </c>
      <c r="E151" s="2" t="n">
        <v>5</v>
      </c>
      <c r="F151" s="2" t="inlineStr">
        <is>
          <t>bestbuy.ca</t>
        </is>
      </c>
      <c r="G151" s="2" t="inlineStr">
        <is>
          <t>Jay</t>
        </is>
      </c>
      <c r="H151" s="2" t="inlineStr">
        <is>
          <t>Positive</t>
        </is>
      </c>
      <c r="I151" s="2" t="n">
        <v>4.96</v>
      </c>
      <c r="J151" s="3" t="inlineStr">
        <is>
          <t>['Great Coffee Taste (Pos)', 'Satisfactory &amp; Recommended (Pos)']</t>
        </is>
      </c>
      <c r="K151" s="3" t="inlineStr">
        <is>
          <t>Coffee Taste &amp; Strength</t>
        </is>
      </c>
      <c r="L151" s="3" t="inlineStr"/>
      <c r="M151" s="2" t="inlineStr">
        <is>
          <t>Yes</t>
        </is>
      </c>
      <c r="N151" s="2" t="inlineStr">
        <is>
          <t>No</t>
        </is>
      </c>
      <c r="O151" s="2" t="n">
        <v>0</v>
      </c>
      <c r="P151" s="2" t="n">
        <v>0</v>
      </c>
      <c r="Q151" s="2" t="inlineStr">
        <is>
          <t>Winnipeg</t>
        </is>
      </c>
      <c r="R151" s="2" t="inlineStr">
        <is>
          <t>en</t>
        </is>
      </c>
      <c r="S151" s="2" t="n">
        <v>25</v>
      </c>
      <c r="T151" s="2" t="n">
        <v>0.9432</v>
      </c>
      <c r="U151" s="2" t="inlineStr">
        <is>
          <t>Positive</t>
        </is>
      </c>
      <c r="V151" s="2" t="b">
        <v>0</v>
      </c>
      <c r="W151" s="2" t="b">
        <v>0</v>
      </c>
      <c r="X151" s="2" t="inlineStr">
        <is>
          <t>Highest Rating, Lowest Rating, Most Helpful, Most Relevant, Newest, Oldest</t>
        </is>
      </c>
      <c r="Y151" s="2" t="n">
        <v>6</v>
      </c>
      <c r="Z151" s="2" t="inlineStr">
        <is>
          <t>Selenium + API</t>
        </is>
      </c>
      <c r="AA151" s="2" t="inlineStr">
        <is>
          <t>BestBuy Canada</t>
        </is>
      </c>
      <c r="AB151" s="2" t="inlineStr">
        <is>
          <t>13787125</t>
        </is>
      </c>
      <c r="AC151" s="2" t="inlineStr">
        <is>
          <t>Excellent</t>
        </is>
      </c>
      <c r="AD151" s="2" t="inlineStr">
        <is>
          <t>Excellent</t>
        </is>
      </c>
      <c r="AE151" s="2" t="inlineStr">
        <is>
          <t>Excellent</t>
        </is>
      </c>
    </row>
    <row r="152">
      <c r="A152" s="2" t="inlineStr">
        <is>
          <t>BBY-192212933</t>
        </is>
      </c>
      <c r="B152" s="3" t="inlineStr">
        <is>
          <t>Produces Latte's better than Tim's</t>
        </is>
      </c>
      <c r="C152" s="3" t="inlineStr">
        <is>
          <t>I bought this as an xmas present for my wife and she absolutely loves it! It makes latte's better than Tims with Tims coffee. I made an egg nog latte for her and she said that it was supreme. I made a Tims hot choc with it using half and half and it was some of the best that I have ever had. Only lacked the whipped cream on top :).</t>
        </is>
      </c>
      <c r="D152" s="2" t="inlineStr">
        <is>
          <t>2021-12-12</t>
        </is>
      </c>
      <c r="E152" s="2" t="n">
        <v>5</v>
      </c>
      <c r="F152" s="2" t="inlineStr">
        <is>
          <t>keurig.ca</t>
        </is>
      </c>
      <c r="G152" s="2" t="inlineStr">
        <is>
          <t>Jonah</t>
        </is>
      </c>
      <c r="H152" s="2" t="inlineStr">
        <is>
          <t>Positive</t>
        </is>
      </c>
      <c r="I152" s="2" t="n">
        <v>4.81</v>
      </c>
      <c r="J152" s="3" t="inlineStr">
        <is>
          <t>['Great Frother &amp; Lattes (Pos)', 'Satisfactory &amp; Recommended (Pos)']</t>
        </is>
      </c>
      <c r="K152" s="3" t="inlineStr">
        <is>
          <t>Frother &amp; Milk Drinks</t>
        </is>
      </c>
      <c r="L152" s="3" t="inlineStr"/>
      <c r="M152" s="2" t="inlineStr">
        <is>
          <t>Yes</t>
        </is>
      </c>
      <c r="N152" s="2" t="inlineStr">
        <is>
          <t>Yes</t>
        </is>
      </c>
      <c r="O152" s="2" t="n">
        <v>0</v>
      </c>
      <c r="P152" s="2" t="n">
        <v>0</v>
      </c>
      <c r="Q152" s="2" t="inlineStr">
        <is>
          <t>Surrey, BC</t>
        </is>
      </c>
      <c r="R152" s="2" t="inlineStr">
        <is>
          <t>en</t>
        </is>
      </c>
      <c r="S152" s="2" t="n">
        <v>71</v>
      </c>
      <c r="T152" s="2" t="n">
        <v>0.9622000000000001</v>
      </c>
      <c r="U152" s="2" t="inlineStr">
        <is>
          <t>Positive</t>
        </is>
      </c>
      <c r="V152" s="2" t="b">
        <v>0</v>
      </c>
      <c r="W152" s="2" t="b">
        <v>0</v>
      </c>
      <c r="X152" s="2" t="inlineStr">
        <is>
          <t>Highest Rating, Lowest Rating, Most Helpful, Most Relevant, Newest, Oldest</t>
        </is>
      </c>
      <c r="Y152" s="2" t="n">
        <v>6</v>
      </c>
      <c r="Z152" s="2" t="inlineStr">
        <is>
          <t>Selenium + API</t>
        </is>
      </c>
      <c r="AA152" s="2" t="inlineStr">
        <is>
          <t>BestBuy Canada</t>
        </is>
      </c>
      <c r="AB152" s="2" t="inlineStr">
        <is>
          <t>13787125</t>
        </is>
      </c>
      <c r="AC152" s="2" t="inlineStr"/>
      <c r="AD152" s="2" t="inlineStr"/>
      <c r="AE152" s="2" t="inlineStr"/>
    </row>
    <row r="153">
      <c r="A153" s="2" t="inlineStr">
        <is>
          <t>BBY-192234104</t>
        </is>
      </c>
      <c r="B153" s="3" t="inlineStr">
        <is>
          <t>I like it but there's room for improvement</t>
        </is>
      </c>
      <c r="C153" s="3" t="inlineStr">
        <is>
          <t>I like the machine, it doesn't take a long time to launch and it turns off automatically when inactive for a while. What i don't like is that i can't get a shot on its own without choosing a cup size (6 ounce is the smallest) the Shot option activates the latte/cappucino option. 
the other thing I feel can be improved is producing the drinks at a higher (warmer) temprature, i like to add cream to it and when its not hot enough, it gets cold when i add cream or milk to it.</t>
        </is>
      </c>
      <c r="D153" s="2" t="inlineStr">
        <is>
          <t>2021-12-12</t>
        </is>
      </c>
      <c r="E153" s="2" t="n">
        <v>4</v>
      </c>
      <c r="F153" s="2" t="inlineStr">
        <is>
          <t>keurig.ca</t>
        </is>
      </c>
      <c r="G153" s="2" t="inlineStr">
        <is>
          <t>Maya2022</t>
        </is>
      </c>
      <c r="H153" s="2" t="inlineStr">
        <is>
          <t>Neutral</t>
        </is>
      </c>
      <c r="I153" s="2" t="n">
        <v>3.28</v>
      </c>
      <c r="J153" s="3" t="inlineStr">
        <is>
          <t>['Coffee Taste &amp; Strength (Mixed)', 'Capacity &amp; Cup Size (Mixed)', 'Coffee Temperature (Mixed)', 'Frother &amp; Milk Drinks (Mixed)']</t>
        </is>
      </c>
      <c r="K153" s="3" t="inlineStr"/>
      <c r="L153" s="3" t="inlineStr"/>
      <c r="M153" s="2" t="inlineStr">
        <is>
          <t>Yes</t>
        </is>
      </c>
      <c r="N153" s="2" t="inlineStr">
        <is>
          <t>Yes</t>
        </is>
      </c>
      <c r="O153" s="2" t="n">
        <v>0</v>
      </c>
      <c r="P153" s="2" t="n">
        <v>0</v>
      </c>
      <c r="Q153" s="2" t="inlineStr">
        <is>
          <t>Totonto, Ontario</t>
        </is>
      </c>
      <c r="R153" s="2" t="inlineStr">
        <is>
          <t>en</t>
        </is>
      </c>
      <c r="S153" s="2" t="n">
        <v>94</v>
      </c>
      <c r="T153" s="2" t="n">
        <v>0.948</v>
      </c>
      <c r="U153" s="2" t="inlineStr">
        <is>
          <t>Positive</t>
        </is>
      </c>
      <c r="V153" s="2" t="b">
        <v>0</v>
      </c>
      <c r="W153" s="2" t="b">
        <v>0</v>
      </c>
      <c r="X153" s="2" t="inlineStr">
        <is>
          <t>Highest Rating, Lowest Rating, Most Helpful, Most Relevant, Newest, Oldest</t>
        </is>
      </c>
      <c r="Y153" s="2" t="n">
        <v>6</v>
      </c>
      <c r="Z153" s="2" t="inlineStr">
        <is>
          <t>Selenium + API</t>
        </is>
      </c>
      <c r="AA153" s="2" t="inlineStr">
        <is>
          <t>BestBuy Canada</t>
        </is>
      </c>
      <c r="AB153" s="2" t="inlineStr">
        <is>
          <t>13787125</t>
        </is>
      </c>
      <c r="AC153" s="2" t="inlineStr"/>
      <c r="AD153" s="2" t="inlineStr"/>
      <c r="AE153" s="2" t="inlineStr"/>
    </row>
    <row r="154">
      <c r="A154" s="2" t="inlineStr">
        <is>
          <t>BBY-192126677</t>
        </is>
      </c>
      <c r="B154" s="3" t="inlineStr">
        <is>
          <t>Great!</t>
        </is>
      </c>
      <c r="C154" s="3" t="inlineStr">
        <is>
          <t>I bought this a couple of weeks ago and so far so good! Makes great cappuccinos and lattes. Love all the cup sizes for regular coffee and the shot button to make a great expresso as well. This is my best Keurig so far!</t>
        </is>
      </c>
      <c r="D154" s="2" t="inlineStr">
        <is>
          <t>2021-12-10</t>
        </is>
      </c>
      <c r="E154" s="2" t="n">
        <v>5</v>
      </c>
      <c r="F154" s="2" t="inlineStr">
        <is>
          <t>keurig.ca</t>
        </is>
      </c>
      <c r="G154" s="2" t="inlineStr">
        <is>
          <t>Andy73</t>
        </is>
      </c>
      <c r="H154" s="2" t="inlineStr">
        <is>
          <t>Positive</t>
        </is>
      </c>
      <c r="I154" s="2" t="n">
        <v>4.93</v>
      </c>
      <c r="J154" s="3" t="inlineStr">
        <is>
          <t>['Good Capacity &amp; Cup Sizes (Pos)', 'Great Coffee Taste (Pos)', 'Great Frother &amp; Lattes (Pos)', 'Satisfactory &amp; Recommended (Pos)']</t>
        </is>
      </c>
      <c r="K154" s="3" t="inlineStr">
        <is>
          <t>Capacity &amp; Cup Size; Coffee Taste &amp; Strength; Frother &amp; Milk Drinks</t>
        </is>
      </c>
      <c r="L154" s="3" t="inlineStr"/>
      <c r="M154" s="2" t="inlineStr">
        <is>
          <t>Yes</t>
        </is>
      </c>
      <c r="N154" s="2" t="inlineStr">
        <is>
          <t>Yes</t>
        </is>
      </c>
      <c r="O154" s="2" t="n">
        <v>0</v>
      </c>
      <c r="P154" s="2" t="n">
        <v>0</v>
      </c>
      <c r="Q154" s="2" t="inlineStr">
        <is>
          <t>Mississauga, ON</t>
        </is>
      </c>
      <c r="R154" s="2" t="inlineStr">
        <is>
          <t>en</t>
        </is>
      </c>
      <c r="S154" s="2" t="n">
        <v>44</v>
      </c>
      <c r="T154" s="2" t="n">
        <v>0.983</v>
      </c>
      <c r="U154" s="2" t="inlineStr">
        <is>
          <t>Positive</t>
        </is>
      </c>
      <c r="V154" s="2" t="b">
        <v>0</v>
      </c>
      <c r="W154" s="2" t="b">
        <v>0</v>
      </c>
      <c r="X154" s="2" t="inlineStr">
        <is>
          <t>Highest Rating, Lowest Rating, Most Helpful, Most Relevant, Newest, Oldest</t>
        </is>
      </c>
      <c r="Y154" s="2" t="n">
        <v>6</v>
      </c>
      <c r="Z154" s="2" t="inlineStr">
        <is>
          <t>Selenium + API</t>
        </is>
      </c>
      <c r="AA154" s="2" t="inlineStr">
        <is>
          <t>BestBuy Canada</t>
        </is>
      </c>
      <c r="AB154" s="2" t="inlineStr">
        <is>
          <t>13787125</t>
        </is>
      </c>
      <c r="AC154" s="2" t="inlineStr"/>
      <c r="AD154" s="2" t="inlineStr"/>
      <c r="AE154" s="2" t="inlineStr"/>
    </row>
    <row r="155">
      <c r="A155" s="2" t="inlineStr">
        <is>
          <t>BBY-190164746</t>
        </is>
      </c>
      <c r="B155" s="3" t="inlineStr">
        <is>
          <t>Je suis très satisfait!</t>
        </is>
      </c>
      <c r="C155" s="3" t="inlineStr">
        <is>
          <t>Excellente cafetière! Permet d'infuser des cafés réguliers ainsi que des latte et des cappucino!</t>
        </is>
      </c>
      <c r="D155" s="2" t="inlineStr">
        <is>
          <t>2021-11-07</t>
        </is>
      </c>
      <c r="E155" s="2" t="n">
        <v>5</v>
      </c>
      <c r="F155" s="2" t="inlineStr">
        <is>
          <t>keurig.ca</t>
        </is>
      </c>
      <c r="G155" s="2" t="inlineStr">
        <is>
          <t>Johny</t>
        </is>
      </c>
      <c r="H155" s="2" t="inlineStr">
        <is>
          <t>Positive</t>
        </is>
      </c>
      <c r="I155" s="2" t="n">
        <v>4.85</v>
      </c>
      <c r="J155" s="3" t="inlineStr">
        <is>
          <t>['Great Frother &amp; Lattes (Pos)', 'Satisfactory &amp; Recommended (Pos)']</t>
        </is>
      </c>
      <c r="K155" s="3" t="inlineStr">
        <is>
          <t>Frother &amp; Milk Drinks</t>
        </is>
      </c>
      <c r="L155" s="3" t="inlineStr"/>
      <c r="M155" s="2" t="inlineStr">
        <is>
          <t>Yes</t>
        </is>
      </c>
      <c r="N155" s="2" t="inlineStr">
        <is>
          <t>Yes</t>
        </is>
      </c>
      <c r="O155" s="2" t="n">
        <v>0</v>
      </c>
      <c r="P155" s="2" t="n">
        <v>0</v>
      </c>
      <c r="Q155" s="2" t="inlineStr">
        <is>
          <t>Québec</t>
        </is>
      </c>
      <c r="R155" s="2" t="inlineStr">
        <is>
          <t>fr</t>
        </is>
      </c>
      <c r="S155" s="2" t="n">
        <v>14</v>
      </c>
      <c r="T155" s="2" t="n">
        <v>0</v>
      </c>
      <c r="U155" s="2" t="inlineStr">
        <is>
          <t>Positive</t>
        </is>
      </c>
      <c r="V155" s="2" t="b">
        <v>0</v>
      </c>
      <c r="W155" s="2" t="b">
        <v>0</v>
      </c>
      <c r="X155" s="2" t="inlineStr">
        <is>
          <t>Highest Rating, Lowest Rating, Most Helpful, Most Relevant, Newest, Oldest</t>
        </is>
      </c>
      <c r="Y155" s="2" t="n">
        <v>6</v>
      </c>
      <c r="Z155" s="2" t="inlineStr">
        <is>
          <t>Selenium + API</t>
        </is>
      </c>
      <c r="AA155" s="2" t="inlineStr">
        <is>
          <t>BestBuy Canada</t>
        </is>
      </c>
      <c r="AB155" s="2" t="inlineStr">
        <is>
          <t>13787125</t>
        </is>
      </c>
      <c r="AC155" s="2" t="inlineStr"/>
      <c r="AD155" s="2" t="inlineStr"/>
      <c r="AE155" s="2" t="inlineStr"/>
    </row>
    <row r="156">
      <c r="A156" s="2" t="inlineStr">
        <is>
          <t>BBY-189742081</t>
        </is>
      </c>
      <c r="B156" s="3" t="inlineStr">
        <is>
          <t>Keurig</t>
        </is>
      </c>
      <c r="C156" s="3" t="inlineStr">
        <is>
          <t>I bought thé coffre machine and it’s grate machine</t>
        </is>
      </c>
      <c r="D156" s="2" t="inlineStr">
        <is>
          <t>2021-10-30</t>
        </is>
      </c>
      <c r="E156" s="2" t="n">
        <v>5</v>
      </c>
      <c r="F156" s="2" t="inlineStr">
        <is>
          <t>keurig.ca</t>
        </is>
      </c>
      <c r="G156" s="2" t="inlineStr">
        <is>
          <t>Lucie101</t>
        </is>
      </c>
      <c r="H156" s="2" t="inlineStr">
        <is>
          <t>Positive</t>
        </is>
      </c>
      <c r="I156" s="2" t="n">
        <v>4.24</v>
      </c>
      <c r="J156" s="3" t="inlineStr">
        <is>
          <t>['Satisfactory &amp; Recommended (Pos)']</t>
        </is>
      </c>
      <c r="K156" s="3" t="inlineStr"/>
      <c r="L156" s="3" t="inlineStr"/>
      <c r="M156" s="2" t="inlineStr">
        <is>
          <t>Yes</t>
        </is>
      </c>
      <c r="N156" s="2" t="inlineStr">
        <is>
          <t>Yes</t>
        </is>
      </c>
      <c r="O156" s="2" t="n">
        <v>0</v>
      </c>
      <c r="P156" s="2" t="n">
        <v>0</v>
      </c>
      <c r="Q156" s="2" t="inlineStr">
        <is>
          <t>Sherbrooke</t>
        </is>
      </c>
      <c r="R156" s="2" t="inlineStr">
        <is>
          <t>en</t>
        </is>
      </c>
      <c r="S156" s="2" t="n">
        <v>9</v>
      </c>
      <c r="T156" s="2" t="n">
        <v>0</v>
      </c>
      <c r="U156" s="2" t="inlineStr">
        <is>
          <t>Positive</t>
        </is>
      </c>
      <c r="V156" s="2" t="b">
        <v>0</v>
      </c>
      <c r="W156" s="2" t="b">
        <v>0</v>
      </c>
      <c r="X156" s="2" t="inlineStr">
        <is>
          <t>Highest Rating, Lowest Rating, Most Helpful, Most Relevant, Newest, Oldest</t>
        </is>
      </c>
      <c r="Y156" s="2" t="n">
        <v>6</v>
      </c>
      <c r="Z156" s="2" t="inlineStr">
        <is>
          <t>Selenium + API</t>
        </is>
      </c>
      <c r="AA156" s="2" t="inlineStr">
        <is>
          <t>BestBuy Canada</t>
        </is>
      </c>
      <c r="AB156" s="2" t="inlineStr">
        <is>
          <t>13787125</t>
        </is>
      </c>
      <c r="AC156" s="2" t="inlineStr"/>
      <c r="AD156" s="2" t="inlineStr"/>
      <c r="AE156" s="2" t="inlineStr"/>
    </row>
    <row r="157">
      <c r="A157" s="2" t="inlineStr">
        <is>
          <t>BBY-189545038</t>
        </is>
      </c>
      <c r="B157" s="3" t="inlineStr">
        <is>
          <t>Très satisfaite</t>
        </is>
      </c>
      <c r="C157" s="3" t="inlineStr">
        <is>
          <t>Très bonne qualité de cafetière, on est bien satisfait de notre achat</t>
        </is>
      </c>
      <c r="D157" s="2" t="inlineStr">
        <is>
          <t>2021-10-26</t>
        </is>
      </c>
      <c r="E157" s="2" t="n">
        <v>4</v>
      </c>
      <c r="F157" s="2" t="inlineStr">
        <is>
          <t>keurig.ca</t>
        </is>
      </c>
      <c r="G157" s="2" t="inlineStr">
        <is>
          <t>DebVib</t>
        </is>
      </c>
      <c r="H157" s="2" t="inlineStr">
        <is>
          <t>Positive</t>
        </is>
      </c>
      <c r="I157" s="2" t="n">
        <v>4.69</v>
      </c>
      <c r="J157" s="3" t="inlineStr">
        <is>
          <t>['Satisfactory &amp; Recommended (Pos)']</t>
        </is>
      </c>
      <c r="K157" s="3" t="inlineStr"/>
      <c r="L157" s="3" t="inlineStr"/>
      <c r="M157" s="2" t="inlineStr">
        <is>
          <t>Yes</t>
        </is>
      </c>
      <c r="N157" s="2" t="inlineStr">
        <is>
          <t>Yes</t>
        </is>
      </c>
      <c r="O157" s="2" t="n">
        <v>0</v>
      </c>
      <c r="P157" s="2" t="n">
        <v>0</v>
      </c>
      <c r="Q157" s="2" t="inlineStr">
        <is>
          <t>Sept-iles</t>
        </is>
      </c>
      <c r="R157" s="2" t="inlineStr">
        <is>
          <t>fr</t>
        </is>
      </c>
      <c r="S157" s="2" t="n">
        <v>12</v>
      </c>
      <c r="T157" s="2" t="n">
        <v>0</v>
      </c>
      <c r="U157" s="2" t="inlineStr">
        <is>
          <t>Positive</t>
        </is>
      </c>
      <c r="V157" s="2" t="b">
        <v>0</v>
      </c>
      <c r="W157" s="2" t="b">
        <v>0</v>
      </c>
      <c r="X157" s="2" t="inlineStr">
        <is>
          <t>Highest Rating, Lowest Rating, Most Helpful, Most Relevant, Newest, Oldest</t>
        </is>
      </c>
      <c r="Y157" s="2" t="n">
        <v>6</v>
      </c>
      <c r="Z157" s="2" t="inlineStr">
        <is>
          <t>Selenium + API</t>
        </is>
      </c>
      <c r="AA157" s="2" t="inlineStr">
        <is>
          <t>BestBuy Canada</t>
        </is>
      </c>
      <c r="AB157" s="2" t="inlineStr">
        <is>
          <t>13787125</t>
        </is>
      </c>
      <c r="AC157" s="2" t="inlineStr"/>
      <c r="AD157" s="2" t="inlineStr"/>
      <c r="AE157" s="2" t="inlineStr"/>
    </row>
    <row r="158">
      <c r="A158" s="2" t="inlineStr">
        <is>
          <t>BBY-188857694</t>
        </is>
      </c>
      <c r="B158" s="3" t="inlineStr">
        <is>
          <t>Excellent appareil pour un amateur de café</t>
        </is>
      </c>
      <c r="C158" s="3" t="inlineStr">
        <is>
          <t>Très facile d’utilisation. Donne de bons résultats de cappuccino et latte.</t>
        </is>
      </c>
      <c r="D158" s="2" t="inlineStr">
        <is>
          <t>2021-10-14</t>
        </is>
      </c>
      <c r="E158" s="2" t="n">
        <v>5</v>
      </c>
      <c r="F158" s="2" t="inlineStr">
        <is>
          <t>keurig.ca</t>
        </is>
      </c>
      <c r="G158" s="2" t="inlineStr">
        <is>
          <t>Pepper112</t>
        </is>
      </c>
      <c r="H158" s="2" t="inlineStr">
        <is>
          <t>Positive</t>
        </is>
      </c>
      <c r="I158" s="2" t="n">
        <v>4.73</v>
      </c>
      <c r="J158" s="3" t="inlineStr">
        <is>
          <t>['Easy to Use &amp; Convenient (Pos)', 'Great Frother &amp; Lattes (Pos)', 'Satisfactory &amp; Recommended (Pos)']</t>
        </is>
      </c>
      <c r="K158" s="3" t="inlineStr">
        <is>
          <t>Ease of Use &amp; Convenience; Frother &amp; Milk Drinks</t>
        </is>
      </c>
      <c r="L158" s="3" t="inlineStr"/>
      <c r="M158" s="2" t="inlineStr">
        <is>
          <t>Yes</t>
        </is>
      </c>
      <c r="N158" s="2" t="inlineStr">
        <is>
          <t>Yes</t>
        </is>
      </c>
      <c r="O158" s="2" t="n">
        <v>0</v>
      </c>
      <c r="P158" s="2" t="n">
        <v>0</v>
      </c>
      <c r="Q158" s="2" t="inlineStr">
        <is>
          <t>Montréal</t>
        </is>
      </c>
      <c r="R158" s="2" t="inlineStr">
        <is>
          <t>fr</t>
        </is>
      </c>
      <c r="S158" s="2" t="n">
        <v>11</v>
      </c>
      <c r="T158" s="2" t="n">
        <v>0.5719</v>
      </c>
      <c r="U158" s="2" t="inlineStr">
        <is>
          <t>Positive</t>
        </is>
      </c>
      <c r="V158" s="2" t="b">
        <v>0</v>
      </c>
      <c r="W158" s="2" t="b">
        <v>0</v>
      </c>
      <c r="X158" s="2" t="inlineStr">
        <is>
          <t>Highest Rating, Lowest Rating, Most Helpful, Most Relevant, Newest, Oldest</t>
        </is>
      </c>
      <c r="Y158" s="2" t="n">
        <v>6</v>
      </c>
      <c r="Z158" s="2" t="inlineStr">
        <is>
          <t>Selenium + API</t>
        </is>
      </c>
      <c r="AA158" s="2" t="inlineStr">
        <is>
          <t>BestBuy Canada</t>
        </is>
      </c>
      <c r="AB158" s="2" t="inlineStr">
        <is>
          <t>13787125</t>
        </is>
      </c>
      <c r="AC158" s="2" t="inlineStr"/>
      <c r="AD158" s="2" t="inlineStr"/>
      <c r="AE158" s="2" t="inlineStr"/>
    </row>
    <row r="159">
      <c r="A159" s="2" t="inlineStr">
        <is>
          <t>BBY-188653672</t>
        </is>
      </c>
      <c r="B159" s="3" t="inlineStr">
        <is>
          <t>Best machine I ever bought!!!</t>
        </is>
      </c>
      <c r="C159" s="3" t="inlineStr">
        <is>
          <t>I did a lot of research and was really set on this machine. I ordered and it was shipped super fast. The first cappuccino I made was the best I ever had. The foam is thick and perfect. The hot and cold features for milk is amazing. My son doesn’t go to the local donut shop for iced coffees anymore!!! This is a fantastic machine at a great price point. Would purchase again!!!</t>
        </is>
      </c>
      <c r="D159" s="2" t="inlineStr">
        <is>
          <t>2021-10-11</t>
        </is>
      </c>
      <c r="E159" s="2" t="n">
        <v>5</v>
      </c>
      <c r="F159" s="2" t="inlineStr">
        <is>
          <t>keurig.ca</t>
        </is>
      </c>
      <c r="G159" s="2" t="inlineStr">
        <is>
          <t>Immacola</t>
        </is>
      </c>
      <c r="H159" s="2" t="inlineStr">
        <is>
          <t>Positive</t>
        </is>
      </c>
      <c r="I159" s="2" t="n">
        <v>4.97</v>
      </c>
      <c r="J159" s="3" t="inlineStr">
        <is>
          <t>['Reliable / Long-lasting (Pos)', 'Good Value for Money (Pos)', 'Great Coffee Taste (Pos)', 'Good Design &amp; Quality (Pos)', 'Great Frother &amp; Lattes (Pos)', 'Easy to Use &amp; Convenient (Pos)', 'Hot Coffee (Pos)', 'Satisfactory &amp; Recommended (Pos)']</t>
        </is>
      </c>
      <c r="K159" s="3" t="inlineStr">
        <is>
          <t>Coffee Taste &amp; Strength; Coffee Temperature; Design &amp; Build Quality; Ease of Use &amp; Convenience; Frother &amp; Milk Drinks; Reliability &amp; Durability; Value for Money</t>
        </is>
      </c>
      <c r="L159" s="3" t="inlineStr"/>
      <c r="M159" s="2" t="inlineStr">
        <is>
          <t>Yes</t>
        </is>
      </c>
      <c r="N159" s="2" t="inlineStr">
        <is>
          <t>Yes</t>
        </is>
      </c>
      <c r="O159" s="2" t="n">
        <v>0</v>
      </c>
      <c r="P159" s="2" t="n">
        <v>0</v>
      </c>
      <c r="Q159" s="2" t="inlineStr">
        <is>
          <t>Bolton, Ontario</t>
        </is>
      </c>
      <c r="R159" s="2" t="inlineStr">
        <is>
          <t>en</t>
        </is>
      </c>
      <c r="S159" s="2" t="n">
        <v>73</v>
      </c>
      <c r="T159" s="2" t="n">
        <v>0.9844000000000001</v>
      </c>
      <c r="U159" s="2" t="inlineStr">
        <is>
          <t>Positive</t>
        </is>
      </c>
      <c r="V159" s="2" t="b">
        <v>0</v>
      </c>
      <c r="W159" s="2" t="b">
        <v>0</v>
      </c>
      <c r="X159" s="2" t="inlineStr">
        <is>
          <t>Highest Rating, Lowest Rating, Most Helpful, Most Relevant, Newest, Oldest</t>
        </is>
      </c>
      <c r="Y159" s="2" t="n">
        <v>6</v>
      </c>
      <c r="Z159" s="2" t="inlineStr">
        <is>
          <t>Selenium + API</t>
        </is>
      </c>
      <c r="AA159" s="2" t="inlineStr">
        <is>
          <t>BestBuy Canada</t>
        </is>
      </c>
      <c r="AB159" s="2" t="inlineStr">
        <is>
          <t>13787125</t>
        </is>
      </c>
      <c r="AC159" s="2" t="inlineStr"/>
      <c r="AD159" s="2" t="inlineStr"/>
      <c r="AE159" s="2" t="inlineStr"/>
    </row>
    <row r="160">
      <c r="A160" s="2" t="inlineStr">
        <is>
          <t>BBY-188225417</t>
        </is>
      </c>
      <c r="B160" s="3" t="inlineStr">
        <is>
          <t>Easy to use</t>
        </is>
      </c>
      <c r="C160" s="3" t="inlineStr">
        <is>
          <t>Love that I decided to get it. Debated a long time but with colder weather coming knew I’d want capoccino at home so love it</t>
        </is>
      </c>
      <c r="D160" s="2" t="inlineStr">
        <is>
          <t>2021-10-03</t>
        </is>
      </c>
      <c r="E160" s="2" t="n">
        <v>5</v>
      </c>
      <c r="F160" s="2" t="inlineStr">
        <is>
          <t>keurig.ca</t>
        </is>
      </c>
      <c r="G160" s="2" t="inlineStr">
        <is>
          <t>sheshe</t>
        </is>
      </c>
      <c r="H160" s="2" t="inlineStr">
        <is>
          <t>Positive</t>
        </is>
      </c>
      <c r="I160" s="2" t="n">
        <v>4.59</v>
      </c>
      <c r="J160" s="3" t="inlineStr">
        <is>
          <t>['Easy to Use &amp; Convenient (Pos)', 'Satisfactory &amp; Recommended (Pos)']</t>
        </is>
      </c>
      <c r="K160" s="3" t="inlineStr">
        <is>
          <t>Ease of Use &amp; Convenience</t>
        </is>
      </c>
      <c r="L160" s="3" t="inlineStr"/>
      <c r="M160" s="2" t="inlineStr">
        <is>
          <t>Yes</t>
        </is>
      </c>
      <c r="N160" s="2" t="inlineStr">
        <is>
          <t>Yes</t>
        </is>
      </c>
      <c r="O160" s="2" t="n">
        <v>0</v>
      </c>
      <c r="P160" s="2" t="n">
        <v>0</v>
      </c>
      <c r="Q160" s="2" t="inlineStr">
        <is>
          <t>LaSalle on</t>
        </is>
      </c>
      <c r="R160" s="2" t="inlineStr">
        <is>
          <t>en</t>
        </is>
      </c>
      <c r="S160" s="2" t="n">
        <v>25</v>
      </c>
      <c r="T160" s="2" t="n">
        <v>0.9267</v>
      </c>
      <c r="U160" s="2" t="inlineStr">
        <is>
          <t>Positive</t>
        </is>
      </c>
      <c r="V160" s="2" t="b">
        <v>0</v>
      </c>
      <c r="W160" s="2" t="b">
        <v>0</v>
      </c>
      <c r="X160" s="2" t="inlineStr">
        <is>
          <t>Highest Rating, Lowest Rating, Most Helpful, Most Relevant, Newest, Oldest</t>
        </is>
      </c>
      <c r="Y160" s="2" t="n">
        <v>6</v>
      </c>
      <c r="Z160" s="2" t="inlineStr">
        <is>
          <t>Selenium + API</t>
        </is>
      </c>
      <c r="AA160" s="2" t="inlineStr">
        <is>
          <t>BestBuy Canada</t>
        </is>
      </c>
      <c r="AB160" s="2" t="inlineStr">
        <is>
          <t>13787125</t>
        </is>
      </c>
      <c r="AC160" s="2" t="inlineStr"/>
      <c r="AD160" s="2" t="inlineStr"/>
      <c r="AE160" s="2" t="inlineStr"/>
    </row>
    <row r="161">
      <c r="A161" s="2" t="inlineStr">
        <is>
          <t>BBY-188130870</t>
        </is>
      </c>
      <c r="B161" s="3" t="inlineStr">
        <is>
          <t>Super achat</t>
        </is>
      </c>
      <c r="C161" s="3" t="inlineStr">
        <is>
          <t>J’adore ma nouvelle cafetière je la recommande à 100%</t>
        </is>
      </c>
      <c r="D161" s="2" t="inlineStr">
        <is>
          <t>2021-10-01</t>
        </is>
      </c>
      <c r="E161" s="2" t="n">
        <v>5</v>
      </c>
      <c r="F161" s="2" t="inlineStr">
        <is>
          <t>keurig.ca</t>
        </is>
      </c>
      <c r="G161" s="2" t="inlineStr">
        <is>
          <t>Valou</t>
        </is>
      </c>
      <c r="H161" s="2" t="inlineStr">
        <is>
          <t>Positive</t>
        </is>
      </c>
      <c r="I161" s="2" t="n">
        <v>4.87</v>
      </c>
      <c r="J161" s="3" t="inlineStr">
        <is>
          <t>['Satisfactory &amp; Recommended (Pos)']</t>
        </is>
      </c>
      <c r="K161" s="3" t="inlineStr"/>
      <c r="L161" s="3" t="inlineStr"/>
      <c r="M161" s="2" t="inlineStr">
        <is>
          <t>Yes</t>
        </is>
      </c>
      <c r="N161" s="2" t="inlineStr">
        <is>
          <t>Yes</t>
        </is>
      </c>
      <c r="O161" s="2" t="n">
        <v>0</v>
      </c>
      <c r="P161" s="2" t="n">
        <v>0</v>
      </c>
      <c r="Q161" s="2" t="inlineStr">
        <is>
          <t>Gatineau</t>
        </is>
      </c>
      <c r="R161" s="2" t="inlineStr">
        <is>
          <t>fr</t>
        </is>
      </c>
      <c r="S161" s="2" t="n">
        <v>9</v>
      </c>
      <c r="T161" s="2" t="n">
        <v>0.5994</v>
      </c>
      <c r="U161" s="2" t="inlineStr">
        <is>
          <t>Positive</t>
        </is>
      </c>
      <c r="V161" s="2" t="b">
        <v>0</v>
      </c>
      <c r="W161" s="2" t="b">
        <v>0</v>
      </c>
      <c r="X161" s="2" t="inlineStr">
        <is>
          <t>Highest Rating, Lowest Rating, Most Helpful, Most Relevant, Newest, Oldest</t>
        </is>
      </c>
      <c r="Y161" s="2" t="n">
        <v>6</v>
      </c>
      <c r="Z161" s="2" t="inlineStr">
        <is>
          <t>Selenium + API</t>
        </is>
      </c>
      <c r="AA161" s="2" t="inlineStr">
        <is>
          <t>BestBuy Canada</t>
        </is>
      </c>
      <c r="AB161" s="2" t="inlineStr">
        <is>
          <t>13787125</t>
        </is>
      </c>
      <c r="AC161" s="2" t="inlineStr"/>
      <c r="AD161" s="2" t="inlineStr"/>
      <c r="AE161" s="2" t="inlineStr"/>
    </row>
    <row r="162">
      <c r="A162" s="2" t="inlineStr">
        <is>
          <t>BBY-187718682</t>
        </is>
      </c>
      <c r="B162" s="3" t="inlineStr">
        <is>
          <t>Very good warranty and replacement service</t>
        </is>
      </c>
      <c r="C162" s="3" t="inlineStr">
        <is>
          <t>I have my second unit and we are very happy with the service we received and the unit itself is excellent</t>
        </is>
      </c>
      <c r="D162" s="2" t="inlineStr">
        <is>
          <t>2021-09-22</t>
        </is>
      </c>
      <c r="E162" s="2" t="n">
        <v>5</v>
      </c>
      <c r="F162" s="2" t="inlineStr">
        <is>
          <t>keurig.ca</t>
        </is>
      </c>
      <c r="G162" s="2" t="inlineStr">
        <is>
          <t>Porkchop</t>
        </is>
      </c>
      <c r="H162" s="2" t="inlineStr">
        <is>
          <t>Positive</t>
        </is>
      </c>
      <c r="I162" s="2" t="n">
        <v>4.79</v>
      </c>
      <c r="J162" s="3" t="inlineStr">
        <is>
          <t>['Helpful Support &amp; Warranty (Pos)', 'Satisfactory &amp; Recommended (Pos)']</t>
        </is>
      </c>
      <c r="K162" s="3" t="inlineStr">
        <is>
          <t>Warranty &amp; Customer Service</t>
        </is>
      </c>
      <c r="L162" s="3" t="inlineStr"/>
      <c r="M162" s="2" t="inlineStr">
        <is>
          <t>Yes</t>
        </is>
      </c>
      <c r="N162" s="2" t="inlineStr">
        <is>
          <t>Yes</t>
        </is>
      </c>
      <c r="O162" s="2" t="n">
        <v>0</v>
      </c>
      <c r="P162" s="2" t="n">
        <v>0</v>
      </c>
      <c r="Q162" s="2" t="inlineStr">
        <is>
          <t>Beausejour Manitoba</t>
        </is>
      </c>
      <c r="R162" s="2" t="inlineStr">
        <is>
          <t>en</t>
        </is>
      </c>
      <c r="S162" s="2" t="n">
        <v>21</v>
      </c>
      <c r="T162" s="2" t="n">
        <v>0.8976</v>
      </c>
      <c r="U162" s="2" t="inlineStr">
        <is>
          <t>Positive</t>
        </is>
      </c>
      <c r="V162" s="2" t="b">
        <v>0</v>
      </c>
      <c r="W162" s="2" t="b">
        <v>0</v>
      </c>
      <c r="X162" s="2" t="inlineStr">
        <is>
          <t>Highest Rating, Lowest Rating, Most Helpful, Most Relevant, Newest, Oldest</t>
        </is>
      </c>
      <c r="Y162" s="2" t="n">
        <v>6</v>
      </c>
      <c r="Z162" s="2" t="inlineStr">
        <is>
          <t>Selenium + API</t>
        </is>
      </c>
      <c r="AA162" s="2" t="inlineStr">
        <is>
          <t>BestBuy Canada</t>
        </is>
      </c>
      <c r="AB162" s="2" t="inlineStr">
        <is>
          <t>13787125</t>
        </is>
      </c>
      <c r="AC162" s="2" t="inlineStr"/>
      <c r="AD162" s="2" t="inlineStr"/>
      <c r="AE162" s="2" t="inlineStr"/>
    </row>
    <row r="163">
      <c r="A163" s="2" t="inlineStr">
        <is>
          <t>BBY-187351395</t>
        </is>
      </c>
      <c r="B163" s="3" t="inlineStr">
        <is>
          <t>Makes Great coffee</t>
        </is>
      </c>
      <c r="C163" s="3" t="inlineStr">
        <is>
          <t>I am very pleased with this machine and all its brewing options. I also love the huge water reservoir.</t>
        </is>
      </c>
      <c r="D163" s="2" t="inlineStr">
        <is>
          <t>2021-09-15</t>
        </is>
      </c>
      <c r="E163" s="2" t="n">
        <v>5</v>
      </c>
      <c r="F163" s="2" t="inlineStr">
        <is>
          <t>keurig.ca</t>
        </is>
      </c>
      <c r="G163" s="2" t="inlineStr">
        <is>
          <t>Lizc</t>
        </is>
      </c>
      <c r="H163" s="2" t="inlineStr">
        <is>
          <t>Positive</t>
        </is>
      </c>
      <c r="I163" s="2" t="n">
        <v>4.86</v>
      </c>
      <c r="J163" s="3" t="inlineStr">
        <is>
          <t>['Good Capacity &amp; Cup Sizes (Pos)', 'Great Coffee Taste (Pos)', 'Satisfactory &amp; Recommended (Pos)']</t>
        </is>
      </c>
      <c r="K163" s="3" t="inlineStr">
        <is>
          <t>Capacity &amp; Cup Size; Coffee Taste &amp; Strength</t>
        </is>
      </c>
      <c r="L163" s="3" t="inlineStr"/>
      <c r="M163" s="2" t="inlineStr">
        <is>
          <t>Yes</t>
        </is>
      </c>
      <c r="N163" s="2" t="inlineStr">
        <is>
          <t>Yes</t>
        </is>
      </c>
      <c r="O163" s="2" t="n">
        <v>0</v>
      </c>
      <c r="P163" s="2" t="n">
        <v>0</v>
      </c>
      <c r="Q163" s="2" t="inlineStr">
        <is>
          <t>Prince George</t>
        </is>
      </c>
      <c r="R163" s="2" t="inlineStr">
        <is>
          <t>en</t>
        </is>
      </c>
      <c r="S163" s="2" t="n">
        <v>19</v>
      </c>
      <c r="T163" s="2" t="n">
        <v>0.9298999999999999</v>
      </c>
      <c r="U163" s="2" t="inlineStr">
        <is>
          <t>Positive</t>
        </is>
      </c>
      <c r="V163" s="2" t="b">
        <v>0</v>
      </c>
      <c r="W163" s="2" t="b">
        <v>0</v>
      </c>
      <c r="X163" s="2" t="inlineStr">
        <is>
          <t>Highest Rating, Lowest Rating, Most Helpful, Most Relevant, Newest, Oldest</t>
        </is>
      </c>
      <c r="Y163" s="2" t="n">
        <v>6</v>
      </c>
      <c r="Z163" s="2" t="inlineStr">
        <is>
          <t>Selenium + API</t>
        </is>
      </c>
      <c r="AA163" s="2" t="inlineStr">
        <is>
          <t>BestBuy Canada</t>
        </is>
      </c>
      <c r="AB163" s="2" t="inlineStr">
        <is>
          <t>13787125</t>
        </is>
      </c>
      <c r="AC163" s="2" t="inlineStr"/>
      <c r="AD163" s="2" t="inlineStr"/>
      <c r="AE163" s="2" t="inlineStr"/>
    </row>
    <row r="164">
      <c r="A164" s="2" t="inlineStr">
        <is>
          <t>BBY-187193851</t>
        </is>
      </c>
      <c r="B164" s="3" t="inlineStr">
        <is>
          <t>K-Caf Single Serve Coffee - Latte &amp; Cappuccino Mak</t>
        </is>
      </c>
      <c r="C164" s="3" t="inlineStr">
        <is>
          <t>I have had a Keurig coffee machine for 5 years. I decide to by a new one with the Lattee and Cap option. I am enjoying it plus the quietness compared to my other one is amazing.</t>
        </is>
      </c>
      <c r="D164" s="2" t="inlineStr">
        <is>
          <t>2021-09-12</t>
        </is>
      </c>
      <c r="E164" s="2" t="n">
        <v>5</v>
      </c>
      <c r="F164" s="2" t="inlineStr">
        <is>
          <t>keurig.ca</t>
        </is>
      </c>
      <c r="G164" s="2" t="inlineStr">
        <is>
          <t>Bree</t>
        </is>
      </c>
      <c r="H164" s="2" t="inlineStr">
        <is>
          <t>Positive</t>
        </is>
      </c>
      <c r="I164" s="2" t="n">
        <v>4.63</v>
      </c>
      <c r="J164" s="3" t="inlineStr">
        <is>
          <t>['Quiet Operation (Pos)', 'Great Coffee Taste (Pos)', 'Great Frother &amp; Lattes (Pos)', 'Satisfactory &amp; Recommended (Pos)']</t>
        </is>
      </c>
      <c r="K164" s="3" t="inlineStr">
        <is>
          <t>Coffee Taste &amp; Strength; Frother &amp; Milk Drinks; Noise</t>
        </is>
      </c>
      <c r="L164" s="3" t="inlineStr"/>
      <c r="M164" s="2" t="inlineStr">
        <is>
          <t>Yes</t>
        </is>
      </c>
      <c r="N164" s="2" t="inlineStr">
        <is>
          <t>Yes</t>
        </is>
      </c>
      <c r="O164" s="2" t="n">
        <v>0</v>
      </c>
      <c r="P164" s="2" t="n">
        <v>0</v>
      </c>
      <c r="Q164" s="2" t="inlineStr">
        <is>
          <t>Burlington, Ont</t>
        </is>
      </c>
      <c r="R164" s="2" t="inlineStr">
        <is>
          <t>en</t>
        </is>
      </c>
      <c r="S164" s="2" t="n">
        <v>37</v>
      </c>
      <c r="T164" s="2" t="n">
        <v>0.802</v>
      </c>
      <c r="U164" s="2" t="inlineStr">
        <is>
          <t>Positive</t>
        </is>
      </c>
      <c r="V164" s="2" t="b">
        <v>0</v>
      </c>
      <c r="W164" s="2" t="b">
        <v>0</v>
      </c>
      <c r="X164" s="2" t="inlineStr">
        <is>
          <t>Highest Rating, Lowest Rating, Most Helpful, Most Relevant, Newest, Oldest</t>
        </is>
      </c>
      <c r="Y164" s="2" t="n">
        <v>6</v>
      </c>
      <c r="Z164" s="2" t="inlineStr">
        <is>
          <t>Selenium + API</t>
        </is>
      </c>
      <c r="AA164" s="2" t="inlineStr">
        <is>
          <t>BestBuy Canada</t>
        </is>
      </c>
      <c r="AB164" s="2" t="inlineStr">
        <is>
          <t>13787125</t>
        </is>
      </c>
      <c r="AC164" s="2" t="inlineStr"/>
      <c r="AD164" s="2" t="inlineStr"/>
      <c r="AE164" s="2" t="inlineStr"/>
    </row>
    <row r="165">
      <c r="A165" s="2" t="inlineStr">
        <is>
          <t>BBY-187167128</t>
        </is>
      </c>
      <c r="B165" s="3" t="inlineStr"/>
      <c r="C165" s="3" t="inlineStr"/>
      <c r="D165" s="2" t="inlineStr">
        <is>
          <t>2021-09-11</t>
        </is>
      </c>
      <c r="E165" s="2" t="n">
        <v>5</v>
      </c>
      <c r="F165" s="2" t="inlineStr">
        <is>
          <t>bestbuy.ca</t>
        </is>
      </c>
      <c r="G165" s="2" t="inlineStr">
        <is>
          <t>c'est arash</t>
        </is>
      </c>
      <c r="H165" s="2" t="inlineStr">
        <is>
          <t>Neutral</t>
        </is>
      </c>
      <c r="I165" s="2" t="n">
        <v>3.21</v>
      </c>
      <c r="J165" s="3" t="inlineStr">
        <is>
          <t>['Mixed Experience (Neu)']</t>
        </is>
      </c>
      <c r="K165" s="3" t="inlineStr"/>
      <c r="L165" s="3" t="inlineStr"/>
      <c r="M165" s="2" t="inlineStr">
        <is>
          <t>Yes</t>
        </is>
      </c>
      <c r="N165" s="2" t="inlineStr">
        <is>
          <t>No</t>
        </is>
      </c>
      <c r="O165" s="2" t="n">
        <v>0</v>
      </c>
      <c r="P165" s="2" t="n">
        <v>0</v>
      </c>
      <c r="Q165" s="2" t="inlineStr"/>
      <c r="R165" s="2" t="inlineStr">
        <is>
          <t>en</t>
        </is>
      </c>
      <c r="S165" s="2" t="n">
        <v>0</v>
      </c>
      <c r="T165" s="2" t="n">
        <v>0</v>
      </c>
      <c r="U165" s="2" t="inlineStr">
        <is>
          <t>Positive</t>
        </is>
      </c>
      <c r="V165" s="2" t="b">
        <v>0</v>
      </c>
      <c r="W165" s="2" t="b">
        <v>0</v>
      </c>
      <c r="X165" s="2" t="inlineStr">
        <is>
          <t>Highest Rating, Lowest Rating, Most Helpful, Most Relevant, Newest, Oldest</t>
        </is>
      </c>
      <c r="Y165" s="2" t="n">
        <v>6</v>
      </c>
      <c r="Z165" s="2" t="inlineStr">
        <is>
          <t>Selenium + API</t>
        </is>
      </c>
      <c r="AA165" s="2" t="inlineStr">
        <is>
          <t>BestBuy Canada</t>
        </is>
      </c>
      <c r="AB165" s="2" t="inlineStr">
        <is>
          <t>13787125</t>
        </is>
      </c>
      <c r="AC165" s="2" t="inlineStr">
        <is>
          <t>Excellent</t>
        </is>
      </c>
      <c r="AD165" s="2" t="inlineStr">
        <is>
          <t>Excellent</t>
        </is>
      </c>
      <c r="AE165" s="2" t="inlineStr">
        <is>
          <t>Excellent</t>
        </is>
      </c>
    </row>
    <row r="166">
      <c r="A166" s="2" t="inlineStr">
        <is>
          <t>BBY-187156478</t>
        </is>
      </c>
      <c r="B166" s="3" t="inlineStr">
        <is>
          <t>Parfait</t>
        </is>
      </c>
      <c r="C166" s="3" t="inlineStr">
        <is>
          <t>Tous simplement merveilleux silencieux vraiment content</t>
        </is>
      </c>
      <c r="D166" s="2" t="inlineStr">
        <is>
          <t>2021-09-11</t>
        </is>
      </c>
      <c r="E166" s="2" t="n">
        <v>5</v>
      </c>
      <c r="F166" s="2" t="inlineStr">
        <is>
          <t>keurig.ca</t>
        </is>
      </c>
      <c r="G166" s="2" t="inlineStr">
        <is>
          <t>Dllddog</t>
        </is>
      </c>
      <c r="H166" s="2" t="inlineStr">
        <is>
          <t>Positive</t>
        </is>
      </c>
      <c r="I166" s="2" t="n">
        <v>4.94</v>
      </c>
      <c r="J166" s="3" t="inlineStr">
        <is>
          <t>['Easy to Use &amp; Convenient (Pos)', 'Satisfactory &amp; Recommended (Pos)']</t>
        </is>
      </c>
      <c r="K166" s="3" t="inlineStr">
        <is>
          <t>Ease of Use &amp; Convenience</t>
        </is>
      </c>
      <c r="L166" s="3" t="inlineStr"/>
      <c r="M166" s="2" t="inlineStr">
        <is>
          <t>Yes</t>
        </is>
      </c>
      <c r="N166" s="2" t="inlineStr">
        <is>
          <t>Yes</t>
        </is>
      </c>
      <c r="O166" s="2" t="n">
        <v>0</v>
      </c>
      <c r="P166" s="2" t="n">
        <v>0</v>
      </c>
      <c r="Q166" s="2" t="inlineStr">
        <is>
          <t>Granby Québec</t>
        </is>
      </c>
      <c r="R166" s="2" t="inlineStr">
        <is>
          <t>en</t>
        </is>
      </c>
      <c r="S166" s="2" t="n">
        <v>6</v>
      </c>
      <c r="T166" s="2" t="n">
        <v>0</v>
      </c>
      <c r="U166" s="2" t="inlineStr">
        <is>
          <t>Positive</t>
        </is>
      </c>
      <c r="V166" s="2" t="b">
        <v>0</v>
      </c>
      <c r="W166" s="2" t="b">
        <v>0</v>
      </c>
      <c r="X166" s="2" t="inlineStr">
        <is>
          <t>Highest Rating, Lowest Rating, Most Helpful, Most Relevant, Newest, Oldest</t>
        </is>
      </c>
      <c r="Y166" s="2" t="n">
        <v>6</v>
      </c>
      <c r="Z166" s="2" t="inlineStr">
        <is>
          <t>Selenium + API</t>
        </is>
      </c>
      <c r="AA166" s="2" t="inlineStr">
        <is>
          <t>BestBuy Canada</t>
        </is>
      </c>
      <c r="AB166" s="2" t="inlineStr">
        <is>
          <t>13787125</t>
        </is>
      </c>
      <c r="AC166" s="2" t="inlineStr"/>
      <c r="AD166" s="2" t="inlineStr"/>
      <c r="AE166" s="2" t="inlineStr"/>
    </row>
    <row r="167">
      <c r="A167" s="2" t="inlineStr">
        <is>
          <t>BBY-187153630</t>
        </is>
      </c>
      <c r="B167" s="3" t="inlineStr">
        <is>
          <t>Great Features!</t>
        </is>
      </c>
      <c r="C167" s="3" t="inlineStr">
        <is>
          <t>I love this machine! Best machine I have ever had!</t>
        </is>
      </c>
      <c r="D167" s="2" t="inlineStr">
        <is>
          <t>2021-09-11</t>
        </is>
      </c>
      <c r="E167" s="2" t="n">
        <v>5</v>
      </c>
      <c r="F167" s="2" t="inlineStr">
        <is>
          <t>keurig.ca</t>
        </is>
      </c>
      <c r="G167" s="2" t="inlineStr">
        <is>
          <t>Riham</t>
        </is>
      </c>
      <c r="H167" s="2" t="inlineStr">
        <is>
          <t>Positive</t>
        </is>
      </c>
      <c r="I167" s="2" t="n">
        <v>4.97</v>
      </c>
      <c r="J167" s="3" t="inlineStr">
        <is>
          <t>['Reliable / Long-lasting (Pos)', 'Good Design &amp; Quality (Pos)', 'Satisfactory &amp; Recommended (Pos)']</t>
        </is>
      </c>
      <c r="K167" s="3" t="inlineStr">
        <is>
          <t>Design &amp; Build Quality; Reliability &amp; Durability</t>
        </is>
      </c>
      <c r="L167" s="3" t="inlineStr"/>
      <c r="M167" s="2" t="inlineStr">
        <is>
          <t>Yes</t>
        </is>
      </c>
      <c r="N167" s="2" t="inlineStr">
        <is>
          <t>Yes</t>
        </is>
      </c>
      <c r="O167" s="2" t="n">
        <v>0</v>
      </c>
      <c r="P167" s="2" t="n">
        <v>0</v>
      </c>
      <c r="Q167" s="2" t="inlineStr">
        <is>
          <t>Burlington Ontario</t>
        </is>
      </c>
      <c r="R167" s="2" t="inlineStr">
        <is>
          <t>en</t>
        </is>
      </c>
      <c r="S167" s="2" t="n">
        <v>10</v>
      </c>
      <c r="T167" s="2" t="n">
        <v>0.9335</v>
      </c>
      <c r="U167" s="2" t="inlineStr">
        <is>
          <t>Positive</t>
        </is>
      </c>
      <c r="V167" s="2" t="b">
        <v>0</v>
      </c>
      <c r="W167" s="2" t="b">
        <v>0</v>
      </c>
      <c r="X167" s="2" t="inlineStr">
        <is>
          <t>Highest Rating, Lowest Rating, Most Helpful, Most Relevant, Newest, Oldest</t>
        </is>
      </c>
      <c r="Y167" s="2" t="n">
        <v>6</v>
      </c>
      <c r="Z167" s="2" t="inlineStr">
        <is>
          <t>Selenium + API</t>
        </is>
      </c>
      <c r="AA167" s="2" t="inlineStr">
        <is>
          <t>BestBuy Canada</t>
        </is>
      </c>
      <c r="AB167" s="2" t="inlineStr">
        <is>
          <t>13787125</t>
        </is>
      </c>
      <c r="AC167" s="2" t="inlineStr"/>
      <c r="AD167" s="2" t="inlineStr"/>
      <c r="AE167" s="2" t="inlineStr"/>
    </row>
    <row r="168">
      <c r="A168" s="2" t="inlineStr">
        <is>
          <t>BBY-186994130</t>
        </is>
      </c>
      <c r="B168" s="3" t="inlineStr">
        <is>
          <t>Love this machine!</t>
        </is>
      </c>
      <c r="C168" s="3" t="inlineStr">
        <is>
          <t>I purchased 3 weeks ago. It makes the best Lattes and cappuccinos. I have yet to try the cold coffee. Highly recommend!</t>
        </is>
      </c>
      <c r="D168" s="2" t="inlineStr">
        <is>
          <t>2021-09-10</t>
        </is>
      </c>
      <c r="E168" s="2" t="n">
        <v>5</v>
      </c>
      <c r="F168" s="2" t="inlineStr">
        <is>
          <t>keurig.ca</t>
        </is>
      </c>
      <c r="G168" s="2" t="inlineStr">
        <is>
          <t>Madonna494</t>
        </is>
      </c>
      <c r="H168" s="2" t="inlineStr">
        <is>
          <t>Positive</t>
        </is>
      </c>
      <c r="I168" s="2" t="n">
        <v>4.97</v>
      </c>
      <c r="J168" s="3" t="inlineStr">
        <is>
          <t>['Good Design &amp; Quality (Pos)', 'Great Frother &amp; Lattes (Pos)', 'Hot Coffee (Pos)', 'Great Coffee Taste (Pos)', 'Satisfactory &amp; Recommended (Pos)']</t>
        </is>
      </c>
      <c r="K168" s="3" t="inlineStr">
        <is>
          <t>Coffee Taste &amp; Strength; Coffee Temperature; Design &amp; Build Quality; Frother &amp; Milk Drinks</t>
        </is>
      </c>
      <c r="L168" s="3" t="inlineStr"/>
      <c r="M168" s="2" t="inlineStr">
        <is>
          <t>Yes</t>
        </is>
      </c>
      <c r="N168" s="2" t="inlineStr">
        <is>
          <t>No</t>
        </is>
      </c>
      <c r="O168" s="2" t="n">
        <v>0</v>
      </c>
      <c r="P168" s="2" t="n">
        <v>0</v>
      </c>
      <c r="Q168" s="2" t="inlineStr">
        <is>
          <t>Burnaby BC</t>
        </is>
      </c>
      <c r="R168" s="2" t="inlineStr">
        <is>
          <t>en</t>
        </is>
      </c>
      <c r="S168" s="2" t="n">
        <v>22</v>
      </c>
      <c r="T168" s="2" t="n">
        <v>0.9097</v>
      </c>
      <c r="U168" s="2" t="inlineStr">
        <is>
          <t>Positive</t>
        </is>
      </c>
      <c r="V168" s="2" t="b">
        <v>0</v>
      </c>
      <c r="W168" s="2" t="b">
        <v>0</v>
      </c>
      <c r="X168" s="2" t="inlineStr">
        <is>
          <t>Highest Rating, Lowest Rating, Most Helpful, Most Relevant, Newest, Oldest</t>
        </is>
      </c>
      <c r="Y168" s="2" t="n">
        <v>6</v>
      </c>
      <c r="Z168" s="2" t="inlineStr">
        <is>
          <t>Selenium + API</t>
        </is>
      </c>
      <c r="AA168" s="2" t="inlineStr">
        <is>
          <t>BestBuy Canada</t>
        </is>
      </c>
      <c r="AB168" s="2" t="inlineStr">
        <is>
          <t>13787125</t>
        </is>
      </c>
      <c r="AC168" s="2" t="inlineStr"/>
      <c r="AD168" s="2" t="inlineStr"/>
      <c r="AE168" s="2" t="inlineStr"/>
    </row>
    <row r="169">
      <c r="A169" s="2" t="inlineStr">
        <is>
          <t>BBY-186945363</t>
        </is>
      </c>
      <c r="B169" s="3" t="inlineStr">
        <is>
          <t>Great frother!!</t>
        </is>
      </c>
      <c r="C169" s="3" t="inlineStr">
        <is>
          <t>Bought this a few weeks ago and have been enjoying delicious cappuccinos ever since! Easy to use and the frother is truly fabulous! Love love love this machine!</t>
        </is>
      </c>
      <c r="D169" s="2" t="inlineStr">
        <is>
          <t>2021-09-09</t>
        </is>
      </c>
      <c r="E169" s="2" t="n">
        <v>5</v>
      </c>
      <c r="F169" s="2" t="inlineStr">
        <is>
          <t>keurig.ca</t>
        </is>
      </c>
      <c r="G169" s="2" t="inlineStr">
        <is>
          <t>Lyds</t>
        </is>
      </c>
      <c r="H169" s="2" t="inlineStr">
        <is>
          <t>Positive</t>
        </is>
      </c>
      <c r="I169" s="2" t="n">
        <v>4.96</v>
      </c>
      <c r="J169" s="3" t="inlineStr">
        <is>
          <t>['Easy to Use &amp; Convenient (Pos)', 'Great Frother &amp; Lattes (Pos)', 'Great Coffee Taste (Pos)', 'Satisfactory &amp; Recommended (Pos)']</t>
        </is>
      </c>
      <c r="K169" s="3" t="inlineStr">
        <is>
          <t>Coffee Taste &amp; Strength; Ease of Use &amp; Convenience; Frother &amp; Milk Drinks</t>
        </is>
      </c>
      <c r="L169" s="3" t="inlineStr"/>
      <c r="M169" s="2" t="inlineStr">
        <is>
          <t>Yes</t>
        </is>
      </c>
      <c r="N169" s="2" t="inlineStr">
        <is>
          <t>Yes</t>
        </is>
      </c>
      <c r="O169" s="2" t="n">
        <v>0</v>
      </c>
      <c r="P169" s="2" t="n">
        <v>0</v>
      </c>
      <c r="Q169" s="2" t="inlineStr">
        <is>
          <t>Stoney Creek</t>
        </is>
      </c>
      <c r="R169" s="2" t="inlineStr">
        <is>
          <t>en</t>
        </is>
      </c>
      <c r="S169" s="2" t="n">
        <v>28</v>
      </c>
      <c r="T169" s="2" t="n">
        <v>0.9881</v>
      </c>
      <c r="U169" s="2" t="inlineStr">
        <is>
          <t>Positive</t>
        </is>
      </c>
      <c r="V169" s="2" t="b">
        <v>0</v>
      </c>
      <c r="W169" s="2" t="b">
        <v>0</v>
      </c>
      <c r="X169" s="2" t="inlineStr">
        <is>
          <t>Highest Rating, Lowest Rating, Most Helpful, Most Relevant, Newest, Oldest</t>
        </is>
      </c>
      <c r="Y169" s="2" t="n">
        <v>6</v>
      </c>
      <c r="Z169" s="2" t="inlineStr">
        <is>
          <t>Selenium + API</t>
        </is>
      </c>
      <c r="AA169" s="2" t="inlineStr">
        <is>
          <t>BestBuy Canada</t>
        </is>
      </c>
      <c r="AB169" s="2" t="inlineStr">
        <is>
          <t>13787125</t>
        </is>
      </c>
      <c r="AC169" s="2" t="inlineStr"/>
      <c r="AD169" s="2" t="inlineStr"/>
      <c r="AE169" s="2" t="inlineStr"/>
    </row>
    <row r="170">
      <c r="A170" s="2" t="inlineStr">
        <is>
          <t>BBY-186918352</t>
        </is>
      </c>
      <c r="B170" s="3" t="inlineStr">
        <is>
          <t>Great features!</t>
        </is>
      </c>
      <c r="C170" s="3" t="inlineStr">
        <is>
          <t>Best Keurig coffee maker yet! The features of sizes, strength and frothing are perfect upgrades.</t>
        </is>
      </c>
      <c r="D170" s="2" t="inlineStr">
        <is>
          <t>2021-09-08</t>
        </is>
      </c>
      <c r="E170" s="2" t="n">
        <v>5</v>
      </c>
      <c r="F170" s="2" t="inlineStr">
        <is>
          <t>keurig.ca</t>
        </is>
      </c>
      <c r="G170" s="2" t="inlineStr">
        <is>
          <t>Claudia M</t>
        </is>
      </c>
      <c r="H170" s="2" t="inlineStr">
        <is>
          <t>Positive</t>
        </is>
      </c>
      <c r="I170" s="2" t="n">
        <v>4.91</v>
      </c>
      <c r="J170" s="3" t="inlineStr">
        <is>
          <t>['Great Frother &amp; Lattes (Pos)', 'Satisfactory &amp; Recommended (Pos)']</t>
        </is>
      </c>
      <c r="K170" s="3" t="inlineStr">
        <is>
          <t>Frother &amp; Milk Drinks</t>
        </is>
      </c>
      <c r="L170" s="3" t="inlineStr"/>
      <c r="M170" s="2" t="inlineStr">
        <is>
          <t>Yes</t>
        </is>
      </c>
      <c r="N170" s="2" t="inlineStr">
        <is>
          <t>Yes</t>
        </is>
      </c>
      <c r="O170" s="2" t="n">
        <v>0</v>
      </c>
      <c r="P170" s="2" t="n">
        <v>0</v>
      </c>
      <c r="Q170" s="2" t="inlineStr">
        <is>
          <t>Montreal, Quebec</t>
        </is>
      </c>
      <c r="R170" s="2" t="inlineStr">
        <is>
          <t>en</t>
        </is>
      </c>
      <c r="S170" s="2" t="n">
        <v>15</v>
      </c>
      <c r="T170" s="2" t="n">
        <v>0.9476</v>
      </c>
      <c r="U170" s="2" t="inlineStr">
        <is>
          <t>Positive</t>
        </is>
      </c>
      <c r="V170" s="2" t="b">
        <v>0</v>
      </c>
      <c r="W170" s="2" t="b">
        <v>0</v>
      </c>
      <c r="X170" s="2" t="inlineStr">
        <is>
          <t>Highest Rating, Lowest Rating, Most Helpful, Most Relevant, Newest, Oldest</t>
        </is>
      </c>
      <c r="Y170" s="2" t="n">
        <v>6</v>
      </c>
      <c r="Z170" s="2" t="inlineStr">
        <is>
          <t>Selenium + API</t>
        </is>
      </c>
      <c r="AA170" s="2" t="inlineStr">
        <is>
          <t>BestBuy Canada</t>
        </is>
      </c>
      <c r="AB170" s="2" t="inlineStr">
        <is>
          <t>13787125</t>
        </is>
      </c>
      <c r="AC170" s="2" t="inlineStr"/>
      <c r="AD170" s="2" t="inlineStr"/>
      <c r="AE170" s="2" t="inlineStr"/>
    </row>
    <row r="171">
      <c r="A171" s="2" t="inlineStr">
        <is>
          <t>BBY-186535110</t>
        </is>
      </c>
      <c r="B171" s="3" t="inlineStr">
        <is>
          <t>Great coffee maker</t>
        </is>
      </c>
      <c r="C171" s="3" t="inlineStr">
        <is>
          <t>I bouth this coffee maker 3 weeks ago and I was skeptical about it because of the price. I kept wondered how will it be different from a basic coffee mater in terms of the taste….. and i dont regret ATT ALL. The coffee is amazing and the milk frother is DEVINE</t>
        </is>
      </c>
      <c r="D171" s="2" t="inlineStr">
        <is>
          <t>2021-09-02</t>
        </is>
      </c>
      <c r="E171" s="2" t="n">
        <v>5</v>
      </c>
      <c r="F171" s="2" t="inlineStr">
        <is>
          <t>keurig.ca</t>
        </is>
      </c>
      <c r="G171" s="2" t="inlineStr">
        <is>
          <t>Kinya234</t>
        </is>
      </c>
      <c r="H171" s="2" t="inlineStr">
        <is>
          <t>Positive</t>
        </is>
      </c>
      <c r="I171" s="2" t="n">
        <v>4.71</v>
      </c>
      <c r="J171" s="3" t="inlineStr">
        <is>
          <t>['Great Frother &amp; Lattes (Pos)', 'Great Coffee Taste (Pos)', 'Overpriced / Poor Value (Neg)']</t>
        </is>
      </c>
      <c r="K171" s="3" t="inlineStr">
        <is>
          <t>Coffee Taste &amp; Strength; Frother &amp; Milk Drinks</t>
        </is>
      </c>
      <c r="L171" s="3" t="inlineStr">
        <is>
          <t>Value for Money</t>
        </is>
      </c>
      <c r="M171" s="2" t="inlineStr"/>
      <c r="N171" s="2" t="inlineStr">
        <is>
          <t>Yes</t>
        </is>
      </c>
      <c r="O171" s="2" t="n">
        <v>0</v>
      </c>
      <c r="P171" s="2" t="n">
        <v>0</v>
      </c>
      <c r="Q171" s="2" t="inlineStr">
        <is>
          <t>Sherbrooke</t>
        </is>
      </c>
      <c r="R171" s="2" t="inlineStr">
        <is>
          <t>en</t>
        </is>
      </c>
      <c r="S171" s="2" t="n">
        <v>52</v>
      </c>
      <c r="T171" s="2" t="n">
        <v>0.8373</v>
      </c>
      <c r="U171" s="2" t="inlineStr">
        <is>
          <t>Positive</t>
        </is>
      </c>
      <c r="V171" s="2" t="b">
        <v>0</v>
      </c>
      <c r="W171" s="2" t="b">
        <v>0</v>
      </c>
      <c r="X171" s="2" t="inlineStr">
        <is>
          <t>Highest Rating, Lowest Rating, Most Helpful, Most Relevant, Newest, Oldest</t>
        </is>
      </c>
      <c r="Y171" s="2" t="n">
        <v>6</v>
      </c>
      <c r="Z171" s="2" t="inlineStr">
        <is>
          <t>Selenium + API</t>
        </is>
      </c>
      <c r="AA171" s="2" t="inlineStr">
        <is>
          <t>BestBuy Canada</t>
        </is>
      </c>
      <c r="AB171" s="2" t="inlineStr">
        <is>
          <t>13787125</t>
        </is>
      </c>
      <c r="AC171" s="2" t="inlineStr"/>
      <c r="AD171" s="2" t="inlineStr"/>
      <c r="AE171" s="2" t="inlineStr"/>
    </row>
    <row r="172">
      <c r="A172" s="2" t="inlineStr">
        <is>
          <t>BBY-186517684</t>
        </is>
      </c>
      <c r="B172" s="3" t="inlineStr">
        <is>
          <t>Super</t>
        </is>
      </c>
      <c r="C172" s="3" t="inlineStr">
        <is>
          <t>Je suis très satisfaite de ma nouvelle cafetière ..</t>
        </is>
      </c>
      <c r="D172" s="2" t="inlineStr">
        <is>
          <t>2021-09-01</t>
        </is>
      </c>
      <c r="E172" s="2" t="n">
        <v>5</v>
      </c>
      <c r="F172" s="2" t="inlineStr">
        <is>
          <t>keurig.ca</t>
        </is>
      </c>
      <c r="G172" s="2" t="inlineStr">
        <is>
          <t>Silv</t>
        </is>
      </c>
      <c r="H172" s="2" t="inlineStr">
        <is>
          <t>Positive</t>
        </is>
      </c>
      <c r="I172" s="2" t="n">
        <v>4.79</v>
      </c>
      <c r="J172" s="3" t="inlineStr">
        <is>
          <t>['Satisfactory &amp; Recommended (Pos)']</t>
        </is>
      </c>
      <c r="K172" s="3" t="inlineStr"/>
      <c r="L172" s="3" t="inlineStr"/>
      <c r="M172" s="2" t="inlineStr">
        <is>
          <t>Yes</t>
        </is>
      </c>
      <c r="N172" s="2" t="inlineStr">
        <is>
          <t>Yes</t>
        </is>
      </c>
      <c r="O172" s="2" t="n">
        <v>0</v>
      </c>
      <c r="P172" s="2" t="n">
        <v>0</v>
      </c>
      <c r="Q172" s="2" t="inlineStr">
        <is>
          <t>Batiscan, Quebec</t>
        </is>
      </c>
      <c r="R172" s="2" t="inlineStr">
        <is>
          <t>fr</t>
        </is>
      </c>
      <c r="S172" s="2" t="n">
        <v>9</v>
      </c>
      <c r="T172" s="2" t="n">
        <v>0.5994</v>
      </c>
      <c r="U172" s="2" t="inlineStr">
        <is>
          <t>Positive</t>
        </is>
      </c>
      <c r="V172" s="2" t="b">
        <v>0</v>
      </c>
      <c r="W172" s="2" t="b">
        <v>0</v>
      </c>
      <c r="X172" s="2" t="inlineStr">
        <is>
          <t>Highest Rating, Lowest Rating, Most Helpful, Most Relevant, Newest, Oldest</t>
        </is>
      </c>
      <c r="Y172" s="2" t="n">
        <v>6</v>
      </c>
      <c r="Z172" s="2" t="inlineStr">
        <is>
          <t>Selenium + API</t>
        </is>
      </c>
      <c r="AA172" s="2" t="inlineStr">
        <is>
          <t>BestBuy Canada</t>
        </is>
      </c>
      <c r="AB172" s="2" t="inlineStr">
        <is>
          <t>13787125</t>
        </is>
      </c>
      <c r="AC172" s="2" t="inlineStr"/>
      <c r="AD172" s="2" t="inlineStr"/>
      <c r="AE172" s="2" t="inlineStr"/>
    </row>
    <row r="173">
      <c r="A173" s="2" t="inlineStr">
        <is>
          <t>BBY-186135804</t>
        </is>
      </c>
      <c r="B173" s="3" t="inlineStr">
        <is>
          <t>Love the features</t>
        </is>
      </c>
      <c r="C173" s="3" t="inlineStr">
        <is>
          <t>My kurig 2.0 died so this was replament love the options. Only thing not impress with is there is no lcd display and that there is no temperature control. My coffee isn’t hot enough. Oh and I wish we had option to buy extended warranty.</t>
        </is>
      </c>
      <c r="D173" s="2" t="inlineStr">
        <is>
          <t>2021-08-25</t>
        </is>
      </c>
      <c r="E173" s="2" t="n">
        <v>3</v>
      </c>
      <c r="F173" s="2" t="inlineStr">
        <is>
          <t>keurig.ca</t>
        </is>
      </c>
      <c r="G173" s="2" t="inlineStr">
        <is>
          <t>Laurie1</t>
        </is>
      </c>
      <c r="H173" s="2" t="inlineStr">
        <is>
          <t>Positive</t>
        </is>
      </c>
      <c r="I173" s="2" t="n">
        <v>3.8</v>
      </c>
      <c r="J173" s="3" t="inlineStr">
        <is>
          <t>['Reliable / Long-lasting (Pos)', 'Poor Support / Repeat Replacements (Neg)', 'Hot Coffee (Pos)']</t>
        </is>
      </c>
      <c r="K173" s="3" t="inlineStr">
        <is>
          <t>Coffee Temperature; Reliability &amp; Durability</t>
        </is>
      </c>
      <c r="L173" s="3" t="inlineStr">
        <is>
          <t>Warranty &amp; Customer Service</t>
        </is>
      </c>
      <c r="M173" s="2" t="inlineStr">
        <is>
          <t>No</t>
        </is>
      </c>
      <c r="N173" s="2" t="inlineStr">
        <is>
          <t>No</t>
        </is>
      </c>
      <c r="O173" s="2" t="n">
        <v>0</v>
      </c>
      <c r="P173" s="2" t="n">
        <v>0</v>
      </c>
      <c r="Q173" s="2" t="inlineStr">
        <is>
          <t>Chilliwack</t>
        </is>
      </c>
      <c r="R173" s="2" t="inlineStr">
        <is>
          <t>en</t>
        </is>
      </c>
      <c r="S173" s="2" t="n">
        <v>45</v>
      </c>
      <c r="T173" s="2" t="n">
        <v>0.4007</v>
      </c>
      <c r="U173" s="2" t="inlineStr">
        <is>
          <t>Neutral</t>
        </is>
      </c>
      <c r="V173" s="2" t="b">
        <v>0</v>
      </c>
      <c r="W173" s="2" t="b">
        <v>0</v>
      </c>
      <c r="X173" s="2" t="inlineStr">
        <is>
          <t>Highest Rating, Lowest Rating, Most Helpful, Most Relevant, Newest, Oldest</t>
        </is>
      </c>
      <c r="Y173" s="2" t="n">
        <v>6</v>
      </c>
      <c r="Z173" s="2" t="inlineStr">
        <is>
          <t>Selenium + API</t>
        </is>
      </c>
      <c r="AA173" s="2" t="inlineStr">
        <is>
          <t>BestBuy Canada</t>
        </is>
      </c>
      <c r="AB173" s="2" t="inlineStr">
        <is>
          <t>13787125</t>
        </is>
      </c>
      <c r="AC173" s="2" t="inlineStr"/>
      <c r="AD173" s="2" t="inlineStr"/>
      <c r="AE173" s="2" t="inlineStr"/>
    </row>
    <row r="174">
      <c r="A174" s="2" t="inlineStr">
        <is>
          <t>BBY-185970821</t>
        </is>
      </c>
      <c r="B174" s="3" t="inlineStr">
        <is>
          <t>Disappointed</t>
        </is>
      </c>
      <c r="C174" s="3" t="inlineStr">
        <is>
          <t>I bought this machine one year (and ten days ago). No more guarantee. The foamer doesnt work anymore and the coffee is now diluted. Dont buy it</t>
        </is>
      </c>
      <c r="D174" s="2" t="inlineStr">
        <is>
          <t>2021-08-21</t>
        </is>
      </c>
      <c r="E174" s="2" t="n">
        <v>1</v>
      </c>
      <c r="F174" s="2" t="inlineStr">
        <is>
          <t>keurig.ca</t>
        </is>
      </c>
      <c r="G174" s="2" t="inlineStr">
        <is>
          <t>Sophie22</t>
        </is>
      </c>
      <c r="H174" s="2" t="inlineStr">
        <is>
          <t>Negative</t>
        </is>
      </c>
      <c r="I174" s="2" t="n">
        <v>1.25</v>
      </c>
      <c r="J174" s="3" t="inlineStr">
        <is>
          <t>['Frother Failure / Weak Froth (Neg)', 'Breakdown / Defective Unit (Neg)']</t>
        </is>
      </c>
      <c r="K174" s="3" t="inlineStr"/>
      <c r="L174" s="3" t="inlineStr">
        <is>
          <t>Frother &amp; Milk Drinks; Reliability &amp; Durability</t>
        </is>
      </c>
      <c r="M174" s="2" t="inlineStr">
        <is>
          <t>No</t>
        </is>
      </c>
      <c r="N174" s="2" t="inlineStr">
        <is>
          <t>No</t>
        </is>
      </c>
      <c r="O174" s="2" t="n">
        <v>0</v>
      </c>
      <c r="P174" s="2" t="n">
        <v>0</v>
      </c>
      <c r="Q174" s="2" t="inlineStr">
        <is>
          <t>Quebec</t>
        </is>
      </c>
      <c r="R174" s="2" t="inlineStr">
        <is>
          <t>en</t>
        </is>
      </c>
      <c r="S174" s="2" t="n">
        <v>27</v>
      </c>
      <c r="T174" s="2" t="n">
        <v>-0.7456</v>
      </c>
      <c r="U174" s="2" t="inlineStr">
        <is>
          <t>Negative</t>
        </is>
      </c>
      <c r="V174" s="2" t="b">
        <v>0</v>
      </c>
      <c r="W174" s="2" t="b">
        <v>0</v>
      </c>
      <c r="X174" s="2" t="inlineStr">
        <is>
          <t>Highest Rating, Lowest Rating, Most Helpful, Most Relevant, Newest, Oldest</t>
        </is>
      </c>
      <c r="Y174" s="2" t="n">
        <v>6</v>
      </c>
      <c r="Z174" s="2" t="inlineStr">
        <is>
          <t>Selenium + API</t>
        </is>
      </c>
      <c r="AA174" s="2" t="inlineStr">
        <is>
          <t>BestBuy Canada</t>
        </is>
      </c>
      <c r="AB174" s="2" t="inlineStr">
        <is>
          <t>13787125</t>
        </is>
      </c>
      <c r="AC174" s="2" t="inlineStr"/>
      <c r="AD174" s="2" t="inlineStr"/>
      <c r="AE174" s="2" t="inlineStr"/>
    </row>
    <row r="175">
      <c r="A175" s="2" t="inlineStr">
        <is>
          <t>BBY-185972949</t>
        </is>
      </c>
      <c r="B175" s="3" t="inlineStr">
        <is>
          <t>Absolutely love this</t>
        </is>
      </c>
      <c r="C175" s="3" t="inlineStr">
        <is>
          <t>My daughter purchased this for me I absolutely love this product makes the perfect cup of coffee latte and cappuccino ever❤❤❤</t>
        </is>
      </c>
      <c r="D175" s="2" t="inlineStr">
        <is>
          <t>2021-08-21</t>
        </is>
      </c>
      <c r="E175" s="2" t="n">
        <v>5</v>
      </c>
      <c r="F175" s="2" t="inlineStr">
        <is>
          <t>keurig.ca</t>
        </is>
      </c>
      <c r="G175" s="2" t="inlineStr">
        <is>
          <t>Wen13</t>
        </is>
      </c>
      <c r="H175" s="2" t="inlineStr">
        <is>
          <t>Positive</t>
        </is>
      </c>
      <c r="I175" s="2" t="n">
        <v>4.95</v>
      </c>
      <c r="J175" s="3" t="inlineStr">
        <is>
          <t>['Great Frother &amp; Lattes (Pos)', 'Satisfactory &amp; Recommended (Pos)']</t>
        </is>
      </c>
      <c r="K175" s="3" t="inlineStr">
        <is>
          <t>Frother &amp; Milk Drinks</t>
        </is>
      </c>
      <c r="L175" s="3" t="inlineStr"/>
      <c r="M175" s="2" t="inlineStr">
        <is>
          <t>Yes</t>
        </is>
      </c>
      <c r="N175" s="2" t="inlineStr">
        <is>
          <t>No</t>
        </is>
      </c>
      <c r="O175" s="2" t="n">
        <v>0</v>
      </c>
      <c r="P175" s="2" t="n">
        <v>0</v>
      </c>
      <c r="Q175" s="2" t="inlineStr">
        <is>
          <t>Sault. Ste.Marie,Ontario</t>
        </is>
      </c>
      <c r="R175" s="2" t="inlineStr">
        <is>
          <t>en</t>
        </is>
      </c>
      <c r="S175" s="2" t="n">
        <v>21</v>
      </c>
      <c r="T175" s="2" t="n">
        <v>0.9804</v>
      </c>
      <c r="U175" s="2" t="inlineStr">
        <is>
          <t>Positive</t>
        </is>
      </c>
      <c r="V175" s="2" t="b">
        <v>0</v>
      </c>
      <c r="W175" s="2" t="b">
        <v>0</v>
      </c>
      <c r="X175" s="2" t="inlineStr">
        <is>
          <t>Highest Rating, Lowest Rating, Most Helpful, Most Relevant, Newest, Oldest</t>
        </is>
      </c>
      <c r="Y175" s="2" t="n">
        <v>6</v>
      </c>
      <c r="Z175" s="2" t="inlineStr">
        <is>
          <t>Selenium + API</t>
        </is>
      </c>
      <c r="AA175" s="2" t="inlineStr">
        <is>
          <t>BestBuy Canada</t>
        </is>
      </c>
      <c r="AB175" s="2" t="inlineStr">
        <is>
          <t>13787125</t>
        </is>
      </c>
      <c r="AC175" s="2" t="inlineStr"/>
      <c r="AD175" s="2" t="inlineStr"/>
      <c r="AE175" s="2" t="inlineStr"/>
    </row>
    <row r="176">
      <c r="A176" s="2" t="inlineStr">
        <is>
          <t>BBY-185130524</t>
        </is>
      </c>
      <c r="B176" s="3" t="inlineStr">
        <is>
          <t>Best coffee maker ever</t>
        </is>
      </c>
      <c r="C176" s="3" t="inlineStr">
        <is>
          <t>First keurig. Went all out and it is the best ever. Coffee latte cappuccino iced coffee</t>
        </is>
      </c>
      <c r="D176" s="2" t="inlineStr">
        <is>
          <t>2021-08-10</t>
        </is>
      </c>
      <c r="E176" s="2" t="n">
        <v>5</v>
      </c>
      <c r="F176" s="2" t="inlineStr">
        <is>
          <t>keurig.ca</t>
        </is>
      </c>
      <c r="G176" s="2" t="inlineStr">
        <is>
          <t>Grambo</t>
        </is>
      </c>
      <c r="H176" s="2" t="inlineStr">
        <is>
          <t>Positive</t>
        </is>
      </c>
      <c r="I176" s="2" t="n">
        <v>4.92</v>
      </c>
      <c r="J176" s="3" t="inlineStr">
        <is>
          <t>['Hot Coffee (Pos)', 'Great Frother &amp; Lattes (Pos)', 'Satisfactory &amp; Recommended (Pos)']</t>
        </is>
      </c>
      <c r="K176" s="3" t="inlineStr">
        <is>
          <t>Coffee Temperature; Frother &amp; Milk Drinks</t>
        </is>
      </c>
      <c r="L176" s="3" t="inlineStr"/>
      <c r="M176" s="2" t="inlineStr">
        <is>
          <t>Yes</t>
        </is>
      </c>
      <c r="N176" s="2" t="inlineStr">
        <is>
          <t>Yes</t>
        </is>
      </c>
      <c r="O176" s="2" t="n">
        <v>0</v>
      </c>
      <c r="P176" s="2" t="n">
        <v>0</v>
      </c>
      <c r="Q176" s="2" t="inlineStr">
        <is>
          <t>Winnipeg Manitoba</t>
        </is>
      </c>
      <c r="R176" s="2" t="inlineStr">
        <is>
          <t>en</t>
        </is>
      </c>
      <c r="S176" s="2" t="n">
        <v>16</v>
      </c>
      <c r="T176" s="2" t="n">
        <v>0.8555</v>
      </c>
      <c r="U176" s="2" t="inlineStr">
        <is>
          <t>Positive</t>
        </is>
      </c>
      <c r="V176" s="2" t="b">
        <v>0</v>
      </c>
      <c r="W176" s="2" t="b">
        <v>0</v>
      </c>
      <c r="X176" s="2" t="inlineStr">
        <is>
          <t>Highest Rating, Lowest Rating, Most Helpful, Most Relevant, Newest, Oldest</t>
        </is>
      </c>
      <c r="Y176" s="2" t="n">
        <v>6</v>
      </c>
      <c r="Z176" s="2" t="inlineStr">
        <is>
          <t>Selenium + API</t>
        </is>
      </c>
      <c r="AA176" s="2" t="inlineStr">
        <is>
          <t>BestBuy Canada</t>
        </is>
      </c>
      <c r="AB176" s="2" t="inlineStr">
        <is>
          <t>13787125</t>
        </is>
      </c>
      <c r="AC176" s="2" t="inlineStr"/>
      <c r="AD176" s="2" t="inlineStr"/>
      <c r="AE176" s="2" t="inlineStr"/>
    </row>
    <row r="177">
      <c r="A177" s="2" t="inlineStr">
        <is>
          <t>BBY-185129973</t>
        </is>
      </c>
      <c r="B177" s="3" t="inlineStr">
        <is>
          <t>Latte</t>
        </is>
      </c>
      <c r="C177" s="3" t="inlineStr">
        <is>
          <t>Frother is the main reason I bought this machine. I love lattes.</t>
        </is>
      </c>
      <c r="D177" s="2" t="inlineStr">
        <is>
          <t>2021-08-10</t>
        </is>
      </c>
      <c r="E177" s="2" t="n">
        <v>5</v>
      </c>
      <c r="F177" s="2" t="inlineStr">
        <is>
          <t>keurig.ca</t>
        </is>
      </c>
      <c r="G177" s="2" t="inlineStr">
        <is>
          <t>MoxieEt</t>
        </is>
      </c>
      <c r="H177" s="2" t="inlineStr">
        <is>
          <t>Positive</t>
        </is>
      </c>
      <c r="I177" s="2" t="n">
        <v>4.29</v>
      </c>
      <c r="J177" s="3" t="inlineStr">
        <is>
          <t>['Great Frother &amp; Lattes (Pos)', 'Satisfactory &amp; Recommended (Pos)']</t>
        </is>
      </c>
      <c r="K177" s="3" t="inlineStr">
        <is>
          <t>Frother &amp; Milk Drinks</t>
        </is>
      </c>
      <c r="L177" s="3" t="inlineStr"/>
      <c r="M177" s="2" t="inlineStr">
        <is>
          <t>Yes</t>
        </is>
      </c>
      <c r="N177" s="2" t="inlineStr">
        <is>
          <t>Yes</t>
        </is>
      </c>
      <c r="O177" s="2" t="n">
        <v>0</v>
      </c>
      <c r="P177" s="2" t="n">
        <v>0</v>
      </c>
      <c r="Q177" s="2" t="inlineStr">
        <is>
          <t>Taylorville, Alberta</t>
        </is>
      </c>
      <c r="R177" s="2" t="inlineStr">
        <is>
          <t>en</t>
        </is>
      </c>
      <c r="S177" s="2" t="n">
        <v>12</v>
      </c>
      <c r="T177" s="2" t="n">
        <v>0.6369</v>
      </c>
      <c r="U177" s="2" t="inlineStr">
        <is>
          <t>Positive</t>
        </is>
      </c>
      <c r="V177" s="2" t="b">
        <v>0</v>
      </c>
      <c r="W177" s="2" t="b">
        <v>0</v>
      </c>
      <c r="X177" s="2" t="inlineStr">
        <is>
          <t>Highest Rating, Lowest Rating, Most Helpful, Most Relevant, Newest, Oldest</t>
        </is>
      </c>
      <c r="Y177" s="2" t="n">
        <v>6</v>
      </c>
      <c r="Z177" s="2" t="inlineStr">
        <is>
          <t>Selenium + API</t>
        </is>
      </c>
      <c r="AA177" s="2" t="inlineStr">
        <is>
          <t>BestBuy Canada</t>
        </is>
      </c>
      <c r="AB177" s="2" t="inlineStr">
        <is>
          <t>13787125</t>
        </is>
      </c>
      <c r="AC177" s="2" t="inlineStr"/>
      <c r="AD177" s="2" t="inlineStr"/>
      <c r="AE177" s="2" t="inlineStr"/>
    </row>
    <row r="178">
      <c r="A178" s="2" t="inlineStr">
        <is>
          <t>BBY-184776825</t>
        </is>
      </c>
      <c r="B178" s="3" t="inlineStr">
        <is>
          <t>Pretty slow pouring</t>
        </is>
      </c>
      <c r="C178" s="3" t="inlineStr">
        <is>
          <t>I've had a couple keurig systems in the past. This one is by far the slowest. Not happy</t>
        </is>
      </c>
      <c r="D178" s="2" t="inlineStr">
        <is>
          <t>2021-08-04</t>
        </is>
      </c>
      <c r="E178" s="2" t="n">
        <v>2</v>
      </c>
      <c r="F178" s="2" t="inlineStr">
        <is>
          <t>keurig.ca</t>
        </is>
      </c>
      <c r="G178" s="2" t="inlineStr">
        <is>
          <t>Allic</t>
        </is>
      </c>
      <c r="H178" s="2" t="inlineStr">
        <is>
          <t>Negative</t>
        </is>
      </c>
      <c r="I178" s="2" t="n">
        <v>1.93</v>
      </c>
      <c r="J178" s="3" t="inlineStr">
        <is>
          <t>['Cheap / Flimsy Build (Neg)']</t>
        </is>
      </c>
      <c r="K178" s="3" t="inlineStr"/>
      <c r="L178" s="3" t="inlineStr">
        <is>
          <t>Design &amp; Build Quality</t>
        </is>
      </c>
      <c r="M178" s="2" t="inlineStr">
        <is>
          <t>No</t>
        </is>
      </c>
      <c r="N178" s="2" t="inlineStr">
        <is>
          <t>Yes</t>
        </is>
      </c>
      <c r="O178" s="2" t="n">
        <v>0</v>
      </c>
      <c r="P178" s="2" t="n">
        <v>0</v>
      </c>
      <c r="Q178" s="2" t="inlineStr">
        <is>
          <t>keurig.ca</t>
        </is>
      </c>
      <c r="R178" s="2" t="inlineStr">
        <is>
          <t>en</t>
        </is>
      </c>
      <c r="S178" s="2" t="n">
        <v>18</v>
      </c>
      <c r="T178" s="2" t="n">
        <v>0.0521</v>
      </c>
      <c r="U178" s="2" t="inlineStr">
        <is>
          <t>Negative</t>
        </is>
      </c>
      <c r="V178" s="2" t="b">
        <v>0</v>
      </c>
      <c r="W178" s="2" t="b">
        <v>0</v>
      </c>
      <c r="X178" s="2" t="inlineStr">
        <is>
          <t>Highest Rating, Lowest Rating, Most Helpful, Most Relevant, Newest, Oldest</t>
        </is>
      </c>
      <c r="Y178" s="2" t="n">
        <v>6</v>
      </c>
      <c r="Z178" s="2" t="inlineStr">
        <is>
          <t>Selenium + API</t>
        </is>
      </c>
      <c r="AA178" s="2" t="inlineStr">
        <is>
          <t>BestBuy Canada</t>
        </is>
      </c>
      <c r="AB178" s="2" t="inlineStr">
        <is>
          <t>13787125</t>
        </is>
      </c>
      <c r="AC178" s="2" t="inlineStr"/>
      <c r="AD178" s="2" t="inlineStr"/>
      <c r="AE178" s="2" t="inlineStr"/>
    </row>
    <row r="179">
      <c r="A179" s="2" t="inlineStr">
        <is>
          <t>BBY-184428712</t>
        </is>
      </c>
      <c r="B179" s="3" t="inlineStr">
        <is>
          <t>Super</t>
        </is>
      </c>
      <c r="C179" s="3" t="inlineStr">
        <is>
          <t>Super cafetière très bon lait fouetté
Le filtre c'est génial permet d'utiliser n'importe quel café</t>
        </is>
      </c>
      <c r="D179" s="2" t="inlineStr">
        <is>
          <t>2021-07-29</t>
        </is>
      </c>
      <c r="E179" s="2" t="n">
        <v>5</v>
      </c>
      <c r="F179" s="2" t="inlineStr">
        <is>
          <t>keurig.ca</t>
        </is>
      </c>
      <c r="G179" s="2" t="inlineStr">
        <is>
          <t>Steeve Robin</t>
        </is>
      </c>
      <c r="H179" s="2" t="inlineStr">
        <is>
          <t>Positive</t>
        </is>
      </c>
      <c r="I179" s="2" t="n">
        <v>4.81</v>
      </c>
      <c r="J179" s="3" t="inlineStr">
        <is>
          <t>['Great Frother &amp; Lattes (Pos)', 'Satisfactory &amp; Recommended (Pos)']</t>
        </is>
      </c>
      <c r="K179" s="3" t="inlineStr">
        <is>
          <t>Frother &amp; Milk Drinks</t>
        </is>
      </c>
      <c r="L179" s="3" t="inlineStr"/>
      <c r="M179" s="2" t="inlineStr">
        <is>
          <t>Yes</t>
        </is>
      </c>
      <c r="N179" s="2" t="inlineStr">
        <is>
          <t>Yes</t>
        </is>
      </c>
      <c r="O179" s="2" t="n">
        <v>0</v>
      </c>
      <c r="P179" s="2" t="n">
        <v>0</v>
      </c>
      <c r="Q179" s="2" t="inlineStr">
        <is>
          <t>Québec</t>
        </is>
      </c>
      <c r="R179" s="2" t="inlineStr">
        <is>
          <t>fr</t>
        </is>
      </c>
      <c r="S179" s="2" t="n">
        <v>15</v>
      </c>
      <c r="T179" s="2" t="n">
        <v>0.8316</v>
      </c>
      <c r="U179" s="2" t="inlineStr">
        <is>
          <t>Positive</t>
        </is>
      </c>
      <c r="V179" s="2" t="b">
        <v>0</v>
      </c>
      <c r="W179" s="2" t="b">
        <v>0</v>
      </c>
      <c r="X179" s="2" t="inlineStr">
        <is>
          <t>Highest Rating, Lowest Rating, Most Helpful, Most Relevant, Newest, Oldest</t>
        </is>
      </c>
      <c r="Y179" s="2" t="n">
        <v>6</v>
      </c>
      <c r="Z179" s="2" t="inlineStr">
        <is>
          <t>Selenium + API</t>
        </is>
      </c>
      <c r="AA179" s="2" t="inlineStr">
        <is>
          <t>BestBuy Canada</t>
        </is>
      </c>
      <c r="AB179" s="2" t="inlineStr">
        <is>
          <t>13787125</t>
        </is>
      </c>
      <c r="AC179" s="2" t="inlineStr"/>
      <c r="AD179" s="2" t="inlineStr"/>
      <c r="AE179" s="2" t="inlineStr"/>
    </row>
    <row r="180">
      <c r="A180" s="2" t="inlineStr">
        <is>
          <t>BBY-183778501</t>
        </is>
      </c>
      <c r="B180" s="3" t="inlineStr">
        <is>
          <t>Perfect</t>
        </is>
      </c>
      <c r="C180" s="3" t="inlineStr">
        <is>
          <t>I chose this coffee maker after days of research. Perfect choice for a compact coffee machine which lets you make Espresso, Latte, Cappuccino as well as brewed coffee at home.</t>
        </is>
      </c>
      <c r="D180" s="2" t="inlineStr">
        <is>
          <t>2021-07-16</t>
        </is>
      </c>
      <c r="E180" s="2" t="n">
        <v>5</v>
      </c>
      <c r="F180" s="2" t="inlineStr">
        <is>
          <t>bestbuy.ca</t>
        </is>
      </c>
      <c r="G180" s="2" t="inlineStr">
        <is>
          <t>Junaid Sarwar</t>
        </is>
      </c>
      <c r="H180" s="2" t="inlineStr">
        <is>
          <t>Positive</t>
        </is>
      </c>
      <c r="I180" s="2" t="n">
        <v>4.91</v>
      </c>
      <c r="J180" s="3" t="inlineStr">
        <is>
          <t>['Good Design &amp; Quality (Pos)', 'Great Frother &amp; Lattes (Pos)', 'Great Coffee Taste (Pos)', 'Satisfactory &amp; Recommended (Pos)']</t>
        </is>
      </c>
      <c r="K180" s="3" t="inlineStr">
        <is>
          <t>Coffee Taste &amp; Strength; Design &amp; Build Quality; Frother &amp; Milk Drinks</t>
        </is>
      </c>
      <c r="L180" s="3" t="inlineStr"/>
      <c r="M180" s="2" t="inlineStr">
        <is>
          <t>Yes</t>
        </is>
      </c>
      <c r="N180" s="2" t="inlineStr">
        <is>
          <t>No</t>
        </is>
      </c>
      <c r="O180" s="2" t="n">
        <v>0</v>
      </c>
      <c r="P180" s="2" t="n">
        <v>0</v>
      </c>
      <c r="Q180" s="2" t="inlineStr">
        <is>
          <t>Ontario</t>
        </is>
      </c>
      <c r="R180" s="2" t="inlineStr">
        <is>
          <t>en</t>
        </is>
      </c>
      <c r="S180" s="2" t="n">
        <v>30</v>
      </c>
      <c r="T180" s="2" t="n">
        <v>0.8591</v>
      </c>
      <c r="U180" s="2" t="inlineStr">
        <is>
          <t>Positive</t>
        </is>
      </c>
      <c r="V180" s="2" t="b">
        <v>0</v>
      </c>
      <c r="W180" s="2" t="b">
        <v>0</v>
      </c>
      <c r="X180" s="2" t="inlineStr">
        <is>
          <t>Highest Rating, Lowest Rating, Most Helpful, Most Relevant, Newest, Oldest</t>
        </is>
      </c>
      <c r="Y180" s="2" t="n">
        <v>6</v>
      </c>
      <c r="Z180" s="2" t="inlineStr">
        <is>
          <t>Selenium + API</t>
        </is>
      </c>
      <c r="AA180" s="2" t="inlineStr">
        <is>
          <t>BestBuy Canada</t>
        </is>
      </c>
      <c r="AB180" s="2" t="inlineStr">
        <is>
          <t>13787125</t>
        </is>
      </c>
      <c r="AC180" s="2" t="inlineStr">
        <is>
          <t>Excellent</t>
        </is>
      </c>
      <c r="AD180" s="2" t="inlineStr">
        <is>
          <t>Excellent</t>
        </is>
      </c>
      <c r="AE180" s="2" t="inlineStr">
        <is>
          <t>Excellent</t>
        </is>
      </c>
    </row>
    <row r="181">
      <c r="A181" s="2" t="inlineStr">
        <is>
          <t>BBY-183728138</t>
        </is>
      </c>
      <c r="B181" s="3" t="inlineStr">
        <is>
          <t>Big like</t>
        </is>
      </c>
      <c r="C181" s="3" t="inlineStr">
        <is>
          <t>Easy to use and tasty outputs. It is a great addition to my kitchen machines.</t>
        </is>
      </c>
      <c r="D181" s="2" t="inlineStr">
        <is>
          <t>2021-07-15</t>
        </is>
      </c>
      <c r="E181" s="2" t="n">
        <v>5</v>
      </c>
      <c r="F181" s="2" t="inlineStr">
        <is>
          <t>keurig.ca</t>
        </is>
      </c>
      <c r="G181" s="2" t="inlineStr">
        <is>
          <t>Haze</t>
        </is>
      </c>
      <c r="H181" s="2" t="inlineStr">
        <is>
          <t>Positive</t>
        </is>
      </c>
      <c r="I181" s="2" t="n">
        <v>4.76</v>
      </c>
      <c r="J181" s="3" t="inlineStr">
        <is>
          <t>['Good Design &amp; Quality (Pos)', 'Easy to Use &amp; Convenient (Pos)', 'Great Coffee Taste (Pos)', 'Satisfactory &amp; Recommended (Pos)']</t>
        </is>
      </c>
      <c r="K181" s="3" t="inlineStr">
        <is>
          <t>Coffee Taste &amp; Strength; Design &amp; Build Quality; Ease of Use &amp; Convenience</t>
        </is>
      </c>
      <c r="L181" s="3" t="inlineStr"/>
      <c r="M181" s="2" t="inlineStr">
        <is>
          <t>Yes</t>
        </is>
      </c>
      <c r="N181" s="2" t="inlineStr">
        <is>
          <t>Yes</t>
        </is>
      </c>
      <c r="O181" s="2" t="n">
        <v>0</v>
      </c>
      <c r="P181" s="2" t="n">
        <v>0</v>
      </c>
      <c r="Q181" s="2" t="inlineStr">
        <is>
          <t>keurig.ca</t>
        </is>
      </c>
      <c r="R181" s="2" t="inlineStr">
        <is>
          <t>en</t>
        </is>
      </c>
      <c r="S181" s="2" t="n">
        <v>15</v>
      </c>
      <c r="T181" s="2" t="n">
        <v>0.8591</v>
      </c>
      <c r="U181" s="2" t="inlineStr">
        <is>
          <t>Positive</t>
        </is>
      </c>
      <c r="V181" s="2" t="b">
        <v>0</v>
      </c>
      <c r="W181" s="2" t="b">
        <v>0</v>
      </c>
      <c r="X181" s="2" t="inlineStr">
        <is>
          <t>Highest Rating, Lowest Rating, Most Helpful, Most Relevant, Newest, Oldest</t>
        </is>
      </c>
      <c r="Y181" s="2" t="n">
        <v>6</v>
      </c>
      <c r="Z181" s="2" t="inlineStr">
        <is>
          <t>Selenium + API</t>
        </is>
      </c>
      <c r="AA181" s="2" t="inlineStr">
        <is>
          <t>BestBuy Canada</t>
        </is>
      </c>
      <c r="AB181" s="2" t="inlineStr">
        <is>
          <t>13787125</t>
        </is>
      </c>
      <c r="AC181" s="2" t="inlineStr"/>
      <c r="AD181" s="2" t="inlineStr"/>
      <c r="AE181" s="2" t="inlineStr"/>
    </row>
    <row r="182">
      <c r="A182" s="2" t="inlineStr">
        <is>
          <t>BBY-183702780</t>
        </is>
      </c>
      <c r="B182" s="3" t="inlineStr">
        <is>
          <t>Great Lattes</t>
        </is>
      </c>
      <c r="C182" s="3" t="inlineStr">
        <is>
          <t>The lattes and cappuccinos are as good as Starbucks. I got the starter kit and it was worth it. Very happy. Probably buy one for the cottage.</t>
        </is>
      </c>
      <c r="D182" s="2" t="inlineStr">
        <is>
          <t>2021-07-14</t>
        </is>
      </c>
      <c r="E182" s="2" t="n">
        <v>5</v>
      </c>
      <c r="F182" s="2" t="inlineStr">
        <is>
          <t>keurig.ca</t>
        </is>
      </c>
      <c r="G182" s="2" t="inlineStr">
        <is>
          <t>Mr Jack</t>
        </is>
      </c>
      <c r="H182" s="2" t="inlineStr">
        <is>
          <t>Positive</t>
        </is>
      </c>
      <c r="I182" s="2" t="n">
        <v>4.7</v>
      </c>
      <c r="J182" s="3" t="inlineStr">
        <is>
          <t>['Great Frother &amp; Lattes (Pos)', 'Good Value for Money (Pos)', 'Satisfactory &amp; Recommended (Pos)']</t>
        </is>
      </c>
      <c r="K182" s="3" t="inlineStr">
        <is>
          <t>Frother &amp; Milk Drinks; Value for Money</t>
        </is>
      </c>
      <c r="L182" s="3" t="inlineStr"/>
      <c r="M182" s="2" t="inlineStr">
        <is>
          <t>Yes</t>
        </is>
      </c>
      <c r="N182" s="2" t="inlineStr">
        <is>
          <t>Yes</t>
        </is>
      </c>
      <c r="O182" s="2" t="n">
        <v>0</v>
      </c>
      <c r="P182" s="2" t="n">
        <v>0</v>
      </c>
      <c r="Q182" s="2" t="inlineStr">
        <is>
          <t>St. Catharines</t>
        </is>
      </c>
      <c r="R182" s="2" t="inlineStr">
        <is>
          <t>en</t>
        </is>
      </c>
      <c r="S182" s="2" t="n">
        <v>27</v>
      </c>
      <c r="T182" s="2" t="n">
        <v>0.9167999999999999</v>
      </c>
      <c r="U182" s="2" t="inlineStr">
        <is>
          <t>Positive</t>
        </is>
      </c>
      <c r="V182" s="2" t="b">
        <v>0</v>
      </c>
      <c r="W182" s="2" t="b">
        <v>0</v>
      </c>
      <c r="X182" s="2" t="inlineStr">
        <is>
          <t>Highest Rating, Lowest Rating, Most Helpful, Most Relevant, Newest, Oldest</t>
        </is>
      </c>
      <c r="Y182" s="2" t="n">
        <v>6</v>
      </c>
      <c r="Z182" s="2" t="inlineStr">
        <is>
          <t>Selenium + API</t>
        </is>
      </c>
      <c r="AA182" s="2" t="inlineStr">
        <is>
          <t>BestBuy Canada</t>
        </is>
      </c>
      <c r="AB182" s="2" t="inlineStr">
        <is>
          <t>13787125</t>
        </is>
      </c>
      <c r="AC182" s="2" t="inlineStr"/>
      <c r="AD182" s="2" t="inlineStr"/>
      <c r="AE182" s="2" t="inlineStr"/>
    </row>
    <row r="183">
      <c r="A183" s="2" t="inlineStr">
        <is>
          <t>BBY-183505467</t>
        </is>
      </c>
      <c r="B183" s="3" t="inlineStr">
        <is>
          <t>love this machine, love the milk frother</t>
        </is>
      </c>
      <c r="C183" s="3" t="inlineStr">
        <is>
          <t>I bought this a month ago and have many special drinks with it</t>
        </is>
      </c>
      <c r="D183" s="2" t="inlineStr">
        <is>
          <t>2021-07-11</t>
        </is>
      </c>
      <c r="E183" s="2" t="n">
        <v>5</v>
      </c>
      <c r="F183" s="2" t="inlineStr">
        <is>
          <t>keurig.ca</t>
        </is>
      </c>
      <c r="G183" s="2" t="inlineStr">
        <is>
          <t>Bailey28</t>
        </is>
      </c>
      <c r="H183" s="2" t="inlineStr">
        <is>
          <t>Positive</t>
        </is>
      </c>
      <c r="I183" s="2" t="n">
        <v>4.89</v>
      </c>
      <c r="J183" s="3" t="inlineStr">
        <is>
          <t>['Great Frother &amp; Lattes (Pos)', 'Satisfactory &amp; Recommended (Pos)']</t>
        </is>
      </c>
      <c r="K183" s="3" t="inlineStr">
        <is>
          <t>Frother &amp; Milk Drinks</t>
        </is>
      </c>
      <c r="L183" s="3" t="inlineStr"/>
      <c r="M183" s="2" t="inlineStr">
        <is>
          <t>Yes</t>
        </is>
      </c>
      <c r="N183" s="2" t="inlineStr">
        <is>
          <t>Yes</t>
        </is>
      </c>
      <c r="O183" s="2" t="n">
        <v>0</v>
      </c>
      <c r="P183" s="2" t="n">
        <v>0</v>
      </c>
      <c r="Q183" s="2" t="inlineStr">
        <is>
          <t>London, On</t>
        </is>
      </c>
      <c r="R183" s="2" t="inlineStr">
        <is>
          <t>en</t>
        </is>
      </c>
      <c r="S183" s="2" t="n">
        <v>13</v>
      </c>
      <c r="T183" s="2" t="n">
        <v>0.9022</v>
      </c>
      <c r="U183" s="2" t="inlineStr">
        <is>
          <t>Positive</t>
        </is>
      </c>
      <c r="V183" s="2" t="b">
        <v>0</v>
      </c>
      <c r="W183" s="2" t="b">
        <v>0</v>
      </c>
      <c r="X183" s="2" t="inlineStr">
        <is>
          <t>Highest Rating, Lowest Rating, Most Helpful, Most Relevant, Newest, Oldest</t>
        </is>
      </c>
      <c r="Y183" s="2" t="n">
        <v>6</v>
      </c>
      <c r="Z183" s="2" t="inlineStr">
        <is>
          <t>Selenium + API</t>
        </is>
      </c>
      <c r="AA183" s="2" t="inlineStr">
        <is>
          <t>BestBuy Canada</t>
        </is>
      </c>
      <c r="AB183" s="2" t="inlineStr">
        <is>
          <t>13787125</t>
        </is>
      </c>
      <c r="AC183" s="2" t="inlineStr"/>
      <c r="AD183" s="2" t="inlineStr"/>
      <c r="AE183" s="2" t="inlineStr"/>
    </row>
    <row r="184">
      <c r="A184" s="2" t="inlineStr">
        <is>
          <t>BBY-183334003</t>
        </is>
      </c>
      <c r="B184" s="3" t="inlineStr">
        <is>
          <t>Satisfaite de mon achat</t>
        </is>
      </c>
      <c r="C184" s="3" t="inlineStr">
        <is>
          <t>J'ai acheté ma cafetière il y 2 semaines et depuis tous les jours je me fais un cappuccino, j'adore ça! Il me reste à essayer le latte</t>
        </is>
      </c>
      <c r="D184" s="2" t="inlineStr">
        <is>
          <t>2021-07-08</t>
        </is>
      </c>
      <c r="E184" s="2" t="n">
        <v>5</v>
      </c>
      <c r="F184" s="2" t="inlineStr">
        <is>
          <t>keurig.ca</t>
        </is>
      </c>
      <c r="G184" s="2" t="inlineStr">
        <is>
          <t>Liline</t>
        </is>
      </c>
      <c r="H184" s="2" t="inlineStr">
        <is>
          <t>Positive</t>
        </is>
      </c>
      <c r="I184" s="2" t="n">
        <v>4.51</v>
      </c>
      <c r="J184" s="3" t="inlineStr">
        <is>
          <t>['Great Frother &amp; Lattes (Pos)', 'Satisfactory &amp; Recommended (Pos)']</t>
        </is>
      </c>
      <c r="K184" s="3" t="inlineStr">
        <is>
          <t>Frother &amp; Milk Drinks</t>
        </is>
      </c>
      <c r="L184" s="3" t="inlineStr"/>
      <c r="M184" s="2" t="inlineStr">
        <is>
          <t>Yes</t>
        </is>
      </c>
      <c r="N184" s="2" t="inlineStr">
        <is>
          <t>Yes</t>
        </is>
      </c>
      <c r="O184" s="2" t="n">
        <v>0</v>
      </c>
      <c r="P184" s="2" t="n">
        <v>0</v>
      </c>
      <c r="Q184" s="2" t="inlineStr">
        <is>
          <t>Montréal</t>
        </is>
      </c>
      <c r="R184" s="2" t="inlineStr">
        <is>
          <t>fr</t>
        </is>
      </c>
      <c r="S184" s="2" t="n">
        <v>27</v>
      </c>
      <c r="T184" s="2" t="n">
        <v>0</v>
      </c>
      <c r="U184" s="2" t="inlineStr">
        <is>
          <t>Positive</t>
        </is>
      </c>
      <c r="V184" s="2" t="b">
        <v>0</v>
      </c>
      <c r="W184" s="2" t="b">
        <v>0</v>
      </c>
      <c r="X184" s="2" t="inlineStr">
        <is>
          <t>Highest Rating, Lowest Rating, Most Helpful, Most Relevant, Newest, Oldest</t>
        </is>
      </c>
      <c r="Y184" s="2" t="n">
        <v>6</v>
      </c>
      <c r="Z184" s="2" t="inlineStr">
        <is>
          <t>Selenium + API</t>
        </is>
      </c>
      <c r="AA184" s="2" t="inlineStr">
        <is>
          <t>BestBuy Canada</t>
        </is>
      </c>
      <c r="AB184" s="2" t="inlineStr">
        <is>
          <t>13787125</t>
        </is>
      </c>
      <c r="AC184" s="2" t="inlineStr"/>
      <c r="AD184" s="2" t="inlineStr"/>
      <c r="AE184" s="2" t="inlineStr"/>
    </row>
    <row r="185">
      <c r="A185" s="2" t="inlineStr">
        <is>
          <t>BBY-182706113</t>
        </is>
      </c>
      <c r="B185" s="3" t="inlineStr">
        <is>
          <t>Most Excellent</t>
        </is>
      </c>
      <c r="C185" s="3" t="inlineStr">
        <is>
          <t>I have had my machine for a year now and I love love love it!
I used to heat milk in the microwave and use a hand frother, so this actually saves time. 
I can use refillable pods in it, because I like my special blend of coffee.</t>
        </is>
      </c>
      <c r="D185" s="2" t="inlineStr">
        <is>
          <t>2021-06-25</t>
        </is>
      </c>
      <c r="E185" s="2" t="n">
        <v>5</v>
      </c>
      <c r="F185" s="2" t="inlineStr">
        <is>
          <t>keurig.ca</t>
        </is>
      </c>
      <c r="G185" s="2" t="inlineStr">
        <is>
          <t>skye</t>
        </is>
      </c>
      <c r="H185" s="2" t="inlineStr">
        <is>
          <t>Positive</t>
        </is>
      </c>
      <c r="I185" s="2" t="n">
        <v>4.97</v>
      </c>
      <c r="J185" s="3" t="inlineStr">
        <is>
          <t>['Reliable / Long-lasting (Pos)', 'Good Design &amp; Quality (Pos)', 'Great Frother &amp; Lattes (Pos)', 'Good Capacity &amp; Cup Sizes (Pos)', 'Satisfactory &amp; Recommended (Pos)']</t>
        </is>
      </c>
      <c r="K185" s="3" t="inlineStr">
        <is>
          <t>Capacity &amp; Cup Size; Design &amp; Build Quality; Frother &amp; Milk Drinks; Reliability &amp; Durability</t>
        </is>
      </c>
      <c r="L185" s="3" t="inlineStr"/>
      <c r="M185" s="2" t="inlineStr">
        <is>
          <t>Yes</t>
        </is>
      </c>
      <c r="N185" s="2" t="inlineStr">
        <is>
          <t>No</t>
        </is>
      </c>
      <c r="O185" s="2" t="n">
        <v>0</v>
      </c>
      <c r="P185" s="2" t="n">
        <v>0</v>
      </c>
      <c r="Q185" s="2" t="inlineStr">
        <is>
          <t>Cambridge, ON</t>
        </is>
      </c>
      <c r="R185" s="2" t="inlineStr">
        <is>
          <t>en</t>
        </is>
      </c>
      <c r="S185" s="2" t="n">
        <v>48</v>
      </c>
      <c r="T185" s="2" t="n">
        <v>0.9782999999999999</v>
      </c>
      <c r="U185" s="2" t="inlineStr">
        <is>
          <t>Positive</t>
        </is>
      </c>
      <c r="V185" s="2" t="b">
        <v>0</v>
      </c>
      <c r="W185" s="2" t="b">
        <v>0</v>
      </c>
      <c r="X185" s="2" t="inlineStr">
        <is>
          <t>Highest Rating, Lowest Rating, Most Helpful, Most Relevant, Newest, Oldest</t>
        </is>
      </c>
      <c r="Y185" s="2" t="n">
        <v>6</v>
      </c>
      <c r="Z185" s="2" t="inlineStr">
        <is>
          <t>Selenium + API</t>
        </is>
      </c>
      <c r="AA185" s="2" t="inlineStr">
        <is>
          <t>BestBuy Canada</t>
        </is>
      </c>
      <c r="AB185" s="2" t="inlineStr">
        <is>
          <t>13787125</t>
        </is>
      </c>
      <c r="AC185" s="2" t="inlineStr"/>
      <c r="AD185" s="2" t="inlineStr"/>
      <c r="AE185" s="2" t="inlineStr"/>
    </row>
    <row r="186">
      <c r="A186" s="2" t="inlineStr">
        <is>
          <t>BBY-182664525</t>
        </is>
      </c>
      <c r="B186" s="3" t="inlineStr">
        <is>
          <t>Coffee Bar</t>
        </is>
      </c>
      <c r="C186" s="3" t="inlineStr">
        <is>
          <t>Replaces two machines for a very fair price. Lattes and Cap's are very good. Get the insert and grind your own. Nice frother. Should be called a home Coffee Bar.</t>
        </is>
      </c>
      <c r="D186" s="2" t="inlineStr">
        <is>
          <t>2021-06-24</t>
        </is>
      </c>
      <c r="E186" s="2" t="n">
        <v>5</v>
      </c>
      <c r="F186" s="2" t="inlineStr">
        <is>
          <t>keurig.ca</t>
        </is>
      </c>
      <c r="G186" s="2" t="inlineStr">
        <is>
          <t>Scotty H</t>
        </is>
      </c>
      <c r="H186" s="2" t="inlineStr">
        <is>
          <t>Positive</t>
        </is>
      </c>
      <c r="I186" s="2" t="n">
        <v>4.39</v>
      </c>
      <c r="J186" s="3" t="inlineStr">
        <is>
          <t>['Good Value for Money (Pos)', 'Good Design &amp; Quality (Pos)', 'Great Frother &amp; Lattes (Pos)', 'Satisfactory &amp; Recommended (Pos)']</t>
        </is>
      </c>
      <c r="K186" s="3" t="inlineStr">
        <is>
          <t>Design &amp; Build Quality; Frother &amp; Milk Drinks; Value for Money</t>
        </is>
      </c>
      <c r="L186" s="3" t="inlineStr"/>
      <c r="M186" s="2" t="inlineStr">
        <is>
          <t>Yes</t>
        </is>
      </c>
      <c r="N186" s="2" t="inlineStr">
        <is>
          <t>Yes</t>
        </is>
      </c>
      <c r="O186" s="2" t="n">
        <v>0</v>
      </c>
      <c r="P186" s="2" t="n">
        <v>0</v>
      </c>
      <c r="Q186" s="2" t="inlineStr">
        <is>
          <t>east preston NS</t>
        </is>
      </c>
      <c r="R186" s="2" t="inlineStr">
        <is>
          <t>en</t>
        </is>
      </c>
      <c r="S186" s="2" t="n">
        <v>30</v>
      </c>
      <c r="T186" s="2" t="n">
        <v>0.8218</v>
      </c>
      <c r="U186" s="2" t="inlineStr">
        <is>
          <t>Positive</t>
        </is>
      </c>
      <c r="V186" s="2" t="b">
        <v>0</v>
      </c>
      <c r="W186" s="2" t="b">
        <v>0</v>
      </c>
      <c r="X186" s="2" t="inlineStr">
        <is>
          <t>Highest Rating, Lowest Rating, Most Helpful, Most Relevant, Newest, Oldest</t>
        </is>
      </c>
      <c r="Y186" s="2" t="n">
        <v>6</v>
      </c>
      <c r="Z186" s="2" t="inlineStr">
        <is>
          <t>Selenium + API</t>
        </is>
      </c>
      <c r="AA186" s="2" t="inlineStr">
        <is>
          <t>BestBuy Canada</t>
        </is>
      </c>
      <c r="AB186" s="2" t="inlineStr">
        <is>
          <t>13787125</t>
        </is>
      </c>
      <c r="AC186" s="2" t="inlineStr"/>
      <c r="AD186" s="2" t="inlineStr"/>
      <c r="AE186" s="2" t="inlineStr"/>
    </row>
    <row r="187">
      <c r="A187" s="2" t="inlineStr">
        <is>
          <t>BBY-182391981</t>
        </is>
      </c>
      <c r="B187" s="3" t="inlineStr">
        <is>
          <t>KEURIG K-caf Latte/cappuccino</t>
        </is>
      </c>
      <c r="C187" s="3" t="inlineStr">
        <is>
          <t>Very pleased! , great features, easy to use and keeps hot.</t>
        </is>
      </c>
      <c r="D187" s="2" t="inlineStr">
        <is>
          <t>2021-06-22</t>
        </is>
      </c>
      <c r="E187" s="2" t="n">
        <v>5</v>
      </c>
      <c r="F187" s="2" t="inlineStr">
        <is>
          <t>keurig.ca</t>
        </is>
      </c>
      <c r="G187" s="2" t="inlineStr">
        <is>
          <t>Ingrid</t>
        </is>
      </c>
      <c r="H187" s="2" t="inlineStr">
        <is>
          <t>Positive</t>
        </is>
      </c>
      <c r="I187" s="2" t="n">
        <v>4.75</v>
      </c>
      <c r="J187" s="3" t="inlineStr">
        <is>
          <t>['Easy to Use &amp; Convenient (Pos)', 'Great Frother &amp; Lattes (Pos)', 'Satisfactory &amp; Recommended (Pos)']</t>
        </is>
      </c>
      <c r="K187" s="3" t="inlineStr">
        <is>
          <t>Ease of Use &amp; Convenience; Frother &amp; Milk Drinks</t>
        </is>
      </c>
      <c r="L187" s="3" t="inlineStr"/>
      <c r="M187" s="2" t="inlineStr">
        <is>
          <t>Yes</t>
        </is>
      </c>
      <c r="N187" s="2" t="inlineStr">
        <is>
          <t>Yes</t>
        </is>
      </c>
      <c r="O187" s="2" t="n">
        <v>0</v>
      </c>
      <c r="P187" s="2" t="n">
        <v>0</v>
      </c>
      <c r="Q187" s="2" t="inlineStr">
        <is>
          <t>Ajax Ontario</t>
        </is>
      </c>
      <c r="R187" s="2" t="inlineStr">
        <is>
          <t>en</t>
        </is>
      </c>
      <c r="S187" s="2" t="n">
        <v>11</v>
      </c>
      <c r="T187" s="2" t="n">
        <v>0.8945</v>
      </c>
      <c r="U187" s="2" t="inlineStr">
        <is>
          <t>Positive</t>
        </is>
      </c>
      <c r="V187" s="2" t="b">
        <v>0</v>
      </c>
      <c r="W187" s="2" t="b">
        <v>0</v>
      </c>
      <c r="X187" s="2" t="inlineStr">
        <is>
          <t>Highest Rating, Lowest Rating, Most Helpful, Most Relevant, Newest, Oldest</t>
        </is>
      </c>
      <c r="Y187" s="2" t="n">
        <v>6</v>
      </c>
      <c r="Z187" s="2" t="inlineStr">
        <is>
          <t>Selenium + API</t>
        </is>
      </c>
      <c r="AA187" s="2" t="inlineStr">
        <is>
          <t>BestBuy Canada</t>
        </is>
      </c>
      <c r="AB187" s="2" t="inlineStr">
        <is>
          <t>13787125</t>
        </is>
      </c>
      <c r="AC187" s="2" t="inlineStr"/>
      <c r="AD187" s="2" t="inlineStr"/>
      <c r="AE187" s="2" t="inlineStr"/>
    </row>
    <row r="188">
      <c r="A188" s="2" t="inlineStr">
        <is>
          <t>BBY-182400139</t>
        </is>
      </c>
      <c r="B188" s="3" t="inlineStr">
        <is>
          <t>Great features</t>
        </is>
      </c>
      <c r="C188" s="3" t="inlineStr">
        <is>
          <t>All in one! My husband love it. I myself become a coffee lover because of this beauty</t>
        </is>
      </c>
      <c r="D188" s="2" t="inlineStr">
        <is>
          <t>2021-06-22</t>
        </is>
      </c>
      <c r="E188" s="2" t="n">
        <v>5</v>
      </c>
      <c r="F188" s="2" t="inlineStr">
        <is>
          <t>keurig.ca</t>
        </is>
      </c>
      <c r="G188" s="2" t="inlineStr">
        <is>
          <t>MiSen</t>
        </is>
      </c>
      <c r="H188" s="2" t="inlineStr">
        <is>
          <t>Positive</t>
        </is>
      </c>
      <c r="I188" s="2" t="n">
        <v>4.87</v>
      </c>
      <c r="J188" s="3" t="inlineStr">
        <is>
          <t>['Great Coffee Taste (Pos)', 'Satisfactory &amp; Recommended (Pos)']</t>
        </is>
      </c>
      <c r="K188" s="3" t="inlineStr">
        <is>
          <t>Coffee Taste &amp; Strength</t>
        </is>
      </c>
      <c r="L188" s="3" t="inlineStr"/>
      <c r="M188" s="2" t="inlineStr">
        <is>
          <t>Yes</t>
        </is>
      </c>
      <c r="N188" s="2" t="inlineStr">
        <is>
          <t>Yes</t>
        </is>
      </c>
      <c r="O188" s="2" t="n">
        <v>0</v>
      </c>
      <c r="P188" s="2" t="n">
        <v>0</v>
      </c>
      <c r="Q188" s="2" t="inlineStr">
        <is>
          <t>Saskatchewan</t>
        </is>
      </c>
      <c r="R188" s="2" t="inlineStr">
        <is>
          <t>en</t>
        </is>
      </c>
      <c r="S188" s="2" t="n">
        <v>17</v>
      </c>
      <c r="T188" s="2" t="n">
        <v>0.9577</v>
      </c>
      <c r="U188" s="2" t="inlineStr">
        <is>
          <t>Positive</t>
        </is>
      </c>
      <c r="V188" s="2" t="b">
        <v>0</v>
      </c>
      <c r="W188" s="2" t="b">
        <v>0</v>
      </c>
      <c r="X188" s="2" t="inlineStr">
        <is>
          <t>Highest Rating, Lowest Rating, Most Helpful, Most Relevant, Newest, Oldest</t>
        </is>
      </c>
      <c r="Y188" s="2" t="n">
        <v>6</v>
      </c>
      <c r="Z188" s="2" t="inlineStr">
        <is>
          <t>Selenium + API</t>
        </is>
      </c>
      <c r="AA188" s="2" t="inlineStr">
        <is>
          <t>BestBuy Canada</t>
        </is>
      </c>
      <c r="AB188" s="2" t="inlineStr">
        <is>
          <t>13787125</t>
        </is>
      </c>
      <c r="AC188" s="2" t="inlineStr"/>
      <c r="AD188" s="2" t="inlineStr"/>
      <c r="AE188" s="2" t="inlineStr"/>
    </row>
    <row r="189">
      <c r="A189" s="2" t="inlineStr">
        <is>
          <t>BBY-182346089</t>
        </is>
      </c>
      <c r="B189" s="3" t="inlineStr">
        <is>
          <t>Very Pleased</t>
        </is>
      </c>
      <c r="C189" s="3" t="inlineStr">
        <is>
          <t>When I called and reported that ny current Keurig Coffee Maker was leaking, the gentleman on the phone was very apologetic and very helpful in sending me I replacement machine</t>
        </is>
      </c>
      <c r="D189" s="2" t="inlineStr">
        <is>
          <t>2021-06-21</t>
        </is>
      </c>
      <c r="E189" s="2" t="n">
        <v>5</v>
      </c>
      <c r="F189" s="2" t="inlineStr">
        <is>
          <t>keurig.ca</t>
        </is>
      </c>
      <c r="G189" s="2" t="inlineStr">
        <is>
          <t>Nothing</t>
        </is>
      </c>
      <c r="H189" s="2" t="inlineStr">
        <is>
          <t>Positive</t>
        </is>
      </c>
      <c r="I189" s="2" t="n">
        <v>4.63</v>
      </c>
      <c r="J189" s="3" t="inlineStr">
        <is>
          <t>['Helpful Support &amp; Warranty (Pos)', 'No Mess / Leak-free (Pos)', 'Satisfactory &amp; Recommended (Pos)']</t>
        </is>
      </c>
      <c r="K189" s="3" t="inlineStr">
        <is>
          <t>Leaks, Overflow &amp; Clogging; Warranty &amp; Customer Service</t>
        </is>
      </c>
      <c r="L189" s="3" t="inlineStr"/>
      <c r="M189" s="2" t="inlineStr">
        <is>
          <t>Yes</t>
        </is>
      </c>
      <c r="N189" s="2" t="inlineStr">
        <is>
          <t>Yes</t>
        </is>
      </c>
      <c r="O189" s="2" t="n">
        <v>0</v>
      </c>
      <c r="P189" s="2" t="n">
        <v>0</v>
      </c>
      <c r="Q189" s="2" t="inlineStr">
        <is>
          <t>keurig.ca</t>
        </is>
      </c>
      <c r="R189" s="2" t="inlineStr">
        <is>
          <t>en</t>
        </is>
      </c>
      <c r="S189" s="2" t="n">
        <v>30</v>
      </c>
      <c r="T189" s="2" t="n">
        <v>0.742</v>
      </c>
      <c r="U189" s="2" t="inlineStr">
        <is>
          <t>Positive</t>
        </is>
      </c>
      <c r="V189" s="2" t="b">
        <v>0</v>
      </c>
      <c r="W189" s="2" t="b">
        <v>0</v>
      </c>
      <c r="X189" s="2" t="inlineStr">
        <is>
          <t>Highest Rating, Lowest Rating, Most Helpful, Most Relevant, Newest, Oldest</t>
        </is>
      </c>
      <c r="Y189" s="2" t="n">
        <v>6</v>
      </c>
      <c r="Z189" s="2" t="inlineStr">
        <is>
          <t>Selenium + API</t>
        </is>
      </c>
      <c r="AA189" s="2" t="inlineStr">
        <is>
          <t>BestBuy Canada</t>
        </is>
      </c>
      <c r="AB189" s="2" t="inlineStr">
        <is>
          <t>13787125</t>
        </is>
      </c>
      <c r="AC189" s="2" t="inlineStr"/>
      <c r="AD189" s="2" t="inlineStr"/>
      <c r="AE189" s="2" t="inlineStr"/>
    </row>
    <row r="190">
      <c r="A190" s="2" t="inlineStr">
        <is>
          <t>BBY-181931318</t>
        </is>
      </c>
      <c r="B190" s="3" t="inlineStr">
        <is>
          <t>Love the machine, but not the mess!</t>
        </is>
      </c>
      <c r="C190" s="3" t="inlineStr">
        <is>
          <t>Loved all the functionality of this Keurig. Beautiful design. Can instantly make hot or cold beverages - latte, espresso shot, cappuccino, or iced latte; alongside your regular cuppa. 
Loved all the functionality of this Keurig. Beautiful design. Can instantly make hot or cold beverages - latte, cappuccino, or iced latte; alongside your regular cuppa. The milk frother is excellent and easy to clean. Who knew homemade froth could become a bare necessity? Comes with clear instructions and the machine is easy to use. I have always owned a drip coffee maker, despite being a coffee person - and this coffee maker to me is a blessing. The price point is a bit high. I'm glad I got the special edition one in Nickle; I prefer it to the black.
However, one huge drawback is the mess this makes. Designed by a company that deals primarily in coffee machines and priced at this point - I don't think this should have been overlooked. When dispensing the pod in 'shot' mode - the coffee spits everywhere as you can see in the image. Don't know if this defect with the nozzle is particular to the unit I received. Wondering if others have faced this issue?</t>
        </is>
      </c>
      <c r="D190" s="2" t="inlineStr">
        <is>
          <t>2021-06-15</t>
        </is>
      </c>
      <c r="E190" s="2" t="n">
        <v>3</v>
      </c>
      <c r="F190" s="2" t="inlineStr">
        <is>
          <t>keurig.ca</t>
        </is>
      </c>
      <c r="G190" s="2" t="inlineStr">
        <is>
          <t>cafebean9</t>
        </is>
      </c>
      <c r="H190" s="2" t="inlineStr">
        <is>
          <t>Neutral</t>
        </is>
      </c>
      <c r="I190" s="2" t="n">
        <v>3.37</v>
      </c>
      <c r="J190" s="3" t="inlineStr">
        <is>
          <t>['Easy to Clean (Pos)', 'Easy to Use &amp; Convenient (Pos)', 'Hot Coffee (Pos)', 'Great Frother &amp; Lattes (Pos)', 'Good Design &amp; Quality (Pos)', 'Breakdown / Defective Unit (Neg)', 'No Mess / Leak-free (Pos)']</t>
        </is>
      </c>
      <c r="K190" s="3" t="inlineStr">
        <is>
          <t>Cleaning &amp; Maintenance; Coffee Temperature; Design &amp; Build Quality; Ease of Use &amp; Convenience; Frother &amp; Milk Drinks; Leaks, Overflow &amp; Clogging</t>
        </is>
      </c>
      <c r="L190" s="3" t="inlineStr">
        <is>
          <t>Reliability &amp; Durability</t>
        </is>
      </c>
      <c r="M190" s="2" t="inlineStr"/>
      <c r="N190" s="2" t="inlineStr">
        <is>
          <t>No</t>
        </is>
      </c>
      <c r="O190" s="2" t="n">
        <v>0</v>
      </c>
      <c r="P190" s="2" t="n">
        <v>0</v>
      </c>
      <c r="Q190" s="2" t="inlineStr">
        <is>
          <t>Vaughan, ON</t>
        </is>
      </c>
      <c r="R190" s="2" t="inlineStr">
        <is>
          <t>en</t>
        </is>
      </c>
      <c r="S190" s="2" t="n">
        <v>203</v>
      </c>
      <c r="T190" s="2" t="n">
        <v>0.9929</v>
      </c>
      <c r="U190" s="2" t="inlineStr">
        <is>
          <t>Neutral</t>
        </is>
      </c>
      <c r="V190" s="2" t="b">
        <v>0</v>
      </c>
      <c r="W190" s="2" t="b">
        <v>0</v>
      </c>
      <c r="X190" s="2" t="inlineStr">
        <is>
          <t>Highest Rating, Lowest Rating, Most Helpful, Most Relevant, Newest, Oldest</t>
        </is>
      </c>
      <c r="Y190" s="2" t="n">
        <v>6</v>
      </c>
      <c r="Z190" s="2" t="inlineStr">
        <is>
          <t>Selenium + API</t>
        </is>
      </c>
      <c r="AA190" s="2" t="inlineStr">
        <is>
          <t>BestBuy Canada</t>
        </is>
      </c>
      <c r="AB190" s="2" t="inlineStr">
        <is>
          <t>13787125</t>
        </is>
      </c>
      <c r="AC190" s="2" t="inlineStr"/>
      <c r="AD190" s="2" t="inlineStr"/>
      <c r="AE190" s="2" t="inlineStr"/>
    </row>
    <row r="191">
      <c r="A191" s="2" t="inlineStr">
        <is>
          <t>BBY-181667094</t>
        </is>
      </c>
      <c r="B191" s="3" t="inlineStr">
        <is>
          <t>Love it!</t>
        </is>
      </c>
      <c r="C191" s="3" t="inlineStr">
        <is>
          <t>Bought this a few weeks ago and I love it! So easy to use and so versatile. Great for a simple cup of coffee or to make a cappuccino or latte. Used to have a separate cappuccino machine that also needed a separate carafe to steam the milk (and didn’t do it that well). This machine is so easy to use and froths the milk perfectly! So easy clean too (bonus)!</t>
        </is>
      </c>
      <c r="D191" s="2" t="inlineStr">
        <is>
          <t>2021-06-09</t>
        </is>
      </c>
      <c r="E191" s="2" t="n">
        <v>5</v>
      </c>
      <c r="F191" s="2" t="inlineStr">
        <is>
          <t>keurig.ca</t>
        </is>
      </c>
      <c r="G191" s="2" t="inlineStr">
        <is>
          <t>Chikadee</t>
        </is>
      </c>
      <c r="H191" s="2" t="inlineStr">
        <is>
          <t>Positive</t>
        </is>
      </c>
      <c r="I191" s="2" t="n">
        <v>4.94</v>
      </c>
      <c r="J191" s="3" t="inlineStr">
        <is>
          <t>['Easy to Use &amp; Convenient (Pos)', 'Easy to Clean (Pos)', 'Great Coffee Taste (Pos)', 'Great Frother &amp; Lattes (Pos)', 'Satisfactory &amp; Recommended (Pos)']</t>
        </is>
      </c>
      <c r="K191" s="3" t="inlineStr">
        <is>
          <t>Cleaning &amp; Maintenance; Coffee Taste &amp; Strength; Ease of Use &amp; Convenience; Frother &amp; Milk Drinks</t>
        </is>
      </c>
      <c r="L191" s="3" t="inlineStr"/>
      <c r="M191" s="2" t="inlineStr">
        <is>
          <t>Yes</t>
        </is>
      </c>
      <c r="N191" s="2" t="inlineStr">
        <is>
          <t>Yes</t>
        </is>
      </c>
      <c r="O191" s="2" t="n">
        <v>0</v>
      </c>
      <c r="P191" s="2" t="n">
        <v>0</v>
      </c>
      <c r="Q191" s="2" t="inlineStr">
        <is>
          <t>Salmon Arm, B. C.</t>
        </is>
      </c>
      <c r="R191" s="2" t="inlineStr">
        <is>
          <t>en</t>
        </is>
      </c>
      <c r="S191" s="2" t="n">
        <v>71</v>
      </c>
      <c r="T191" s="2" t="n">
        <v>0.9899</v>
      </c>
      <c r="U191" s="2" t="inlineStr">
        <is>
          <t>Positive</t>
        </is>
      </c>
      <c r="V191" s="2" t="b">
        <v>0</v>
      </c>
      <c r="W191" s="2" t="b">
        <v>0</v>
      </c>
      <c r="X191" s="2" t="inlineStr">
        <is>
          <t>Highest Rating, Lowest Rating, Most Helpful, Most Relevant, Newest, Oldest</t>
        </is>
      </c>
      <c r="Y191" s="2" t="n">
        <v>6</v>
      </c>
      <c r="Z191" s="2" t="inlineStr">
        <is>
          <t>Selenium + API</t>
        </is>
      </c>
      <c r="AA191" s="2" t="inlineStr">
        <is>
          <t>BestBuy Canada</t>
        </is>
      </c>
      <c r="AB191" s="2" t="inlineStr">
        <is>
          <t>13787125</t>
        </is>
      </c>
      <c r="AC191" s="2" t="inlineStr"/>
      <c r="AD191" s="2" t="inlineStr"/>
      <c r="AE191" s="2" t="inlineStr"/>
    </row>
    <row r="192">
      <c r="A192" s="2" t="inlineStr">
        <is>
          <t>BBY-180488510</t>
        </is>
      </c>
      <c r="B192" s="3" t="inlineStr">
        <is>
          <t>Loving it</t>
        </is>
      </c>
      <c r="C192" s="3" t="inlineStr">
        <is>
          <t>I got this about a month and I'm so please with it..the frother works amazing and I would recommend it</t>
        </is>
      </c>
      <c r="D192" s="2" t="inlineStr">
        <is>
          <t>2021-05-21</t>
        </is>
      </c>
      <c r="E192" s="2" t="n">
        <v>5</v>
      </c>
      <c r="F192" s="2" t="inlineStr">
        <is>
          <t>keurig.ca</t>
        </is>
      </c>
      <c r="G192" s="2" t="inlineStr">
        <is>
          <t>Jaxs</t>
        </is>
      </c>
      <c r="H192" s="2" t="inlineStr">
        <is>
          <t>Positive</t>
        </is>
      </c>
      <c r="I192" s="2" t="n">
        <v>4.75</v>
      </c>
      <c r="J192" s="3" t="inlineStr">
        <is>
          <t>['Great Frother &amp; Lattes (Pos)', 'Satisfactory &amp; Recommended (Pos)']</t>
        </is>
      </c>
      <c r="K192" s="3" t="inlineStr">
        <is>
          <t>Frother &amp; Milk Drinks</t>
        </is>
      </c>
      <c r="L192" s="3" t="inlineStr"/>
      <c r="M192" s="2" t="inlineStr">
        <is>
          <t>Yes</t>
        </is>
      </c>
      <c r="N192" s="2" t="inlineStr">
        <is>
          <t>Yes</t>
        </is>
      </c>
      <c r="O192" s="2" t="n">
        <v>0</v>
      </c>
      <c r="P192" s="2" t="n">
        <v>0</v>
      </c>
      <c r="Q192" s="2" t="inlineStr">
        <is>
          <t>Scarborough</t>
        </is>
      </c>
      <c r="R192" s="2" t="inlineStr">
        <is>
          <t>en</t>
        </is>
      </c>
      <c r="S192" s="2" t="n">
        <v>20</v>
      </c>
      <c r="T192" s="2" t="n">
        <v>0.9215</v>
      </c>
      <c r="U192" s="2" t="inlineStr">
        <is>
          <t>Positive</t>
        </is>
      </c>
      <c r="V192" s="2" t="b">
        <v>0</v>
      </c>
      <c r="W192" s="2" t="b">
        <v>0</v>
      </c>
      <c r="X192" s="2" t="inlineStr">
        <is>
          <t>Highest Rating, Lowest Rating, Most Helpful, Most Relevant, Newest, Oldest</t>
        </is>
      </c>
      <c r="Y192" s="2" t="n">
        <v>6</v>
      </c>
      <c r="Z192" s="2" t="inlineStr">
        <is>
          <t>Selenium + API</t>
        </is>
      </c>
      <c r="AA192" s="2" t="inlineStr">
        <is>
          <t>BestBuy Canada</t>
        </is>
      </c>
      <c r="AB192" s="2" t="inlineStr">
        <is>
          <t>13787125</t>
        </is>
      </c>
      <c r="AC192" s="2" t="inlineStr"/>
      <c r="AD192" s="2" t="inlineStr"/>
      <c r="AE192" s="2" t="inlineStr"/>
    </row>
    <row r="193">
      <c r="A193" s="2" t="inlineStr">
        <is>
          <t>BBY-180379202</t>
        </is>
      </c>
      <c r="B193" s="3" t="inlineStr">
        <is>
          <t>Disappointment</t>
        </is>
      </c>
      <c r="C193" s="3" t="inlineStr">
        <is>
          <t>This is my second purchase of this product. Very happy with the first. This one, however, does not heat the milk, let alone froth it. For reasons I don't understand, the company is sending me a disc to solve the problem! It is apparent to me that there is no electrical connection between the coffee maker and the frother component. Not sure how a new disc will resolve this. Please, somebody help or I will be forced to return the whole unit.</t>
        </is>
      </c>
      <c r="D193" s="2" t="inlineStr">
        <is>
          <t>2021-05-19</t>
        </is>
      </c>
      <c r="E193" s="2" t="n">
        <v>1</v>
      </c>
      <c r="F193" s="2" t="inlineStr">
        <is>
          <t>keurig.ca</t>
        </is>
      </c>
      <c r="G193" s="2" t="inlineStr">
        <is>
          <t>Puzzled</t>
        </is>
      </c>
      <c r="H193" s="2" t="inlineStr">
        <is>
          <t>Negative</t>
        </is>
      </c>
      <c r="I193" s="2" t="n">
        <v>1.76</v>
      </c>
      <c r="J193" s="3" t="inlineStr">
        <is>
          <t>['Poor Support / Repeat Replacements (Neg)', 'Frother Failure / Weak Froth (Neg)']</t>
        </is>
      </c>
      <c r="K193" s="3" t="inlineStr"/>
      <c r="L193" s="3" t="inlineStr">
        <is>
          <t>Frother &amp; Milk Drinks; Warranty &amp; Customer Service</t>
        </is>
      </c>
      <c r="M193" s="2" t="inlineStr">
        <is>
          <t>No</t>
        </is>
      </c>
      <c r="N193" s="2" t="inlineStr">
        <is>
          <t>Yes</t>
        </is>
      </c>
      <c r="O193" s="2" t="n">
        <v>0</v>
      </c>
      <c r="P193" s="2" t="n">
        <v>0</v>
      </c>
      <c r="Q193" s="2" t="inlineStr">
        <is>
          <t>keurig.ca</t>
        </is>
      </c>
      <c r="R193" s="2" t="inlineStr">
        <is>
          <t>en</t>
        </is>
      </c>
      <c r="S193" s="2" t="n">
        <v>82</v>
      </c>
      <c r="T193" s="2" t="n">
        <v>-0.1867</v>
      </c>
      <c r="U193" s="2" t="inlineStr">
        <is>
          <t>Negative</t>
        </is>
      </c>
      <c r="V193" s="2" t="b">
        <v>0</v>
      </c>
      <c r="W193" s="2" t="b">
        <v>0</v>
      </c>
      <c r="X193" s="2" t="inlineStr">
        <is>
          <t>Highest Rating, Lowest Rating, Most Helpful, Most Relevant, Newest, Oldest</t>
        </is>
      </c>
      <c r="Y193" s="2" t="n">
        <v>6</v>
      </c>
      <c r="Z193" s="2" t="inlineStr">
        <is>
          <t>Selenium + API</t>
        </is>
      </c>
      <c r="AA193" s="2" t="inlineStr">
        <is>
          <t>BestBuy Canada</t>
        </is>
      </c>
      <c r="AB193" s="2" t="inlineStr">
        <is>
          <t>13787125</t>
        </is>
      </c>
      <c r="AC193" s="2" t="inlineStr"/>
      <c r="AD193" s="2" t="inlineStr"/>
      <c r="AE193" s="2" t="inlineStr"/>
    </row>
    <row r="194">
      <c r="A194" s="2" t="inlineStr">
        <is>
          <t>BBY-179338552</t>
        </is>
      </c>
      <c r="B194" s="3" t="inlineStr">
        <is>
          <t>Milk frother</t>
        </is>
      </c>
      <c r="C194" s="3" t="inlineStr">
        <is>
          <t>Love the frother and it makes great lattes and cappuccinos</t>
        </is>
      </c>
      <c r="D194" s="2" t="inlineStr">
        <is>
          <t>2021-05-08</t>
        </is>
      </c>
      <c r="E194" s="2" t="n">
        <v>5</v>
      </c>
      <c r="F194" s="2" t="inlineStr">
        <is>
          <t>keurig.ca</t>
        </is>
      </c>
      <c r="G194" s="2" t="inlineStr">
        <is>
          <t>Joan49</t>
        </is>
      </c>
      <c r="H194" s="2" t="inlineStr">
        <is>
          <t>Positive</t>
        </is>
      </c>
      <c r="I194" s="2" t="n">
        <v>4.77</v>
      </c>
      <c r="J194" s="3" t="inlineStr">
        <is>
          <t>['Great Frother &amp; Lattes (Pos)', 'Satisfactory &amp; Recommended (Pos)']</t>
        </is>
      </c>
      <c r="K194" s="3" t="inlineStr">
        <is>
          <t>Frother &amp; Milk Drinks</t>
        </is>
      </c>
      <c r="L194" s="3" t="inlineStr"/>
      <c r="M194" s="2" t="inlineStr">
        <is>
          <t>Yes</t>
        </is>
      </c>
      <c r="N194" s="2" t="inlineStr">
        <is>
          <t>Yes</t>
        </is>
      </c>
      <c r="O194" s="2" t="n">
        <v>0</v>
      </c>
      <c r="P194" s="2" t="n">
        <v>0</v>
      </c>
      <c r="Q194" s="2" t="inlineStr">
        <is>
          <t>Calgary, AB</t>
        </is>
      </c>
      <c r="R194" s="2" t="inlineStr">
        <is>
          <t>en</t>
        </is>
      </c>
      <c r="S194" s="2" t="n">
        <v>10</v>
      </c>
      <c r="T194" s="2" t="n">
        <v>0.8519</v>
      </c>
      <c r="U194" s="2" t="inlineStr">
        <is>
          <t>Positive</t>
        </is>
      </c>
      <c r="V194" s="2" t="b">
        <v>0</v>
      </c>
      <c r="W194" s="2" t="b">
        <v>0</v>
      </c>
      <c r="X194" s="2" t="inlineStr">
        <is>
          <t>Highest Rating, Lowest Rating, Most Helpful, Most Relevant, Newest, Oldest</t>
        </is>
      </c>
      <c r="Y194" s="2" t="n">
        <v>6</v>
      </c>
      <c r="Z194" s="2" t="inlineStr">
        <is>
          <t>Selenium + API</t>
        </is>
      </c>
      <c r="AA194" s="2" t="inlineStr">
        <is>
          <t>BestBuy Canada</t>
        </is>
      </c>
      <c r="AB194" s="2" t="inlineStr">
        <is>
          <t>13787125</t>
        </is>
      </c>
      <c r="AC194" s="2" t="inlineStr"/>
      <c r="AD194" s="2" t="inlineStr"/>
      <c r="AE194" s="2" t="inlineStr"/>
    </row>
    <row r="195">
      <c r="A195" s="2" t="inlineStr">
        <is>
          <t>BBY-179107485</t>
        </is>
      </c>
      <c r="B195" s="3" t="inlineStr">
        <is>
          <t>Excellent coffee system</t>
        </is>
      </c>
      <c r="C195" s="3" t="inlineStr">
        <is>
          <t>Bought the k cafe as a gift for my husband. He loves it and is enjoying all of the features.</t>
        </is>
      </c>
      <c r="D195" s="2" t="inlineStr">
        <is>
          <t>2021-05-05</t>
        </is>
      </c>
      <c r="E195" s="2" t="n">
        <v>5</v>
      </c>
      <c r="F195" s="2" t="inlineStr">
        <is>
          <t>keurig.ca</t>
        </is>
      </c>
      <c r="G195" s="2" t="inlineStr">
        <is>
          <t>Larshkay</t>
        </is>
      </c>
      <c r="H195" s="2" t="inlineStr">
        <is>
          <t>Positive</t>
        </is>
      </c>
      <c r="I195" s="2" t="n">
        <v>4.85</v>
      </c>
      <c r="J195" s="3" t="inlineStr">
        <is>
          <t>['Great Coffee Taste (Pos)', 'Satisfactory &amp; Recommended (Pos)']</t>
        </is>
      </c>
      <c r="K195" s="3" t="inlineStr">
        <is>
          <t>Coffee Taste &amp; Strength</t>
        </is>
      </c>
      <c r="L195" s="3" t="inlineStr"/>
      <c r="M195" s="2" t="inlineStr">
        <is>
          <t>Yes</t>
        </is>
      </c>
      <c r="N195" s="2" t="inlineStr">
        <is>
          <t>Yes</t>
        </is>
      </c>
      <c r="O195" s="2" t="n">
        <v>0</v>
      </c>
      <c r="P195" s="2" t="n">
        <v>0</v>
      </c>
      <c r="Q195" s="2" t="inlineStr">
        <is>
          <t>Windsor ON</t>
        </is>
      </c>
      <c r="R195" s="2" t="inlineStr">
        <is>
          <t>en</t>
        </is>
      </c>
      <c r="S195" s="2" t="n">
        <v>20</v>
      </c>
      <c r="T195" s="2" t="n">
        <v>0.9287</v>
      </c>
      <c r="U195" s="2" t="inlineStr">
        <is>
          <t>Positive</t>
        </is>
      </c>
      <c r="V195" s="2" t="b">
        <v>0</v>
      </c>
      <c r="W195" s="2" t="b">
        <v>0</v>
      </c>
      <c r="X195" s="2" t="inlineStr">
        <is>
          <t>Highest Rating, Lowest Rating, Most Helpful, Most Relevant, Newest, Oldest</t>
        </is>
      </c>
      <c r="Y195" s="2" t="n">
        <v>6</v>
      </c>
      <c r="Z195" s="2" t="inlineStr">
        <is>
          <t>Selenium + API</t>
        </is>
      </c>
      <c r="AA195" s="2" t="inlineStr">
        <is>
          <t>BestBuy Canada</t>
        </is>
      </c>
      <c r="AB195" s="2" t="inlineStr">
        <is>
          <t>13787125</t>
        </is>
      </c>
      <c r="AC195" s="2" t="inlineStr"/>
      <c r="AD195" s="2" t="inlineStr"/>
      <c r="AE195" s="2" t="inlineStr"/>
    </row>
    <row r="196">
      <c r="A196" s="2" t="inlineStr">
        <is>
          <t>BBY-179085912</t>
        </is>
      </c>
      <c r="B196" s="3" t="inlineStr">
        <is>
          <t>Awesome machine!</t>
        </is>
      </c>
      <c r="C196" s="3" t="inlineStr">
        <is>
          <t>I bought this machine a week ago and absolutely LOVE IT!</t>
        </is>
      </c>
      <c r="D196" s="2" t="inlineStr">
        <is>
          <t>2021-05-04</t>
        </is>
      </c>
      <c r="E196" s="2" t="n">
        <v>5</v>
      </c>
      <c r="F196" s="2" t="inlineStr">
        <is>
          <t>keurig.ca</t>
        </is>
      </c>
      <c r="G196" s="2" t="inlineStr">
        <is>
          <t>Kayla95</t>
        </is>
      </c>
      <c r="H196" s="2" t="inlineStr">
        <is>
          <t>Positive</t>
        </is>
      </c>
      <c r="I196" s="2" t="n">
        <v>4.97</v>
      </c>
      <c r="J196" s="3" t="inlineStr">
        <is>
          <t>['Good Design &amp; Quality (Pos)', 'Satisfactory &amp; Recommended (Pos)']</t>
        </is>
      </c>
      <c r="K196" s="3" t="inlineStr">
        <is>
          <t>Design &amp; Build Quality</t>
        </is>
      </c>
      <c r="L196" s="3" t="inlineStr"/>
      <c r="M196" s="2" t="inlineStr">
        <is>
          <t>Yes</t>
        </is>
      </c>
      <c r="N196" s="2" t="inlineStr">
        <is>
          <t>Yes</t>
        </is>
      </c>
      <c r="O196" s="2" t="n">
        <v>0</v>
      </c>
      <c r="P196" s="2" t="n">
        <v>0</v>
      </c>
      <c r="Q196" s="2" t="inlineStr">
        <is>
          <t>Newfoundland</t>
        </is>
      </c>
      <c r="R196" s="2" t="inlineStr">
        <is>
          <t>en</t>
        </is>
      </c>
      <c r="S196" s="2" t="n">
        <v>11</v>
      </c>
      <c r="T196" s="2" t="n">
        <v>0.8914</v>
      </c>
      <c r="U196" s="2" t="inlineStr">
        <is>
          <t>Positive</t>
        </is>
      </c>
      <c r="V196" s="2" t="b">
        <v>0</v>
      </c>
      <c r="W196" s="2" t="b">
        <v>0</v>
      </c>
      <c r="X196" s="2" t="inlineStr">
        <is>
          <t>Highest Rating, Lowest Rating, Most Helpful, Most Relevant, Newest, Oldest</t>
        </is>
      </c>
      <c r="Y196" s="2" t="n">
        <v>6</v>
      </c>
      <c r="Z196" s="2" t="inlineStr">
        <is>
          <t>Selenium + API</t>
        </is>
      </c>
      <c r="AA196" s="2" t="inlineStr">
        <is>
          <t>BestBuy Canada</t>
        </is>
      </c>
      <c r="AB196" s="2" t="inlineStr">
        <is>
          <t>13787125</t>
        </is>
      </c>
      <c r="AC196" s="2" t="inlineStr"/>
      <c r="AD196" s="2" t="inlineStr"/>
      <c r="AE196" s="2" t="inlineStr"/>
    </row>
    <row r="197">
      <c r="A197" s="2" t="inlineStr">
        <is>
          <t>BBY-179007119</t>
        </is>
      </c>
      <c r="B197" s="3" t="inlineStr">
        <is>
          <t>Frother could be better</t>
        </is>
      </c>
      <c r="C197" s="3" t="inlineStr">
        <is>
          <t>I bought this as my brother has the K Latte and I enjoyed the cappuccino’s I had when visiting him so I decided to buy my own machine. I went with the K Cafe as I liked that it had the cold brew feature and the frother was dishwasher safe unlike my brother’s frother that came with the K Latte. However I find that my frother does not do as good of a job as my brother’s which is disappointing as my machine is the better model and cost more, other than that though I am generally happy with the machine and it’s performance so far.</t>
        </is>
      </c>
      <c r="D197" s="2" t="inlineStr">
        <is>
          <t>2021-05-03</t>
        </is>
      </c>
      <c r="E197" s="2" t="n">
        <v>3</v>
      </c>
      <c r="F197" s="2" t="inlineStr">
        <is>
          <t>keurig.ca</t>
        </is>
      </c>
      <c r="G197" s="2" t="inlineStr">
        <is>
          <t>Garvin7782</t>
        </is>
      </c>
      <c r="H197" s="2" t="inlineStr">
        <is>
          <t>Neutral</t>
        </is>
      </c>
      <c r="I197" s="2" t="n">
        <v>3.1</v>
      </c>
      <c r="J197" s="3" t="inlineStr">
        <is>
          <t>['Easy to Clean (Pos)', 'Hot Coffee (Pos)']</t>
        </is>
      </c>
      <c r="K197" s="3" t="inlineStr">
        <is>
          <t>Cleaning &amp; Maintenance; Coffee Temperature</t>
        </is>
      </c>
      <c r="L197" s="3" t="inlineStr"/>
      <c r="M197" s="2" t="inlineStr">
        <is>
          <t>Yes</t>
        </is>
      </c>
      <c r="N197" s="2" t="inlineStr">
        <is>
          <t>Yes</t>
        </is>
      </c>
      <c r="O197" s="2" t="n">
        <v>0</v>
      </c>
      <c r="P197" s="2" t="n">
        <v>0</v>
      </c>
      <c r="Q197" s="2" t="inlineStr">
        <is>
          <t>Hamilton, ON</t>
        </is>
      </c>
      <c r="R197" s="2" t="inlineStr">
        <is>
          <t>en</t>
        </is>
      </c>
      <c r="S197" s="2" t="n">
        <v>106</v>
      </c>
      <c r="T197" s="2" t="n">
        <v>0.9167999999999999</v>
      </c>
      <c r="U197" s="2" t="inlineStr">
        <is>
          <t>Neutral</t>
        </is>
      </c>
      <c r="V197" s="2" t="b">
        <v>0</v>
      </c>
      <c r="W197" s="2" t="b">
        <v>0</v>
      </c>
      <c r="X197" s="2" t="inlineStr">
        <is>
          <t>Highest Rating, Lowest Rating, Most Helpful, Most Relevant, Newest, Oldest</t>
        </is>
      </c>
      <c r="Y197" s="2" t="n">
        <v>6</v>
      </c>
      <c r="Z197" s="2" t="inlineStr">
        <is>
          <t>Selenium + API</t>
        </is>
      </c>
      <c r="AA197" s="2" t="inlineStr">
        <is>
          <t>BestBuy Canada</t>
        </is>
      </c>
      <c r="AB197" s="2" t="inlineStr">
        <is>
          <t>13787125</t>
        </is>
      </c>
      <c r="AC197" s="2" t="inlineStr"/>
      <c r="AD197" s="2" t="inlineStr"/>
      <c r="AE197" s="2" t="inlineStr"/>
    </row>
    <row r="198">
      <c r="A198" s="2" t="inlineStr">
        <is>
          <t>BBY-178937590</t>
        </is>
      </c>
      <c r="B198" s="3" t="inlineStr">
        <is>
          <t>Great!</t>
        </is>
      </c>
      <c r="C198" s="3" t="inlineStr">
        <is>
          <t>Bought this coffee maker online, making great lattes :)</t>
        </is>
      </c>
      <c r="D198" s="2" t="inlineStr">
        <is>
          <t>2021-05-01</t>
        </is>
      </c>
      <c r="E198" s="2" t="n">
        <v>4</v>
      </c>
      <c r="F198" s="2" t="inlineStr">
        <is>
          <t>keurig.ca</t>
        </is>
      </c>
      <c r="G198" s="2" t="inlineStr">
        <is>
          <t>Luce</t>
        </is>
      </c>
      <c r="H198" s="2" t="inlineStr">
        <is>
          <t>Positive</t>
        </is>
      </c>
      <c r="I198" s="2" t="n">
        <v>4.89</v>
      </c>
      <c r="J198" s="3" t="inlineStr">
        <is>
          <t>['Great Frother &amp; Lattes (Pos)', 'Satisfactory &amp; Recommended (Pos)']</t>
        </is>
      </c>
      <c r="K198" s="3" t="inlineStr">
        <is>
          <t>Frother &amp; Milk Drinks</t>
        </is>
      </c>
      <c r="L198" s="3" t="inlineStr"/>
      <c r="M198" s="2" t="inlineStr">
        <is>
          <t>Yes</t>
        </is>
      </c>
      <c r="N198" s="2" t="inlineStr">
        <is>
          <t>Yes</t>
        </is>
      </c>
      <c r="O198" s="2" t="n">
        <v>0</v>
      </c>
      <c r="P198" s="2" t="n">
        <v>0</v>
      </c>
      <c r="Q198" s="2" t="inlineStr">
        <is>
          <t>North Bay, ON</t>
        </is>
      </c>
      <c r="R198" s="2" t="inlineStr">
        <is>
          <t>en</t>
        </is>
      </c>
      <c r="S198" s="2" t="n">
        <v>9</v>
      </c>
      <c r="T198" s="2" t="n">
        <v>0.9042</v>
      </c>
      <c r="U198" s="2" t="inlineStr">
        <is>
          <t>Positive</t>
        </is>
      </c>
      <c r="V198" s="2" t="b">
        <v>0</v>
      </c>
      <c r="W198" s="2" t="b">
        <v>0</v>
      </c>
      <c r="X198" s="2" t="inlineStr">
        <is>
          <t>Highest Rating, Lowest Rating, Most Helpful, Most Relevant, Newest, Oldest</t>
        </is>
      </c>
      <c r="Y198" s="2" t="n">
        <v>6</v>
      </c>
      <c r="Z198" s="2" t="inlineStr">
        <is>
          <t>Selenium + API</t>
        </is>
      </c>
      <c r="AA198" s="2" t="inlineStr">
        <is>
          <t>BestBuy Canada</t>
        </is>
      </c>
      <c r="AB198" s="2" t="inlineStr">
        <is>
          <t>13787125</t>
        </is>
      </c>
      <c r="AC198" s="2" t="inlineStr"/>
      <c r="AD198" s="2" t="inlineStr"/>
      <c r="AE198" s="2" t="inlineStr"/>
    </row>
    <row r="199">
      <c r="A199" s="2" t="inlineStr">
        <is>
          <t>BBY-178867628</t>
        </is>
      </c>
      <c r="B199" s="3" t="inlineStr">
        <is>
          <t>Great features!  Great customer service!</t>
        </is>
      </c>
      <c r="C199" s="3" t="inlineStr">
        <is>
          <t>I bought this a month ago, works great! This is a replacement for my broken Keurig K-mini.
Special thanks to Sarah for being so patient and helping me step by step during the whole process. Her assistance is greatly appreciated.</t>
        </is>
      </c>
      <c r="D199" s="2" t="inlineStr">
        <is>
          <t>2021-04-30</t>
        </is>
      </c>
      <c r="E199" s="2" t="n">
        <v>5</v>
      </c>
      <c r="F199" s="2" t="inlineStr">
        <is>
          <t>keurig.ca</t>
        </is>
      </c>
      <c r="G199" s="2" t="inlineStr">
        <is>
          <t>T Li</t>
        </is>
      </c>
      <c r="H199" s="2" t="inlineStr">
        <is>
          <t>Positive</t>
        </is>
      </c>
      <c r="I199" s="2" t="n">
        <v>4.9</v>
      </c>
      <c r="J199" s="3" t="inlineStr">
        <is>
          <t>['Helpful Support &amp; Warranty (Pos)', 'Reliable / Long-lasting (Pos)', 'Satisfactory &amp; Recommended (Pos)']</t>
        </is>
      </c>
      <c r="K199" s="3" t="inlineStr">
        <is>
          <t>Reliability &amp; Durability; Warranty &amp; Customer Service</t>
        </is>
      </c>
      <c r="L199" s="3" t="inlineStr"/>
      <c r="M199" s="2" t="inlineStr">
        <is>
          <t>Yes</t>
        </is>
      </c>
      <c r="N199" s="2" t="inlineStr">
        <is>
          <t>No</t>
        </is>
      </c>
      <c r="O199" s="2" t="n">
        <v>0</v>
      </c>
      <c r="P199" s="2" t="n">
        <v>0</v>
      </c>
      <c r="Q199" s="2" t="inlineStr">
        <is>
          <t>Richmond Hill, ON</t>
        </is>
      </c>
      <c r="R199" s="2" t="inlineStr">
        <is>
          <t>en</t>
        </is>
      </c>
      <c r="S199" s="2" t="n">
        <v>40</v>
      </c>
      <c r="T199" s="2" t="n">
        <v>0.97</v>
      </c>
      <c r="U199" s="2" t="inlineStr">
        <is>
          <t>Positive</t>
        </is>
      </c>
      <c r="V199" s="2" t="b">
        <v>0</v>
      </c>
      <c r="W199" s="2" t="b">
        <v>0</v>
      </c>
      <c r="X199" s="2" t="inlineStr">
        <is>
          <t>Highest Rating, Lowest Rating, Most Helpful, Most Relevant, Newest, Oldest</t>
        </is>
      </c>
      <c r="Y199" s="2" t="n">
        <v>6</v>
      </c>
      <c r="Z199" s="2" t="inlineStr">
        <is>
          <t>Selenium + API</t>
        </is>
      </c>
      <c r="AA199" s="2" t="inlineStr">
        <is>
          <t>BestBuy Canada</t>
        </is>
      </c>
      <c r="AB199" s="2" t="inlineStr">
        <is>
          <t>13787125</t>
        </is>
      </c>
      <c r="AC199" s="2" t="inlineStr"/>
      <c r="AD199" s="2" t="inlineStr"/>
      <c r="AE199" s="2" t="inlineStr"/>
    </row>
    <row r="200">
      <c r="A200" s="2" t="inlineStr">
        <is>
          <t>BBY-178047911</t>
        </is>
      </c>
      <c r="B200" s="3" t="inlineStr">
        <is>
          <t>Disappointed</t>
        </is>
      </c>
      <c r="C200" s="3" t="inlineStr">
        <is>
          <t>I bought this Keurig September 2019 so it's about a year and a half old. It no longer works properly, the milk frother doesn't froth the milk anymore. No parts are missing. The hot water doesn't come through the machine properly sometimes and overflows causing coffee grinds to spill out. Worked fine up until about a week ago 
disappointed.</t>
        </is>
      </c>
      <c r="D200" s="2" t="inlineStr">
        <is>
          <t>2021-04-18</t>
        </is>
      </c>
      <c r="E200" s="2" t="n">
        <v>2</v>
      </c>
      <c r="F200" s="2" t="inlineStr">
        <is>
          <t>keurig.ca</t>
        </is>
      </c>
      <c r="G200" s="2" t="inlineStr">
        <is>
          <t>Ashh</t>
        </is>
      </c>
      <c r="H200" s="2" t="inlineStr">
        <is>
          <t>Negative</t>
        </is>
      </c>
      <c r="I200" s="2" t="n">
        <v>1.53</v>
      </c>
      <c r="J200" s="3" t="inlineStr">
        <is>
          <t>['Frother Failure / Weak Froth (Neg)', 'Breakdown / Defective Unit (Neg)', 'Leaks, Overflow &amp; Clogging (Neg)']</t>
        </is>
      </c>
      <c r="K200" s="3" t="inlineStr"/>
      <c r="L200" s="3" t="inlineStr">
        <is>
          <t>Frother &amp; Milk Drinks; Leaks, Overflow &amp; Clogging; Reliability &amp; Durability</t>
        </is>
      </c>
      <c r="M200" s="2" t="inlineStr">
        <is>
          <t>No</t>
        </is>
      </c>
      <c r="N200" s="2" t="inlineStr">
        <is>
          <t>No</t>
        </is>
      </c>
      <c r="O200" s="2" t="n">
        <v>0</v>
      </c>
      <c r="P200" s="2" t="n">
        <v>0</v>
      </c>
      <c r="Q200" s="2" t="inlineStr">
        <is>
          <t>Alberta</t>
        </is>
      </c>
      <c r="R200" s="2" t="inlineStr">
        <is>
          <t>en</t>
        </is>
      </c>
      <c r="S200" s="2" t="n">
        <v>59</v>
      </c>
      <c r="T200" s="2" t="n">
        <v>-0.875</v>
      </c>
      <c r="U200" s="2" t="inlineStr">
        <is>
          <t>Negative</t>
        </is>
      </c>
      <c r="V200" s="2" t="b">
        <v>0</v>
      </c>
      <c r="W200" s="2" t="b">
        <v>0</v>
      </c>
      <c r="X200" s="2" t="inlineStr">
        <is>
          <t>Highest Rating, Lowest Rating, Most Helpful, Most Relevant, Newest, Oldest</t>
        </is>
      </c>
      <c r="Y200" s="2" t="n">
        <v>6</v>
      </c>
      <c r="Z200" s="2" t="inlineStr">
        <is>
          <t>Selenium + API</t>
        </is>
      </c>
      <c r="AA200" s="2" t="inlineStr">
        <is>
          <t>BestBuy Canada</t>
        </is>
      </c>
      <c r="AB200" s="2" t="inlineStr">
        <is>
          <t>13787125</t>
        </is>
      </c>
      <c r="AC200" s="2" t="inlineStr"/>
      <c r="AD200" s="2" t="inlineStr"/>
      <c r="AE200" s="2" t="inlineStr"/>
    </row>
    <row r="201">
      <c r="A201" s="2" t="inlineStr">
        <is>
          <t>BBY-177788318</t>
        </is>
      </c>
      <c r="B201" s="3" t="inlineStr">
        <is>
          <t>Great Product!</t>
        </is>
      </c>
      <c r="C201" s="3" t="inlineStr">
        <is>
          <t>An absolutely amazing coffee machine. The coffee tastes delicious and the cappuccino/latte mechanism is outstanding. So simple to use - just push a button! Sharp looking too! So happy with our purchase. Would highly recommend this unit to anyone, you won’t be disappointed.</t>
        </is>
      </c>
      <c r="D201" s="2" t="inlineStr">
        <is>
          <t>2021-04-14</t>
        </is>
      </c>
      <c r="E201" s="2" t="n">
        <v>5</v>
      </c>
      <c r="F201" s="2" t="inlineStr">
        <is>
          <t>keurig.ca</t>
        </is>
      </c>
      <c r="G201" s="2" t="inlineStr">
        <is>
          <t>Mazzy</t>
        </is>
      </c>
      <c r="H201" s="2" t="inlineStr">
        <is>
          <t>Positive</t>
        </is>
      </c>
      <c r="I201" s="2" t="n">
        <v>4.97</v>
      </c>
      <c r="J201" s="3" t="inlineStr">
        <is>
          <t>['Good Design &amp; Quality (Pos)', 'Great Coffee Taste (Pos)', 'Great Frother &amp; Lattes (Pos)', 'Easy to Use &amp; Convenient (Pos)', 'Satisfactory &amp; Recommended (Pos)']</t>
        </is>
      </c>
      <c r="K201" s="3" t="inlineStr">
        <is>
          <t>Coffee Taste &amp; Strength; Design &amp; Build Quality; Ease of Use &amp; Convenience; Frother &amp; Milk Drinks</t>
        </is>
      </c>
      <c r="L201" s="3" t="inlineStr"/>
      <c r="M201" s="2" t="inlineStr">
        <is>
          <t>Yes</t>
        </is>
      </c>
      <c r="N201" s="2" t="inlineStr">
        <is>
          <t>Yes</t>
        </is>
      </c>
      <c r="O201" s="2" t="n">
        <v>0</v>
      </c>
      <c r="P201" s="2" t="n">
        <v>0</v>
      </c>
      <c r="Q201" s="2" t="inlineStr">
        <is>
          <t>London, ON</t>
        </is>
      </c>
      <c r="R201" s="2" t="inlineStr">
        <is>
          <t>en</t>
        </is>
      </c>
      <c r="S201" s="2" t="n">
        <v>43</v>
      </c>
      <c r="T201" s="2" t="n">
        <v>0.981</v>
      </c>
      <c r="U201" s="2" t="inlineStr">
        <is>
          <t>Positive</t>
        </is>
      </c>
      <c r="V201" s="2" t="b">
        <v>0</v>
      </c>
      <c r="W201" s="2" t="b">
        <v>0</v>
      </c>
      <c r="X201" s="2" t="inlineStr">
        <is>
          <t>Highest Rating, Lowest Rating, Most Helpful, Most Relevant, Newest, Oldest</t>
        </is>
      </c>
      <c r="Y201" s="2" t="n">
        <v>6</v>
      </c>
      <c r="Z201" s="2" t="inlineStr">
        <is>
          <t>Selenium + API</t>
        </is>
      </c>
      <c r="AA201" s="2" t="inlineStr">
        <is>
          <t>BestBuy Canada</t>
        </is>
      </c>
      <c r="AB201" s="2" t="inlineStr">
        <is>
          <t>13787125</t>
        </is>
      </c>
      <c r="AC201" s="2" t="inlineStr"/>
      <c r="AD201" s="2" t="inlineStr"/>
      <c r="AE201" s="2" t="inlineStr"/>
    </row>
    <row r="202">
      <c r="A202" s="2" t="inlineStr">
        <is>
          <t>BBY-177764981</t>
        </is>
      </c>
      <c r="B202" s="3" t="inlineStr">
        <is>
          <t>Amazing!! My family and I love the frother</t>
        </is>
      </c>
      <c r="C202" s="3" t="inlineStr">
        <is>
          <t>My family and I can’t get enough of it! So good! I stopped needed to buy my coffees out. Tim’s taste the same as when I go out and get it! Love love love kuerig. Will never go back to tassimo. Glad I bought this kuerig</t>
        </is>
      </c>
      <c r="D202" s="2" t="inlineStr">
        <is>
          <t>2021-04-13</t>
        </is>
      </c>
      <c r="E202" s="2" t="n">
        <v>5</v>
      </c>
      <c r="F202" s="2" t="inlineStr">
        <is>
          <t>keurig.ca</t>
        </is>
      </c>
      <c r="G202" s="2" t="inlineStr">
        <is>
          <t>Thatgirl94</t>
        </is>
      </c>
      <c r="H202" s="2" t="inlineStr">
        <is>
          <t>Positive</t>
        </is>
      </c>
      <c r="I202" s="2" t="n">
        <v>4.96</v>
      </c>
      <c r="J202" s="3" t="inlineStr">
        <is>
          <t>['Great Frother &amp; Lattes (Pos)', 'Great Coffee Taste (Pos)', 'Satisfactory &amp; Recommended (Pos)']</t>
        </is>
      </c>
      <c r="K202" s="3" t="inlineStr">
        <is>
          <t>Coffee Taste &amp; Strength; Frother &amp; Milk Drinks</t>
        </is>
      </c>
      <c r="L202" s="3" t="inlineStr"/>
      <c r="M202" s="2" t="inlineStr">
        <is>
          <t>Yes</t>
        </is>
      </c>
      <c r="N202" s="2" t="inlineStr">
        <is>
          <t>Yes</t>
        </is>
      </c>
      <c r="O202" s="2" t="n">
        <v>0</v>
      </c>
      <c r="P202" s="2" t="n">
        <v>0</v>
      </c>
      <c r="Q202" s="2" t="inlineStr">
        <is>
          <t>Toronto, on</t>
        </is>
      </c>
      <c r="R202" s="2" t="inlineStr">
        <is>
          <t>en</t>
        </is>
      </c>
      <c r="S202" s="2" t="n">
        <v>46</v>
      </c>
      <c r="T202" s="2" t="n">
        <v>0.9824000000000001</v>
      </c>
      <c r="U202" s="2" t="inlineStr">
        <is>
          <t>Positive</t>
        </is>
      </c>
      <c r="V202" s="2" t="b">
        <v>0</v>
      </c>
      <c r="W202" s="2" t="b">
        <v>0</v>
      </c>
      <c r="X202" s="2" t="inlineStr">
        <is>
          <t>Highest Rating, Lowest Rating, Most Helpful, Most Relevant, Newest, Oldest</t>
        </is>
      </c>
      <c r="Y202" s="2" t="n">
        <v>6</v>
      </c>
      <c r="Z202" s="2" t="inlineStr">
        <is>
          <t>Selenium + API</t>
        </is>
      </c>
      <c r="AA202" s="2" t="inlineStr">
        <is>
          <t>BestBuy Canada</t>
        </is>
      </c>
      <c r="AB202" s="2" t="inlineStr">
        <is>
          <t>13787125</t>
        </is>
      </c>
      <c r="AC202" s="2" t="inlineStr"/>
      <c r="AD202" s="2" t="inlineStr"/>
      <c r="AE202" s="2" t="inlineStr"/>
    </row>
    <row r="203">
      <c r="A203" s="2" t="inlineStr">
        <is>
          <t>BBY-177518525</t>
        </is>
      </c>
      <c r="B203" s="3" t="inlineStr">
        <is>
          <t>Perfect</t>
        </is>
      </c>
      <c r="C203" s="3" t="inlineStr">
        <is>
          <t>I absolutely love my new coffee machine with latte/cappu maker.. perfectly fit to my coffee bar.</t>
        </is>
      </c>
      <c r="D203" s="2" t="inlineStr">
        <is>
          <t>2021-04-10</t>
        </is>
      </c>
      <c r="E203" s="2" t="n">
        <v>5</v>
      </c>
      <c r="F203" s="2" t="inlineStr">
        <is>
          <t>keurig.ca</t>
        </is>
      </c>
      <c r="G203" s="2" t="inlineStr">
        <is>
          <t>Amelita</t>
        </is>
      </c>
      <c r="H203" s="2" t="inlineStr">
        <is>
          <t>Positive</t>
        </is>
      </c>
      <c r="I203" s="2" t="n">
        <v>4.96</v>
      </c>
      <c r="J203" s="3" t="inlineStr">
        <is>
          <t>['Great Frother &amp; Lattes (Pos)', 'Satisfactory &amp; Recommended (Pos)']</t>
        </is>
      </c>
      <c r="K203" s="3" t="inlineStr">
        <is>
          <t>Frother &amp; Milk Drinks</t>
        </is>
      </c>
      <c r="L203" s="3" t="inlineStr"/>
      <c r="M203" s="2" t="inlineStr">
        <is>
          <t>Yes</t>
        </is>
      </c>
      <c r="N203" s="2" t="inlineStr">
        <is>
          <t>Yes</t>
        </is>
      </c>
      <c r="O203" s="2" t="n">
        <v>0</v>
      </c>
      <c r="P203" s="2" t="n">
        <v>0</v>
      </c>
      <c r="Q203" s="2" t="inlineStr">
        <is>
          <t>Calgary</t>
        </is>
      </c>
      <c r="R203" s="2" t="inlineStr">
        <is>
          <t>en</t>
        </is>
      </c>
      <c r="S203" s="2" t="n">
        <v>16</v>
      </c>
      <c r="T203" s="2" t="n">
        <v>0.9422</v>
      </c>
      <c r="U203" s="2" t="inlineStr">
        <is>
          <t>Positive</t>
        </is>
      </c>
      <c r="V203" s="2" t="b">
        <v>0</v>
      </c>
      <c r="W203" s="2" t="b">
        <v>0</v>
      </c>
      <c r="X203" s="2" t="inlineStr">
        <is>
          <t>Highest Rating, Lowest Rating, Most Helpful, Most Relevant, Newest, Oldest</t>
        </is>
      </c>
      <c r="Y203" s="2" t="n">
        <v>6</v>
      </c>
      <c r="Z203" s="2" t="inlineStr">
        <is>
          <t>Selenium + API</t>
        </is>
      </c>
      <c r="AA203" s="2" t="inlineStr">
        <is>
          <t>BestBuy Canada</t>
        </is>
      </c>
      <c r="AB203" s="2" t="inlineStr">
        <is>
          <t>13787125</t>
        </is>
      </c>
      <c r="AC203" s="2" t="inlineStr"/>
      <c r="AD203" s="2" t="inlineStr"/>
      <c r="AE203" s="2" t="inlineStr"/>
    </row>
    <row r="204">
      <c r="A204" s="2" t="inlineStr">
        <is>
          <t>BBY-177259925</t>
        </is>
      </c>
      <c r="B204" s="3" t="inlineStr">
        <is>
          <t>Meilleur machine a café a vie</t>
        </is>
      </c>
      <c r="C204" s="3" t="inlineStr">
        <is>
          <t>Je suis très satisfaite de ma nouvelle Keurig , meilleur latté et cappuccino rapide et facile à faire.</t>
        </is>
      </c>
      <c r="D204" s="2" t="inlineStr">
        <is>
          <t>2021-04-06</t>
        </is>
      </c>
      <c r="E204" s="2" t="n">
        <v>5</v>
      </c>
      <c r="F204" s="2" t="inlineStr">
        <is>
          <t>keurig.ca</t>
        </is>
      </c>
      <c r="G204" s="2" t="inlineStr">
        <is>
          <t>Sandystevy</t>
        </is>
      </c>
      <c r="H204" s="2" t="inlineStr">
        <is>
          <t>Positive</t>
        </is>
      </c>
      <c r="I204" s="2" t="n">
        <v>4.9</v>
      </c>
      <c r="J204" s="3" t="inlineStr">
        <is>
          <t>['Great Frother &amp; Lattes (Pos)', 'Easy to Use &amp; Convenient (Pos)', 'Satisfactory &amp; Recommended (Pos)']</t>
        </is>
      </c>
      <c r="K204" s="3" t="inlineStr">
        <is>
          <t>Ease of Use &amp; Convenience; Frother &amp; Milk Drinks</t>
        </is>
      </c>
      <c r="L204" s="3" t="inlineStr"/>
      <c r="M204" s="2" t="inlineStr">
        <is>
          <t>Yes</t>
        </is>
      </c>
      <c r="N204" s="2" t="inlineStr">
        <is>
          <t>Yes</t>
        </is>
      </c>
      <c r="O204" s="2" t="n">
        <v>0</v>
      </c>
      <c r="P204" s="2" t="n">
        <v>0</v>
      </c>
      <c r="Q204" s="2" t="inlineStr">
        <is>
          <t>St-Jérôme, QC</t>
        </is>
      </c>
      <c r="R204" s="2" t="inlineStr">
        <is>
          <t>fr</t>
        </is>
      </c>
      <c r="S204" s="2" t="n">
        <v>18</v>
      </c>
      <c r="T204" s="2" t="n">
        <v>0</v>
      </c>
      <c r="U204" s="2" t="inlineStr">
        <is>
          <t>Positive</t>
        </is>
      </c>
      <c r="V204" s="2" t="b">
        <v>0</v>
      </c>
      <c r="W204" s="2" t="b">
        <v>0</v>
      </c>
      <c r="X204" s="2" t="inlineStr">
        <is>
          <t>Highest Rating, Lowest Rating, Most Helpful, Most Relevant, Newest, Oldest</t>
        </is>
      </c>
      <c r="Y204" s="2" t="n">
        <v>6</v>
      </c>
      <c r="Z204" s="2" t="inlineStr">
        <is>
          <t>Selenium + API</t>
        </is>
      </c>
      <c r="AA204" s="2" t="inlineStr">
        <is>
          <t>BestBuy Canada</t>
        </is>
      </c>
      <c r="AB204" s="2" t="inlineStr">
        <is>
          <t>13787125</t>
        </is>
      </c>
      <c r="AC204" s="2" t="inlineStr"/>
      <c r="AD204" s="2" t="inlineStr"/>
      <c r="AE204" s="2" t="inlineStr"/>
    </row>
    <row r="205">
      <c r="A205" s="2" t="inlineStr">
        <is>
          <t>BBY-177199693</t>
        </is>
      </c>
      <c r="B205" s="3" t="inlineStr">
        <is>
          <t>Wonderful machine</t>
        </is>
      </c>
      <c r="C205" s="3" t="inlineStr">
        <is>
          <t>I had a regular Keurig machine but really like the option of lattes and cappuccinos. I especially like lattes and hardly ever do the single serve coffee anymore.</t>
        </is>
      </c>
      <c r="D205" s="2" t="inlineStr">
        <is>
          <t>2021-04-05</t>
        </is>
      </c>
      <c r="E205" s="2" t="n">
        <v>5</v>
      </c>
      <c r="F205" s="2" t="inlineStr">
        <is>
          <t>keurig.ca</t>
        </is>
      </c>
      <c r="G205" s="2" t="inlineStr">
        <is>
          <t>Anonymous reviewer</t>
        </is>
      </c>
      <c r="H205" s="2" t="inlineStr">
        <is>
          <t>Positive</t>
        </is>
      </c>
      <c r="I205" s="2" t="n">
        <v>4.85</v>
      </c>
      <c r="J205" s="3" t="inlineStr">
        <is>
          <t>['Good Design &amp; Quality (Pos)', 'Great Frother &amp; Lattes (Pos)', 'Satisfactory &amp; Recommended (Pos)']</t>
        </is>
      </c>
      <c r="K205" s="3" t="inlineStr">
        <is>
          <t>Design &amp; Build Quality; Frother &amp; Milk Drinks</t>
        </is>
      </c>
      <c r="L205" s="3" t="inlineStr"/>
      <c r="M205" s="2" t="inlineStr">
        <is>
          <t>Yes</t>
        </is>
      </c>
      <c r="N205" s="2" t="inlineStr">
        <is>
          <t>No</t>
        </is>
      </c>
      <c r="O205" s="2" t="n">
        <v>0</v>
      </c>
      <c r="P205" s="2" t="n">
        <v>0</v>
      </c>
      <c r="Q205" s="2" t="inlineStr">
        <is>
          <t>Hamilton, Ontario</t>
        </is>
      </c>
      <c r="R205" s="2" t="inlineStr">
        <is>
          <t>en</t>
        </is>
      </c>
      <c r="S205" s="2" t="n">
        <v>28</v>
      </c>
      <c r="T205" s="2" t="n">
        <v>0.8667</v>
      </c>
      <c r="U205" s="2" t="inlineStr">
        <is>
          <t>Positive</t>
        </is>
      </c>
      <c r="V205" s="2" t="b">
        <v>0</v>
      </c>
      <c r="W205" s="2" t="b">
        <v>0</v>
      </c>
      <c r="X205" s="2" t="inlineStr">
        <is>
          <t>Highest Rating, Lowest Rating, Most Helpful, Most Relevant, Newest, Oldest</t>
        </is>
      </c>
      <c r="Y205" s="2" t="n">
        <v>6</v>
      </c>
      <c r="Z205" s="2" t="inlineStr">
        <is>
          <t>Selenium + API</t>
        </is>
      </c>
      <c r="AA205" s="2" t="inlineStr">
        <is>
          <t>BestBuy Canada</t>
        </is>
      </c>
      <c r="AB205" s="2" t="inlineStr">
        <is>
          <t>13787125</t>
        </is>
      </c>
      <c r="AC205" s="2" t="inlineStr"/>
      <c r="AD205" s="2" t="inlineStr"/>
      <c r="AE205" s="2" t="inlineStr"/>
    </row>
    <row r="206">
      <c r="A206" s="2" t="inlineStr">
        <is>
          <t>BBY-176370799</t>
        </is>
      </c>
      <c r="B206" s="3" t="inlineStr">
        <is>
          <t>Great features</t>
        </is>
      </c>
      <c r="C206" s="3" t="inlineStr">
        <is>
          <t>I bought this in February, I’m so happy with my purchase.</t>
        </is>
      </c>
      <c r="D206" s="2" t="inlineStr">
        <is>
          <t>2021-04-01</t>
        </is>
      </c>
      <c r="E206" s="2" t="n">
        <v>5</v>
      </c>
      <c r="F206" s="2" t="inlineStr">
        <is>
          <t>keurig.ca</t>
        </is>
      </c>
      <c r="G206" s="2" t="inlineStr">
        <is>
          <t>Fionica</t>
        </is>
      </c>
      <c r="H206" s="2" t="inlineStr">
        <is>
          <t>Positive</t>
        </is>
      </c>
      <c r="I206" s="2" t="n">
        <v>4.87</v>
      </c>
      <c r="J206" s="3" t="inlineStr">
        <is>
          <t>['Satisfactory &amp; Recommended (Pos)']</t>
        </is>
      </c>
      <c r="K206" s="3" t="inlineStr"/>
      <c r="L206" s="3" t="inlineStr"/>
      <c r="M206" s="2" t="inlineStr">
        <is>
          <t>Yes</t>
        </is>
      </c>
      <c r="N206" s="2" t="inlineStr">
        <is>
          <t>No</t>
        </is>
      </c>
      <c r="O206" s="2" t="n">
        <v>0</v>
      </c>
      <c r="P206" s="2" t="n">
        <v>0</v>
      </c>
      <c r="Q206" s="2" t="inlineStr">
        <is>
          <t>Halifax, NS</t>
        </is>
      </c>
      <c r="R206" s="2" t="inlineStr">
        <is>
          <t>en</t>
        </is>
      </c>
      <c r="S206" s="2" t="n">
        <v>11</v>
      </c>
      <c r="T206" s="2" t="n">
        <v>0.8702</v>
      </c>
      <c r="U206" s="2" t="inlineStr">
        <is>
          <t>Positive</t>
        </is>
      </c>
      <c r="V206" s="2" t="b">
        <v>0</v>
      </c>
      <c r="W206" s="2" t="b">
        <v>0</v>
      </c>
      <c r="X206" s="2" t="inlineStr">
        <is>
          <t>Highest Rating, Lowest Rating, Most Helpful, Most Relevant, Newest, Oldest</t>
        </is>
      </c>
      <c r="Y206" s="2" t="n">
        <v>6</v>
      </c>
      <c r="Z206" s="2" t="inlineStr">
        <is>
          <t>Selenium + API</t>
        </is>
      </c>
      <c r="AA206" s="2" t="inlineStr">
        <is>
          <t>BestBuy Canada</t>
        </is>
      </c>
      <c r="AB206" s="2" t="inlineStr">
        <is>
          <t>13787125</t>
        </is>
      </c>
      <c r="AC206" s="2" t="inlineStr"/>
      <c r="AD206" s="2" t="inlineStr"/>
      <c r="AE206" s="2" t="inlineStr"/>
    </row>
    <row r="207">
      <c r="A207" s="2" t="inlineStr">
        <is>
          <t>BBY-176169774</t>
        </is>
      </c>
      <c r="B207" s="3" t="inlineStr">
        <is>
          <t>Works great</t>
        </is>
      </c>
      <c r="C207" s="3" t="inlineStr">
        <is>
          <t>We are happy we bought this product and we will recommend this product to our friends and family</t>
        </is>
      </c>
      <c r="D207" s="2" t="inlineStr">
        <is>
          <t>2021-03-30</t>
        </is>
      </c>
      <c r="E207" s="2" t="n">
        <v>4</v>
      </c>
      <c r="F207" s="2" t="inlineStr">
        <is>
          <t>keurig.ca</t>
        </is>
      </c>
      <c r="G207" s="2" t="inlineStr">
        <is>
          <t>Do not have one</t>
        </is>
      </c>
      <c r="H207" s="2" t="inlineStr">
        <is>
          <t>Positive</t>
        </is>
      </c>
      <c r="I207" s="2" t="n">
        <v>4.78</v>
      </c>
      <c r="J207" s="3" t="inlineStr">
        <is>
          <t>['Satisfactory &amp; Recommended (Pos)']</t>
        </is>
      </c>
      <c r="K207" s="3" t="inlineStr"/>
      <c r="L207" s="3" t="inlineStr"/>
      <c r="M207" s="2" t="inlineStr">
        <is>
          <t>Yes</t>
        </is>
      </c>
      <c r="N207" s="2" t="inlineStr">
        <is>
          <t>Yes</t>
        </is>
      </c>
      <c r="O207" s="2" t="n">
        <v>0</v>
      </c>
      <c r="P207" s="2" t="n">
        <v>0</v>
      </c>
      <c r="Q207" s="2" t="inlineStr">
        <is>
          <t>keurig.ca</t>
        </is>
      </c>
      <c r="R207" s="2" t="inlineStr">
        <is>
          <t>en</t>
        </is>
      </c>
      <c r="S207" s="2" t="n">
        <v>18</v>
      </c>
      <c r="T207" s="2" t="n">
        <v>0.9246</v>
      </c>
      <c r="U207" s="2" t="inlineStr">
        <is>
          <t>Positive</t>
        </is>
      </c>
      <c r="V207" s="2" t="b">
        <v>0</v>
      </c>
      <c r="W207" s="2" t="b">
        <v>0</v>
      </c>
      <c r="X207" s="2" t="inlineStr">
        <is>
          <t>Highest Rating, Lowest Rating, Most Helpful, Most Relevant, Newest, Oldest</t>
        </is>
      </c>
      <c r="Y207" s="2" t="n">
        <v>6</v>
      </c>
      <c r="Z207" s="2" t="inlineStr">
        <is>
          <t>Selenium + API</t>
        </is>
      </c>
      <c r="AA207" s="2" t="inlineStr">
        <is>
          <t>BestBuy Canada</t>
        </is>
      </c>
      <c r="AB207" s="2" t="inlineStr">
        <is>
          <t>13787125</t>
        </is>
      </c>
      <c r="AC207" s="2" t="inlineStr"/>
      <c r="AD207" s="2" t="inlineStr"/>
      <c r="AE207" s="2" t="inlineStr"/>
    </row>
    <row r="208">
      <c r="A208" s="2" t="inlineStr">
        <is>
          <t>BBY-176169537</t>
        </is>
      </c>
      <c r="B208" s="3" t="inlineStr">
        <is>
          <t>Coffee taste great</t>
        </is>
      </c>
      <c r="C208" s="3" t="inlineStr">
        <is>
          <t>First time having having a kurig. We were spending way to much at timmies. We got the timmies pucks and the kurig taste just like it. I also love the frothing feature, just gives my coffee that extra little look and take</t>
        </is>
      </c>
      <c r="D208" s="2" t="inlineStr">
        <is>
          <t>2021-03-30</t>
        </is>
      </c>
      <c r="E208" s="2" t="n">
        <v>5</v>
      </c>
      <c r="F208" s="2" t="inlineStr">
        <is>
          <t>keurig.ca</t>
        </is>
      </c>
      <c r="G208" s="2" t="inlineStr">
        <is>
          <t>Lisac</t>
        </is>
      </c>
      <c r="H208" s="2" t="inlineStr">
        <is>
          <t>Positive</t>
        </is>
      </c>
      <c r="I208" s="2" t="n">
        <v>4.57</v>
      </c>
      <c r="J208" s="3" t="inlineStr">
        <is>
          <t>['Good Design &amp; Quality (Pos)', 'Great Frother &amp; Lattes (Pos)', 'Hot Coffee (Pos)', 'Great Coffee Taste (Pos)', 'Satisfactory &amp; Recommended (Pos)']</t>
        </is>
      </c>
      <c r="K208" s="3" t="inlineStr">
        <is>
          <t>Coffee Taste &amp; Strength; Coffee Temperature; Design &amp; Build Quality; Frother &amp; Milk Drinks</t>
        </is>
      </c>
      <c r="L208" s="3" t="inlineStr"/>
      <c r="M208" s="2" t="inlineStr">
        <is>
          <t>Yes</t>
        </is>
      </c>
      <c r="N208" s="2" t="inlineStr">
        <is>
          <t>Yes</t>
        </is>
      </c>
      <c r="O208" s="2" t="n">
        <v>0</v>
      </c>
      <c r="P208" s="2" t="n">
        <v>0</v>
      </c>
      <c r="Q208" s="2" t="inlineStr">
        <is>
          <t>Mount forest</t>
        </is>
      </c>
      <c r="R208" s="2" t="inlineStr">
        <is>
          <t>en</t>
        </is>
      </c>
      <c r="S208" s="2" t="n">
        <v>42</v>
      </c>
      <c r="T208" s="2" t="n">
        <v>0.8957000000000001</v>
      </c>
      <c r="U208" s="2" t="inlineStr">
        <is>
          <t>Positive</t>
        </is>
      </c>
      <c r="V208" s="2" t="b">
        <v>0</v>
      </c>
      <c r="W208" s="2" t="b">
        <v>0</v>
      </c>
      <c r="X208" s="2" t="inlineStr">
        <is>
          <t>Highest Rating, Lowest Rating, Most Helpful, Most Relevant, Newest, Oldest</t>
        </is>
      </c>
      <c r="Y208" s="2" t="n">
        <v>6</v>
      </c>
      <c r="Z208" s="2" t="inlineStr">
        <is>
          <t>Selenium + API</t>
        </is>
      </c>
      <c r="AA208" s="2" t="inlineStr">
        <is>
          <t>BestBuy Canada</t>
        </is>
      </c>
      <c r="AB208" s="2" t="inlineStr">
        <is>
          <t>13787125</t>
        </is>
      </c>
      <c r="AC208" s="2" t="inlineStr"/>
      <c r="AD208" s="2" t="inlineStr"/>
      <c r="AE208" s="2" t="inlineStr"/>
    </row>
    <row r="209">
      <c r="A209" s="2" t="inlineStr">
        <is>
          <t>BBY-175807856</t>
        </is>
      </c>
      <c r="B209" s="3" t="inlineStr">
        <is>
          <t>Great features</t>
        </is>
      </c>
      <c r="C209" s="3" t="inlineStr">
        <is>
          <t>I bought this coffee machine a month ago and I am so happy I did. I order it online and it arrived earlier than the estimated date. It is Easy to use and clean especially the milk frother, it is worth its price ...</t>
        </is>
      </c>
      <c r="D209" s="2" t="inlineStr">
        <is>
          <t>2021-03-24</t>
        </is>
      </c>
      <c r="E209" s="2" t="n">
        <v>5</v>
      </c>
      <c r="F209" s="2" t="inlineStr">
        <is>
          <t>keurig.ca</t>
        </is>
      </c>
      <c r="G209" s="2" t="inlineStr">
        <is>
          <t>Zina</t>
        </is>
      </c>
      <c r="H209" s="2" t="inlineStr">
        <is>
          <t>Positive</t>
        </is>
      </c>
      <c r="I209" s="2" t="n">
        <v>4.85</v>
      </c>
      <c r="J209" s="3" t="inlineStr">
        <is>
          <t>['Good Value for Money (Pos)', 'Easy to Use &amp; Convenient (Pos)', 'Great Frother &amp; Lattes (Pos)', 'Easy to Clean (Pos)', 'Satisfactory &amp; Recommended (Pos)']</t>
        </is>
      </c>
      <c r="K209" s="3" t="inlineStr">
        <is>
          <t>Cleaning &amp; Maintenance; Ease of Use &amp; Convenience; Frother &amp; Milk Drinks; Value for Money</t>
        </is>
      </c>
      <c r="L209" s="3" t="inlineStr"/>
      <c r="M209" s="2" t="inlineStr">
        <is>
          <t>Yes</t>
        </is>
      </c>
      <c r="N209" s="2" t="inlineStr">
        <is>
          <t>Yes</t>
        </is>
      </c>
      <c r="O209" s="2" t="n">
        <v>0</v>
      </c>
      <c r="P209" s="2" t="n">
        <v>0</v>
      </c>
      <c r="Q209" s="2" t="inlineStr">
        <is>
          <t>Milton , Ontario</t>
        </is>
      </c>
      <c r="R209" s="2" t="inlineStr">
        <is>
          <t>en</t>
        </is>
      </c>
      <c r="S209" s="2" t="n">
        <v>44</v>
      </c>
      <c r="T209" s="2" t="n">
        <v>0.9463</v>
      </c>
      <c r="U209" s="2" t="inlineStr">
        <is>
          <t>Positive</t>
        </is>
      </c>
      <c r="V209" s="2" t="b">
        <v>0</v>
      </c>
      <c r="W209" s="2" t="b">
        <v>0</v>
      </c>
      <c r="X209" s="2" t="inlineStr">
        <is>
          <t>Highest Rating, Lowest Rating, Most Helpful, Most Relevant, Newest, Oldest</t>
        </is>
      </c>
      <c r="Y209" s="2" t="n">
        <v>6</v>
      </c>
      <c r="Z209" s="2" t="inlineStr">
        <is>
          <t>Selenium + API</t>
        </is>
      </c>
      <c r="AA209" s="2" t="inlineStr">
        <is>
          <t>BestBuy Canada</t>
        </is>
      </c>
      <c r="AB209" s="2" t="inlineStr">
        <is>
          <t>13787125</t>
        </is>
      </c>
      <c r="AC209" s="2" t="inlineStr"/>
      <c r="AD209" s="2" t="inlineStr"/>
      <c r="AE209" s="2" t="inlineStr"/>
    </row>
    <row r="210">
      <c r="A210" s="2" t="inlineStr">
        <is>
          <t>BBY-175794670</t>
        </is>
      </c>
      <c r="B210" s="3" t="inlineStr">
        <is>
          <t>Tellement contente de mon achat</t>
        </is>
      </c>
      <c r="C210" s="3" t="inlineStr">
        <is>
          <t>Extrêmement contente de mon achat. Délicieux lattes et capuccinos qui se rapprochent vraiment des endroits spécialisés.</t>
        </is>
      </c>
      <c r="D210" s="2" t="inlineStr">
        <is>
          <t>2021-03-23</t>
        </is>
      </c>
      <c r="E210" s="2" t="n">
        <v>5</v>
      </c>
      <c r="F210" s="2" t="inlineStr">
        <is>
          <t>keurig.ca</t>
        </is>
      </c>
      <c r="G210" s="2" t="inlineStr">
        <is>
          <t>Anonymous reviewer</t>
        </is>
      </c>
      <c r="H210" s="2" t="inlineStr">
        <is>
          <t>Positive</t>
        </is>
      </c>
      <c r="I210" s="2" t="n">
        <v>4.85</v>
      </c>
      <c r="J210" s="3" t="inlineStr">
        <is>
          <t>['Great Frother &amp; Lattes (Pos)', 'Satisfactory &amp; Recommended (Pos)']</t>
        </is>
      </c>
      <c r="K210" s="3" t="inlineStr">
        <is>
          <t>Frother &amp; Milk Drinks</t>
        </is>
      </c>
      <c r="L210" s="3" t="inlineStr"/>
      <c r="M210" s="2" t="inlineStr">
        <is>
          <t>Yes</t>
        </is>
      </c>
      <c r="N210" s="2" t="inlineStr">
        <is>
          <t>Yes</t>
        </is>
      </c>
      <c r="O210" s="2" t="n">
        <v>0</v>
      </c>
      <c r="P210" s="2" t="n">
        <v>0</v>
      </c>
      <c r="Q210" s="2" t="inlineStr">
        <is>
          <t>Montréal</t>
        </is>
      </c>
      <c r="R210" s="2" t="inlineStr">
        <is>
          <t>fr</t>
        </is>
      </c>
      <c r="S210" s="2" t="n">
        <v>16</v>
      </c>
      <c r="T210" s="2" t="n">
        <v>0</v>
      </c>
      <c r="U210" s="2" t="inlineStr">
        <is>
          <t>Positive</t>
        </is>
      </c>
      <c r="V210" s="2" t="b">
        <v>0</v>
      </c>
      <c r="W210" s="2" t="b">
        <v>0</v>
      </c>
      <c r="X210" s="2" t="inlineStr">
        <is>
          <t>Highest Rating, Lowest Rating, Most Helpful, Most Relevant, Newest, Oldest</t>
        </is>
      </c>
      <c r="Y210" s="2" t="n">
        <v>6</v>
      </c>
      <c r="Z210" s="2" t="inlineStr">
        <is>
          <t>Selenium + API</t>
        </is>
      </c>
      <c r="AA210" s="2" t="inlineStr">
        <is>
          <t>BestBuy Canada</t>
        </is>
      </c>
      <c r="AB210" s="2" t="inlineStr">
        <is>
          <t>13787125</t>
        </is>
      </c>
      <c r="AC210" s="2" t="inlineStr"/>
      <c r="AD210" s="2" t="inlineStr"/>
      <c r="AE210" s="2" t="inlineStr"/>
    </row>
    <row r="211">
      <c r="A211" s="2" t="inlineStr">
        <is>
          <t>BBY-175386643</t>
        </is>
      </c>
      <c r="B211" s="3" t="inlineStr">
        <is>
          <t>provides a nice variety of coffees, etc</t>
        </is>
      </c>
      <c r="C211" s="3" t="inlineStr">
        <is>
          <t>easy to operate... the milk frother works well,,, you can add special milks. I thought it would come with a small filter you could use instead of the K-cup pods, so you can add your own blend sometimes, but it does not. It is not a professional cappuccino machine but it does a nice shot of strong coffee...</t>
        </is>
      </c>
      <c r="D211" s="2" t="inlineStr">
        <is>
          <t>2021-03-17</t>
        </is>
      </c>
      <c r="E211" s="2" t="n">
        <v>5</v>
      </c>
      <c r="F211" s="2" t="inlineStr">
        <is>
          <t>keurig.ca</t>
        </is>
      </c>
      <c r="G211" s="2" t="inlineStr">
        <is>
          <t>stretch59</t>
        </is>
      </c>
      <c r="H211" s="2" t="inlineStr">
        <is>
          <t>Positive</t>
        </is>
      </c>
      <c r="I211" s="2" t="n">
        <v>3.94</v>
      </c>
      <c r="J211" s="3" t="inlineStr">
        <is>
          <t>['Easy to Use &amp; Convenient (Pos)', 'Great Frother &amp; Lattes (Pos)', 'Great Coffee Taste (Pos)', 'Satisfactory &amp; Recommended (Pos)']</t>
        </is>
      </c>
      <c r="K211" s="3" t="inlineStr">
        <is>
          <t>Coffee Taste &amp; Strength; Ease of Use &amp; Convenience; Frother &amp; Milk Drinks</t>
        </is>
      </c>
      <c r="L211" s="3" t="inlineStr"/>
      <c r="M211" s="2" t="inlineStr">
        <is>
          <t>Yes</t>
        </is>
      </c>
      <c r="N211" s="2" t="inlineStr">
        <is>
          <t>Yes</t>
        </is>
      </c>
      <c r="O211" s="2" t="n">
        <v>0</v>
      </c>
      <c r="P211" s="2" t="n">
        <v>0</v>
      </c>
      <c r="Q211" s="2" t="inlineStr">
        <is>
          <t>keurig.ca</t>
        </is>
      </c>
      <c r="R211" s="2" t="inlineStr">
        <is>
          <t>en</t>
        </is>
      </c>
      <c r="S211" s="2" t="n">
        <v>58</v>
      </c>
      <c r="T211" s="2" t="n">
        <v>0.9246</v>
      </c>
      <c r="U211" s="2" t="inlineStr">
        <is>
          <t>Positive</t>
        </is>
      </c>
      <c r="V211" s="2" t="b">
        <v>0</v>
      </c>
      <c r="W211" s="2" t="b">
        <v>0</v>
      </c>
      <c r="X211" s="2" t="inlineStr">
        <is>
          <t>Highest Rating, Lowest Rating, Most Helpful, Most Relevant, Newest, Oldest</t>
        </is>
      </c>
      <c r="Y211" s="2" t="n">
        <v>6</v>
      </c>
      <c r="Z211" s="2" t="inlineStr">
        <is>
          <t>Selenium + API</t>
        </is>
      </c>
      <c r="AA211" s="2" t="inlineStr">
        <is>
          <t>BestBuy Canada</t>
        </is>
      </c>
      <c r="AB211" s="2" t="inlineStr">
        <is>
          <t>13787125</t>
        </is>
      </c>
      <c r="AC211" s="2" t="inlineStr"/>
      <c r="AD211" s="2" t="inlineStr"/>
      <c r="AE211" s="2" t="inlineStr"/>
    </row>
    <row r="212">
      <c r="A212" s="2" t="inlineStr">
        <is>
          <t>BBY-175300487</t>
        </is>
      </c>
      <c r="B212" s="3" t="inlineStr">
        <is>
          <t>Amazing Experience</t>
        </is>
      </c>
      <c r="C212" s="3" t="inlineStr">
        <is>
          <t>I bought this two weeks ago and have never thought of going to the coffee shop again. It brews the coffee perfectly and tops it up with a very decent milk frother.</t>
        </is>
      </c>
      <c r="D212" s="2" t="inlineStr">
        <is>
          <t>2021-03-15</t>
        </is>
      </c>
      <c r="E212" s="2" t="n">
        <v>5</v>
      </c>
      <c r="F212" s="2" t="inlineStr">
        <is>
          <t>keurig.ca</t>
        </is>
      </c>
      <c r="G212" s="2" t="inlineStr">
        <is>
          <t>Umer</t>
        </is>
      </c>
      <c r="H212" s="2" t="inlineStr">
        <is>
          <t>Positive</t>
        </is>
      </c>
      <c r="I212" s="2" t="n">
        <v>4.92</v>
      </c>
      <c r="J212" s="3" t="inlineStr">
        <is>
          <t>['Great Frother &amp; Lattes (Pos)']</t>
        </is>
      </c>
      <c r="K212" s="3" t="inlineStr">
        <is>
          <t>Frother &amp; Milk Drinks</t>
        </is>
      </c>
      <c r="L212" s="3" t="inlineStr"/>
      <c r="M212" s="2" t="inlineStr"/>
      <c r="N212" s="2" t="inlineStr">
        <is>
          <t>Yes</t>
        </is>
      </c>
      <c r="O212" s="2" t="n">
        <v>0</v>
      </c>
      <c r="P212" s="2" t="n">
        <v>0</v>
      </c>
      <c r="Q212" s="2" t="inlineStr">
        <is>
          <t>Oakville, ON</t>
        </is>
      </c>
      <c r="R212" s="2" t="inlineStr">
        <is>
          <t>en</t>
        </is>
      </c>
      <c r="S212" s="2" t="n">
        <v>32</v>
      </c>
      <c r="T212" s="2" t="n">
        <v>0.9062</v>
      </c>
      <c r="U212" s="2" t="inlineStr">
        <is>
          <t>Positive</t>
        </is>
      </c>
      <c r="V212" s="2" t="b">
        <v>0</v>
      </c>
      <c r="W212" s="2" t="b">
        <v>0</v>
      </c>
      <c r="X212" s="2" t="inlineStr">
        <is>
          <t>Highest Rating, Lowest Rating, Most Helpful, Most Relevant, Newest, Oldest</t>
        </is>
      </c>
      <c r="Y212" s="2" t="n">
        <v>6</v>
      </c>
      <c r="Z212" s="2" t="inlineStr">
        <is>
          <t>Selenium + API</t>
        </is>
      </c>
      <c r="AA212" s="2" t="inlineStr">
        <is>
          <t>BestBuy Canada</t>
        </is>
      </c>
      <c r="AB212" s="2" t="inlineStr">
        <is>
          <t>13787125</t>
        </is>
      </c>
      <c r="AC212" s="2" t="inlineStr"/>
      <c r="AD212" s="2" t="inlineStr"/>
      <c r="AE212" s="2" t="inlineStr"/>
    </row>
    <row r="213">
      <c r="A213" s="2" t="inlineStr">
        <is>
          <t>BBY-175202469</t>
        </is>
      </c>
      <c r="B213" s="3" t="inlineStr">
        <is>
          <t>Great features!</t>
        </is>
      </c>
      <c r="C213" s="3" t="inlineStr">
        <is>
          <t>My friend bougth this last month and she recommended to me.</t>
        </is>
      </c>
      <c r="D213" s="2" t="inlineStr">
        <is>
          <t>2021-03-13</t>
        </is>
      </c>
      <c r="E213" s="2" t="n">
        <v>5</v>
      </c>
      <c r="F213" s="2" t="inlineStr">
        <is>
          <t>keurig.ca</t>
        </is>
      </c>
      <c r="G213" s="2" t="inlineStr">
        <is>
          <t>Mercy</t>
        </is>
      </c>
      <c r="H213" s="2" t="inlineStr">
        <is>
          <t>Positive</t>
        </is>
      </c>
      <c r="I213" s="2" t="n">
        <v>4.75</v>
      </c>
      <c r="J213" s="3" t="inlineStr">
        <is>
          <t>['Satisfactory &amp; Recommended (Pos)']</t>
        </is>
      </c>
      <c r="K213" s="3" t="inlineStr"/>
      <c r="L213" s="3" t="inlineStr"/>
      <c r="M213" s="2" t="inlineStr">
        <is>
          <t>Yes</t>
        </is>
      </c>
      <c r="N213" s="2" t="inlineStr">
        <is>
          <t>No</t>
        </is>
      </c>
      <c r="O213" s="2" t="n">
        <v>0</v>
      </c>
      <c r="P213" s="2" t="n">
        <v>0</v>
      </c>
      <c r="Q213" s="2" t="inlineStr">
        <is>
          <t>Toronto</t>
        </is>
      </c>
      <c r="R213" s="2" t="inlineStr">
        <is>
          <t>en</t>
        </is>
      </c>
      <c r="S213" s="2" t="n">
        <v>11</v>
      </c>
      <c r="T213" s="2" t="n">
        <v>0.8442</v>
      </c>
      <c r="U213" s="2" t="inlineStr">
        <is>
          <t>Positive</t>
        </is>
      </c>
      <c r="V213" s="2" t="b">
        <v>0</v>
      </c>
      <c r="W213" s="2" t="b">
        <v>0</v>
      </c>
      <c r="X213" s="2" t="inlineStr">
        <is>
          <t>Highest Rating, Lowest Rating, Most Helpful, Most Relevant, Newest, Oldest</t>
        </is>
      </c>
      <c r="Y213" s="2" t="n">
        <v>6</v>
      </c>
      <c r="Z213" s="2" t="inlineStr">
        <is>
          <t>Selenium + API</t>
        </is>
      </c>
      <c r="AA213" s="2" t="inlineStr">
        <is>
          <t>BestBuy Canada</t>
        </is>
      </c>
      <c r="AB213" s="2" t="inlineStr">
        <is>
          <t>13787125</t>
        </is>
      </c>
      <c r="AC213" s="2" t="inlineStr"/>
      <c r="AD213" s="2" t="inlineStr"/>
      <c r="AE213" s="2" t="inlineStr"/>
    </row>
    <row r="214">
      <c r="A214" s="2" t="inlineStr">
        <is>
          <t>BBY-175230897</t>
        </is>
      </c>
      <c r="B214" s="3" t="inlineStr">
        <is>
          <t>Great features easy to use!</t>
        </is>
      </c>
      <c r="C214" s="3" t="inlineStr">
        <is>
          <t>All the family appreciates our new coffee maker, especially the latte</t>
        </is>
      </c>
      <c r="D214" s="2" t="inlineStr">
        <is>
          <t>2021-03-13</t>
        </is>
      </c>
      <c r="E214" s="2" t="n">
        <v>5</v>
      </c>
      <c r="F214" s="2" t="inlineStr">
        <is>
          <t>keurig.ca</t>
        </is>
      </c>
      <c r="G214" s="2" t="inlineStr">
        <is>
          <t>Super Marie</t>
        </is>
      </c>
      <c r="H214" s="2" t="inlineStr">
        <is>
          <t>Positive</t>
        </is>
      </c>
      <c r="I214" s="2" t="n">
        <v>4.66</v>
      </c>
      <c r="J214" s="3" t="inlineStr">
        <is>
          <t>['Easy to Use &amp; Convenient (Pos)', 'Great Frother &amp; Lattes (Pos)', 'Satisfactory &amp; Recommended (Pos)']</t>
        </is>
      </c>
      <c r="K214" s="3" t="inlineStr">
        <is>
          <t>Ease of Use &amp; Convenience; Frother &amp; Milk Drinks</t>
        </is>
      </c>
      <c r="L214" s="3" t="inlineStr"/>
      <c r="M214" s="2" t="inlineStr">
        <is>
          <t>Yes</t>
        </is>
      </c>
      <c r="N214" s="2" t="inlineStr">
        <is>
          <t>Yes</t>
        </is>
      </c>
      <c r="O214" s="2" t="n">
        <v>0</v>
      </c>
      <c r="P214" s="2" t="n">
        <v>0</v>
      </c>
      <c r="Q214" s="2" t="inlineStr">
        <is>
          <t>Saint-Jean-sur-Richelieu, Quebec</t>
        </is>
      </c>
      <c r="R214" s="2" t="inlineStr">
        <is>
          <t>en</t>
        </is>
      </c>
      <c r="S214" s="2" t="n">
        <v>11</v>
      </c>
      <c r="T214" s="2" t="n">
        <v>0.8834</v>
      </c>
      <c r="U214" s="2" t="inlineStr">
        <is>
          <t>Positive</t>
        </is>
      </c>
      <c r="V214" s="2" t="b">
        <v>0</v>
      </c>
      <c r="W214" s="2" t="b">
        <v>0</v>
      </c>
      <c r="X214" s="2" t="inlineStr">
        <is>
          <t>Highest Rating, Lowest Rating, Most Helpful, Most Relevant, Newest, Oldest</t>
        </is>
      </c>
      <c r="Y214" s="2" t="n">
        <v>6</v>
      </c>
      <c r="Z214" s="2" t="inlineStr">
        <is>
          <t>Selenium + API</t>
        </is>
      </c>
      <c r="AA214" s="2" t="inlineStr">
        <is>
          <t>BestBuy Canada</t>
        </is>
      </c>
      <c r="AB214" s="2" t="inlineStr">
        <is>
          <t>13787125</t>
        </is>
      </c>
      <c r="AC214" s="2" t="inlineStr"/>
      <c r="AD214" s="2" t="inlineStr"/>
      <c r="AE214" s="2" t="inlineStr"/>
    </row>
    <row r="215">
      <c r="A215" s="2" t="inlineStr">
        <is>
          <t>BBY-175175194</t>
        </is>
      </c>
      <c r="B215" s="3" t="inlineStr">
        <is>
          <t>I love it!</t>
        </is>
      </c>
      <c r="C215" s="3" t="inlineStr">
        <is>
          <t>I just got my machine in, I love keurig. This one makes great cappuccinos, lattes and normal coffees. You can use pods or reusable pods. Awesome all in one, can’t go wrong.</t>
        </is>
      </c>
      <c r="D215" s="2" t="inlineStr">
        <is>
          <t>2021-03-12</t>
        </is>
      </c>
      <c r="E215" s="2" t="n">
        <v>5</v>
      </c>
      <c r="F215" s="2" t="inlineStr">
        <is>
          <t>keurig.ca</t>
        </is>
      </c>
      <c r="G215" s="2" t="inlineStr">
        <is>
          <t>JessicaD</t>
        </is>
      </c>
      <c r="H215" s="2" t="inlineStr">
        <is>
          <t>Positive</t>
        </is>
      </c>
      <c r="I215" s="2" t="n">
        <v>4.94</v>
      </c>
      <c r="J215" s="3" t="inlineStr">
        <is>
          <t>['Great Frother &amp; Lattes (Pos)', 'Great Coffee Taste (Pos)', 'Satisfactory &amp; Recommended (Pos)']</t>
        </is>
      </c>
      <c r="K215" s="3" t="inlineStr">
        <is>
          <t>Coffee Taste &amp; Strength; Frother &amp; Milk Drinks</t>
        </is>
      </c>
      <c r="L215" s="3" t="inlineStr"/>
      <c r="M215" s="2" t="inlineStr">
        <is>
          <t>Yes</t>
        </is>
      </c>
      <c r="N215" s="2" t="inlineStr">
        <is>
          <t>No</t>
        </is>
      </c>
      <c r="O215" s="2" t="n">
        <v>0</v>
      </c>
      <c r="P215" s="2" t="n">
        <v>0</v>
      </c>
      <c r="Q215" s="2" t="inlineStr">
        <is>
          <t>Sudbury, ON</t>
        </is>
      </c>
      <c r="R215" s="2" t="inlineStr">
        <is>
          <t>en</t>
        </is>
      </c>
      <c r="S215" s="2" t="n">
        <v>32</v>
      </c>
      <c r="T215" s="2" t="n">
        <v>0.9645</v>
      </c>
      <c r="U215" s="2" t="inlineStr">
        <is>
          <t>Positive</t>
        </is>
      </c>
      <c r="V215" s="2" t="b">
        <v>0</v>
      </c>
      <c r="W215" s="2" t="b">
        <v>0</v>
      </c>
      <c r="X215" s="2" t="inlineStr">
        <is>
          <t>Highest Rating, Lowest Rating, Most Helpful, Most Relevant, Newest, Oldest</t>
        </is>
      </c>
      <c r="Y215" s="2" t="n">
        <v>6</v>
      </c>
      <c r="Z215" s="2" t="inlineStr">
        <is>
          <t>Selenium + API</t>
        </is>
      </c>
      <c r="AA215" s="2" t="inlineStr">
        <is>
          <t>BestBuy Canada</t>
        </is>
      </c>
      <c r="AB215" s="2" t="inlineStr">
        <is>
          <t>13787125</t>
        </is>
      </c>
      <c r="AC215" s="2" t="inlineStr"/>
      <c r="AD215" s="2" t="inlineStr"/>
      <c r="AE215" s="2" t="inlineStr"/>
    </row>
    <row r="216">
      <c r="A216" s="2" t="inlineStr">
        <is>
          <t>BBY-175062214</t>
        </is>
      </c>
      <c r="B216" s="3" t="inlineStr">
        <is>
          <t>Love my little cafe</t>
        </is>
      </c>
      <c r="C216" s="3" t="inlineStr">
        <is>
          <t>I got this is a birthday gift and I enjoy making my Starbucks recipes daily.</t>
        </is>
      </c>
      <c r="D216" s="2" t="inlineStr">
        <is>
          <t>2021-03-10</t>
        </is>
      </c>
      <c r="E216" s="2" t="n">
        <v>4</v>
      </c>
      <c r="F216" s="2" t="inlineStr">
        <is>
          <t>keurig.ca</t>
        </is>
      </c>
      <c r="G216" s="2" t="inlineStr">
        <is>
          <t>Anonymous reviewer</t>
        </is>
      </c>
      <c r="H216" s="2" t="inlineStr">
        <is>
          <t>Positive</t>
        </is>
      </c>
      <c r="I216" s="2" t="n">
        <v>4.85</v>
      </c>
      <c r="J216" s="3" t="inlineStr">
        <is>
          <t>['Satisfactory &amp; Recommended (Pos)']</t>
        </is>
      </c>
      <c r="K216" s="3" t="inlineStr"/>
      <c r="L216" s="3" t="inlineStr"/>
      <c r="M216" s="2" t="inlineStr"/>
      <c r="N216" s="2" t="inlineStr">
        <is>
          <t>Yes</t>
        </is>
      </c>
      <c r="O216" s="2" t="n">
        <v>0</v>
      </c>
      <c r="P216" s="2" t="n">
        <v>0</v>
      </c>
      <c r="Q216" s="2" t="inlineStr">
        <is>
          <t>Barrie</t>
        </is>
      </c>
      <c r="R216" s="2" t="inlineStr">
        <is>
          <t>en</t>
        </is>
      </c>
      <c r="S216" s="2" t="n">
        <v>15</v>
      </c>
      <c r="T216" s="2" t="n">
        <v>0.8834</v>
      </c>
      <c r="U216" s="2" t="inlineStr">
        <is>
          <t>Positive</t>
        </is>
      </c>
      <c r="V216" s="2" t="b">
        <v>0</v>
      </c>
      <c r="W216" s="2" t="b">
        <v>0</v>
      </c>
      <c r="X216" s="2" t="inlineStr">
        <is>
          <t>Highest Rating, Lowest Rating, Most Helpful, Most Relevant, Newest, Oldest</t>
        </is>
      </c>
      <c r="Y216" s="2" t="n">
        <v>6</v>
      </c>
      <c r="Z216" s="2" t="inlineStr">
        <is>
          <t>Selenium + API</t>
        </is>
      </c>
      <c r="AA216" s="2" t="inlineStr">
        <is>
          <t>BestBuy Canada</t>
        </is>
      </c>
      <c r="AB216" s="2" t="inlineStr">
        <is>
          <t>13787125</t>
        </is>
      </c>
      <c r="AC216" s="2" t="inlineStr"/>
      <c r="AD216" s="2" t="inlineStr"/>
      <c r="AE216" s="2" t="inlineStr"/>
    </row>
    <row r="217">
      <c r="A217" s="2" t="inlineStr">
        <is>
          <t>BBY-174878961</t>
        </is>
      </c>
      <c r="B217" s="3" t="inlineStr">
        <is>
          <t>Love the features</t>
        </is>
      </c>
      <c r="C217" s="3" t="inlineStr">
        <is>
          <t>We bought this unit for its coffee latte Love it. It makes great coffee</t>
        </is>
      </c>
      <c r="D217" s="2" t="inlineStr">
        <is>
          <t>2021-03-08</t>
        </is>
      </c>
      <c r="E217" s="2" t="n">
        <v>5</v>
      </c>
      <c r="F217" s="2" t="inlineStr">
        <is>
          <t>keurig.ca</t>
        </is>
      </c>
      <c r="G217" s="2" t="inlineStr">
        <is>
          <t>Phlip</t>
        </is>
      </c>
      <c r="H217" s="2" t="inlineStr">
        <is>
          <t>Positive</t>
        </is>
      </c>
      <c r="I217" s="2" t="n">
        <v>4.78</v>
      </c>
      <c r="J217" s="3" t="inlineStr">
        <is>
          <t>['Great Frother &amp; Lattes (Pos)', 'Great Coffee Taste (Pos)', 'Satisfactory &amp; Recommended (Pos)']</t>
        </is>
      </c>
      <c r="K217" s="3" t="inlineStr">
        <is>
          <t>Coffee Taste &amp; Strength; Frother &amp; Milk Drinks</t>
        </is>
      </c>
      <c r="L217" s="3" t="inlineStr"/>
      <c r="M217" s="2" t="inlineStr">
        <is>
          <t>Yes</t>
        </is>
      </c>
      <c r="N217" s="2" t="inlineStr">
        <is>
          <t>No</t>
        </is>
      </c>
      <c r="O217" s="2" t="n">
        <v>0</v>
      </c>
      <c r="P217" s="2" t="n">
        <v>0</v>
      </c>
      <c r="Q217" s="2" t="inlineStr">
        <is>
          <t>Winnipeg</t>
        </is>
      </c>
      <c r="R217" s="2" t="inlineStr">
        <is>
          <t>en</t>
        </is>
      </c>
      <c r="S217" s="2" t="n">
        <v>14</v>
      </c>
      <c r="T217" s="2" t="n">
        <v>0.926</v>
      </c>
      <c r="U217" s="2" t="inlineStr">
        <is>
          <t>Positive</t>
        </is>
      </c>
      <c r="V217" s="2" t="b">
        <v>0</v>
      </c>
      <c r="W217" s="2" t="b">
        <v>0</v>
      </c>
      <c r="X217" s="2" t="inlineStr">
        <is>
          <t>Highest Rating, Lowest Rating, Most Helpful, Most Relevant, Newest, Oldest</t>
        </is>
      </c>
      <c r="Y217" s="2" t="n">
        <v>6</v>
      </c>
      <c r="Z217" s="2" t="inlineStr">
        <is>
          <t>Selenium + API</t>
        </is>
      </c>
      <c r="AA217" s="2" t="inlineStr">
        <is>
          <t>BestBuy Canada</t>
        </is>
      </c>
      <c r="AB217" s="2" t="inlineStr">
        <is>
          <t>13787125</t>
        </is>
      </c>
      <c r="AC217" s="2" t="inlineStr"/>
      <c r="AD217" s="2" t="inlineStr"/>
      <c r="AE217" s="2" t="inlineStr"/>
    </row>
    <row r="218">
      <c r="A218" s="2" t="inlineStr">
        <is>
          <t>BBY-174839837</t>
        </is>
      </c>
      <c r="B218" s="3" t="inlineStr">
        <is>
          <t>Love it</t>
        </is>
      </c>
      <c r="C218" s="3" t="inlineStr">
        <is>
          <t>Very pleased with this machine. Only drawback, can't froth milk on coffee setting.</t>
        </is>
      </c>
      <c r="D218" s="2" t="inlineStr">
        <is>
          <t>2021-03-07</t>
        </is>
      </c>
      <c r="E218" s="2" t="n">
        <v>5</v>
      </c>
      <c r="F218" s="2" t="inlineStr">
        <is>
          <t>keurig.ca</t>
        </is>
      </c>
      <c r="G218" s="2" t="inlineStr">
        <is>
          <t>MoxieEt</t>
        </is>
      </c>
      <c r="H218" s="2" t="inlineStr">
        <is>
          <t>Positive</t>
        </is>
      </c>
      <c r="I218" s="2" t="n">
        <v>4.33</v>
      </c>
      <c r="J218" s="3" t="inlineStr">
        <is>
          <t>['Easy to Use &amp; Convenient (Pos)', 'Good Design &amp; Quality (Pos)', 'Great Frother &amp; Lattes (Pos)', 'Satisfactory &amp; Recommended (Pos)']</t>
        </is>
      </c>
      <c r="K218" s="3" t="inlineStr">
        <is>
          <t>Design &amp; Build Quality; Ease of Use &amp; Convenience; Frother &amp; Milk Drinks</t>
        </is>
      </c>
      <c r="L218" s="3" t="inlineStr"/>
      <c r="M218" s="2" t="inlineStr">
        <is>
          <t>Yes</t>
        </is>
      </c>
      <c r="N218" s="2" t="inlineStr">
        <is>
          <t>No</t>
        </is>
      </c>
      <c r="O218" s="2" t="n">
        <v>0</v>
      </c>
      <c r="P218" s="2" t="n">
        <v>0</v>
      </c>
      <c r="Q218" s="2" t="inlineStr">
        <is>
          <t>Taylorville, Alberta</t>
        </is>
      </c>
      <c r="R218" s="2" t="inlineStr">
        <is>
          <t>en</t>
        </is>
      </c>
      <c r="S218" s="2" t="n">
        <v>13</v>
      </c>
      <c r="T218" s="2" t="n">
        <v>0.8122</v>
      </c>
      <c r="U218" s="2" t="inlineStr">
        <is>
          <t>Positive</t>
        </is>
      </c>
      <c r="V218" s="2" t="b">
        <v>0</v>
      </c>
      <c r="W218" s="2" t="b">
        <v>0</v>
      </c>
      <c r="X218" s="2" t="inlineStr">
        <is>
          <t>Highest Rating, Lowest Rating, Most Helpful, Most Relevant, Newest, Oldest</t>
        </is>
      </c>
      <c r="Y218" s="2" t="n">
        <v>6</v>
      </c>
      <c r="Z218" s="2" t="inlineStr">
        <is>
          <t>Selenium + API</t>
        </is>
      </c>
      <c r="AA218" s="2" t="inlineStr">
        <is>
          <t>BestBuy Canada</t>
        </is>
      </c>
      <c r="AB218" s="2" t="inlineStr">
        <is>
          <t>13787125</t>
        </is>
      </c>
      <c r="AC218" s="2" t="inlineStr"/>
      <c r="AD218" s="2" t="inlineStr"/>
      <c r="AE218" s="2" t="inlineStr"/>
    </row>
    <row r="219">
      <c r="A219" s="2" t="inlineStr">
        <is>
          <t>BBY-174787949</t>
        </is>
      </c>
      <c r="B219" s="3" t="inlineStr">
        <is>
          <t>Extremely Impressed</t>
        </is>
      </c>
      <c r="C219" s="3" t="inlineStr">
        <is>
          <t>I bought this K-Cafe Special Addition coffee maker. First, I've got to say, it makes terrific coffee. The coffee temperature's perfect. Good size reservoir, nicely designed machine that's aesthetically pleasing on the eyes. The overall design is outstanding. A lot of thought went into this machine. It makes perfect cappuccino's and Lattes too. The operation and cleaning of the device is very simple. The magnetic whisk disc in the milk reservoir, is nothing less than brilliant design work. The milk and foam are at the perfect temperature. I can't think of any cons, whatsoever, with Keurig's K-Café coffee maker. Lastly, it's most definitely, the best value for money that, you'll get for a device like this. It's truly a unique coffee maker.</t>
        </is>
      </c>
      <c r="D219" s="2" t="inlineStr">
        <is>
          <t>2021-03-06</t>
        </is>
      </c>
      <c r="E219" s="2" t="n">
        <v>5</v>
      </c>
      <c r="F219" s="2" t="inlineStr">
        <is>
          <t>keurig.ca</t>
        </is>
      </c>
      <c r="G219" s="2" t="inlineStr">
        <is>
          <t>Alan52</t>
        </is>
      </c>
      <c r="H219" s="2" t="inlineStr">
        <is>
          <t>Positive</t>
        </is>
      </c>
      <c r="I219" s="2" t="n">
        <v>4.91</v>
      </c>
      <c r="J219" s="3" t="inlineStr">
        <is>
          <t>['Good Value for Money (Pos)', 'Great Coffee Taste (Pos)', 'Hot Coffee (Pos)', 'Great Frother &amp; Lattes (Pos)', 'Easy to Use &amp; Convenient (Pos)', 'Easy to Clean (Pos)', 'Good Design &amp; Quality (Pos)', 'Good Capacity &amp; Cup Sizes (Pos)', 'Satisfactory &amp; Recommended (Pos)']</t>
        </is>
      </c>
      <c r="K219" s="3" t="inlineStr">
        <is>
          <t>Capacity &amp; Cup Size; Cleaning &amp; Maintenance; Coffee Taste &amp; Strength; Coffee Temperature; Design &amp; Build Quality; Ease of Use &amp; Convenience; Frother &amp; Milk Drinks; Value for Money</t>
        </is>
      </c>
      <c r="L219" s="3" t="inlineStr"/>
      <c r="M219" s="2" t="inlineStr">
        <is>
          <t>Yes</t>
        </is>
      </c>
      <c r="N219" s="2" t="inlineStr">
        <is>
          <t>No</t>
        </is>
      </c>
      <c r="O219" s="2" t="n">
        <v>0</v>
      </c>
      <c r="P219" s="2" t="n">
        <v>0</v>
      </c>
      <c r="Q219" s="2" t="inlineStr">
        <is>
          <t>Madison, AL</t>
        </is>
      </c>
      <c r="R219" s="2" t="inlineStr">
        <is>
          <t>en</t>
        </is>
      </c>
      <c r="S219" s="2" t="n">
        <v>122</v>
      </c>
      <c r="T219" s="2" t="n">
        <v>0.9927</v>
      </c>
      <c r="U219" s="2" t="inlineStr">
        <is>
          <t>Positive</t>
        </is>
      </c>
      <c r="V219" s="2" t="b">
        <v>0</v>
      </c>
      <c r="W219" s="2" t="b">
        <v>0</v>
      </c>
      <c r="X219" s="2" t="inlineStr">
        <is>
          <t>Highest Rating, Lowest Rating, Most Helpful, Most Relevant, Newest, Oldest</t>
        </is>
      </c>
      <c r="Y219" s="2" t="n">
        <v>6</v>
      </c>
      <c r="Z219" s="2" t="inlineStr">
        <is>
          <t>Selenium + API</t>
        </is>
      </c>
      <c r="AA219" s="2" t="inlineStr">
        <is>
          <t>BestBuy Canada</t>
        </is>
      </c>
      <c r="AB219" s="2" t="inlineStr">
        <is>
          <t>13787125</t>
        </is>
      </c>
      <c r="AC219" s="2" t="inlineStr"/>
      <c r="AD219" s="2" t="inlineStr"/>
      <c r="AE219" s="2" t="inlineStr"/>
    </row>
    <row r="220">
      <c r="A220" s="2" t="inlineStr">
        <is>
          <t>BBY-174757591</t>
        </is>
      </c>
      <c r="B220" s="3" t="inlineStr">
        <is>
          <t>Love the machine</t>
        </is>
      </c>
      <c r="C220" s="3" t="inlineStr">
        <is>
          <t>Keurig Service and support team are outstanding and we thoroughly enjoy all the features of our new machine !</t>
        </is>
      </c>
      <c r="D220" s="2" t="inlineStr">
        <is>
          <t>2021-03-05</t>
        </is>
      </c>
      <c r="E220" s="2" t="n">
        <v>5</v>
      </c>
      <c r="F220" s="2" t="inlineStr">
        <is>
          <t>keurig.ca</t>
        </is>
      </c>
      <c r="G220" s="2" t="inlineStr">
        <is>
          <t>Kappy</t>
        </is>
      </c>
      <c r="H220" s="2" t="inlineStr">
        <is>
          <t>Positive</t>
        </is>
      </c>
      <c r="I220" s="2" t="n">
        <v>4.9</v>
      </c>
      <c r="J220" s="3" t="inlineStr">
        <is>
          <t>['Helpful Support &amp; Warranty (Pos)', 'Good Design &amp; Quality (Pos)', 'Satisfactory &amp; Recommended (Pos)']</t>
        </is>
      </c>
      <c r="K220" s="3" t="inlineStr">
        <is>
          <t>Design &amp; Build Quality; Warranty &amp; Customer Service</t>
        </is>
      </c>
      <c r="L220" s="3" t="inlineStr"/>
      <c r="M220" s="2" t="inlineStr">
        <is>
          <t>Yes</t>
        </is>
      </c>
      <c r="N220" s="2" t="inlineStr">
        <is>
          <t>Yes</t>
        </is>
      </c>
      <c r="O220" s="2" t="n">
        <v>0</v>
      </c>
      <c r="P220" s="2" t="n">
        <v>0</v>
      </c>
      <c r="Q220" s="2" t="inlineStr">
        <is>
          <t>Winnipeg manitoba</t>
        </is>
      </c>
      <c r="R220" s="2" t="inlineStr">
        <is>
          <t>en</t>
        </is>
      </c>
      <c r="S220" s="2" t="n">
        <v>19</v>
      </c>
      <c r="T220" s="2" t="n">
        <v>0.9401</v>
      </c>
      <c r="U220" s="2" t="inlineStr">
        <is>
          <t>Positive</t>
        </is>
      </c>
      <c r="V220" s="2" t="b">
        <v>0</v>
      </c>
      <c r="W220" s="2" t="b">
        <v>0</v>
      </c>
      <c r="X220" s="2" t="inlineStr">
        <is>
          <t>Highest Rating, Lowest Rating, Most Helpful, Most Relevant, Newest, Oldest</t>
        </is>
      </c>
      <c r="Y220" s="2" t="n">
        <v>6</v>
      </c>
      <c r="Z220" s="2" t="inlineStr">
        <is>
          <t>Selenium + API</t>
        </is>
      </c>
      <c r="AA220" s="2" t="inlineStr">
        <is>
          <t>BestBuy Canada</t>
        </is>
      </c>
      <c r="AB220" s="2" t="inlineStr">
        <is>
          <t>13787125</t>
        </is>
      </c>
      <c r="AC220" s="2" t="inlineStr"/>
      <c r="AD220" s="2" t="inlineStr"/>
      <c r="AE220" s="2" t="inlineStr"/>
    </row>
    <row r="221">
      <c r="A221" s="2" t="inlineStr">
        <is>
          <t>BBY-174689577</t>
        </is>
      </c>
      <c r="B221" s="3" t="inlineStr">
        <is>
          <t>Excellent machine.</t>
        </is>
      </c>
      <c r="C221" s="3" t="inlineStr">
        <is>
          <t>I just purchased my first coffee maker, K caf single serve Coffee, Latte &amp; Cappuccino Maker and I am pleasantly surprised! It is a bit bigger than I expected but it looks great on my counter top and it makes great strong coffee (perfect temperature by the way). Loving it. I also got a free box of 24 coffee pods (I selected Folgers Black Silk!) ! I am truly satisfied with my purchase.</t>
        </is>
      </c>
      <c r="D221" s="2" t="inlineStr">
        <is>
          <t>2021-03-04</t>
        </is>
      </c>
      <c r="E221" s="2" t="n">
        <v>5</v>
      </c>
      <c r="F221" s="2" t="inlineStr">
        <is>
          <t>keurig.ca</t>
        </is>
      </c>
      <c r="G221" s="2" t="inlineStr">
        <is>
          <t>Flawless Muffin</t>
        </is>
      </c>
      <c r="H221" s="2" t="inlineStr">
        <is>
          <t>Positive</t>
        </is>
      </c>
      <c r="I221" s="2" t="n">
        <v>4.92</v>
      </c>
      <c r="J221" s="3" t="inlineStr">
        <is>
          <t>['Great Frother &amp; Lattes (Pos)', 'No Mess / Leak-free (Pos)', 'Good Design &amp; Quality (Pos)', 'Great Coffee Taste (Pos)', 'Hot Coffee (Pos)', 'Satisfactory &amp; Recommended (Pos)']</t>
        </is>
      </c>
      <c r="K221" s="3" t="inlineStr">
        <is>
          <t>Coffee Taste &amp; Strength; Coffee Temperature; Design &amp; Build Quality; Frother &amp; Milk Drinks; Leaks, Overflow &amp; Clogging</t>
        </is>
      </c>
      <c r="L221" s="3" t="inlineStr"/>
      <c r="M221" s="2" t="inlineStr">
        <is>
          <t>Yes</t>
        </is>
      </c>
      <c r="N221" s="2" t="inlineStr">
        <is>
          <t>Yes</t>
        </is>
      </c>
      <c r="O221" s="2" t="n">
        <v>0</v>
      </c>
      <c r="P221" s="2" t="n">
        <v>0</v>
      </c>
      <c r="Q221" s="2" t="inlineStr">
        <is>
          <t>Edmonton</t>
        </is>
      </c>
      <c r="R221" s="2" t="inlineStr">
        <is>
          <t>en</t>
        </is>
      </c>
      <c r="S221" s="2" t="n">
        <v>73</v>
      </c>
      <c r="T221" s="2" t="n">
        <v>0.994</v>
      </c>
      <c r="U221" s="2" t="inlineStr">
        <is>
          <t>Positive</t>
        </is>
      </c>
      <c r="V221" s="2" t="b">
        <v>0</v>
      </c>
      <c r="W221" s="2" t="b">
        <v>0</v>
      </c>
      <c r="X221" s="2" t="inlineStr">
        <is>
          <t>Highest Rating, Lowest Rating, Most Helpful, Most Relevant, Newest, Oldest</t>
        </is>
      </c>
      <c r="Y221" s="2" t="n">
        <v>6</v>
      </c>
      <c r="Z221" s="2" t="inlineStr">
        <is>
          <t>Selenium + API</t>
        </is>
      </c>
      <c r="AA221" s="2" t="inlineStr">
        <is>
          <t>BestBuy Canada</t>
        </is>
      </c>
      <c r="AB221" s="2" t="inlineStr">
        <is>
          <t>13787125</t>
        </is>
      </c>
      <c r="AC221" s="2" t="inlineStr"/>
      <c r="AD221" s="2" t="inlineStr"/>
      <c r="AE221" s="2" t="inlineStr"/>
    </row>
    <row r="222">
      <c r="A222" s="2" t="inlineStr">
        <is>
          <t>BBY-174640640</t>
        </is>
      </c>
      <c r="B222" s="3" t="inlineStr">
        <is>
          <t>Absolutely love it!!</t>
        </is>
      </c>
      <c r="C222" s="3" t="inlineStr">
        <is>
          <t>I wish I can give it more than 5 stars, this tiny thing is magical, love the warm coffee taste and different options you can brew!! Definitely recommended Keurig to all, not to mention the wonderful customer experience I had, it’s truly professional and accommodating.</t>
        </is>
      </c>
      <c r="D222" s="2" t="inlineStr">
        <is>
          <t>2021-03-03</t>
        </is>
      </c>
      <c r="E222" s="2" t="n">
        <v>5</v>
      </c>
      <c r="F222" s="2" t="inlineStr">
        <is>
          <t>keurig.ca</t>
        </is>
      </c>
      <c r="G222" s="2" t="inlineStr">
        <is>
          <t>Hana159</t>
        </is>
      </c>
      <c r="H222" s="2" t="inlineStr">
        <is>
          <t>Positive</t>
        </is>
      </c>
      <c r="I222" s="2" t="n">
        <v>4.93</v>
      </c>
      <c r="J222" s="3" t="inlineStr">
        <is>
          <t>['Great Coffee Taste (Pos)', 'Hot Coffee (Pos)', 'Satisfactory &amp; Recommended (Pos)']</t>
        </is>
      </c>
      <c r="K222" s="3" t="inlineStr">
        <is>
          <t>Coffee Taste &amp; Strength; Coffee Temperature</t>
        </is>
      </c>
      <c r="L222" s="3" t="inlineStr"/>
      <c r="M222" s="2" t="inlineStr">
        <is>
          <t>Yes</t>
        </is>
      </c>
      <c r="N222" s="2" t="inlineStr">
        <is>
          <t>Yes</t>
        </is>
      </c>
      <c r="O222" s="2" t="n">
        <v>0</v>
      </c>
      <c r="P222" s="2" t="n">
        <v>0</v>
      </c>
      <c r="Q222" s="2" t="inlineStr">
        <is>
          <t>Cambridge</t>
        </is>
      </c>
      <c r="R222" s="2" t="inlineStr">
        <is>
          <t>en</t>
        </is>
      </c>
      <c r="S222" s="2" t="n">
        <v>45</v>
      </c>
      <c r="T222" s="2" t="n">
        <v>0.975</v>
      </c>
      <c r="U222" s="2" t="inlineStr">
        <is>
          <t>Positive</t>
        </is>
      </c>
      <c r="V222" s="2" t="b">
        <v>0</v>
      </c>
      <c r="W222" s="2" t="b">
        <v>0</v>
      </c>
      <c r="X222" s="2" t="inlineStr">
        <is>
          <t>Highest Rating, Lowest Rating, Most Helpful, Most Relevant, Newest, Oldest</t>
        </is>
      </c>
      <c r="Y222" s="2" t="n">
        <v>6</v>
      </c>
      <c r="Z222" s="2" t="inlineStr">
        <is>
          <t>Selenium + API</t>
        </is>
      </c>
      <c r="AA222" s="2" t="inlineStr">
        <is>
          <t>BestBuy Canada</t>
        </is>
      </c>
      <c r="AB222" s="2" t="inlineStr">
        <is>
          <t>13787125</t>
        </is>
      </c>
      <c r="AC222" s="2" t="inlineStr"/>
      <c r="AD222" s="2" t="inlineStr"/>
      <c r="AE222" s="2" t="inlineStr"/>
    </row>
    <row r="223">
      <c r="A223" s="2" t="inlineStr">
        <is>
          <t>BBY-174447331</t>
        </is>
      </c>
      <c r="B223" s="3" t="inlineStr">
        <is>
          <t>Great single coffee, latte and cappuccino maker</t>
        </is>
      </c>
      <c r="C223" s="3" t="inlineStr">
        <is>
          <t>I bought my Keurig a couple of weeks ago and I am so enjoying the coffee, lattes and cappuccinos. The frother works wonderfully, I highly recommend this machine.
The staff at Keurig Canada are very helpful and friendly.</t>
        </is>
      </c>
      <c r="D223" s="2" t="inlineStr">
        <is>
          <t>2021-02-28</t>
        </is>
      </c>
      <c r="E223" s="2" t="n">
        <v>5</v>
      </c>
      <c r="F223" s="2" t="inlineStr">
        <is>
          <t>keurig.ca</t>
        </is>
      </c>
      <c r="G223" s="2" t="inlineStr">
        <is>
          <t>Spenney</t>
        </is>
      </c>
      <c r="H223" s="2" t="inlineStr">
        <is>
          <t>Positive</t>
        </is>
      </c>
      <c r="I223" s="2" t="n">
        <v>4.93</v>
      </c>
      <c r="J223" s="3" t="inlineStr">
        <is>
          <t>['Great Frother &amp; Lattes (Pos)', 'Satisfactory &amp; Recommended (Pos)']</t>
        </is>
      </c>
      <c r="K223" s="3" t="inlineStr">
        <is>
          <t>Frother &amp; Milk Drinks</t>
        </is>
      </c>
      <c r="L223" s="3" t="inlineStr"/>
      <c r="M223" s="2" t="inlineStr">
        <is>
          <t>Yes</t>
        </is>
      </c>
      <c r="N223" s="2" t="inlineStr">
        <is>
          <t>Yes</t>
        </is>
      </c>
      <c r="O223" s="2" t="n">
        <v>0</v>
      </c>
      <c r="P223" s="2" t="n">
        <v>0</v>
      </c>
      <c r="Q223" s="2" t="inlineStr">
        <is>
          <t>Calgary</t>
        </is>
      </c>
      <c r="R223" s="2" t="inlineStr">
        <is>
          <t>en</t>
        </is>
      </c>
      <c r="S223" s="2" t="n">
        <v>38</v>
      </c>
      <c r="T223" s="2" t="n">
        <v>0.971</v>
      </c>
      <c r="U223" s="2" t="inlineStr">
        <is>
          <t>Positive</t>
        </is>
      </c>
      <c r="V223" s="2" t="b">
        <v>0</v>
      </c>
      <c r="W223" s="2" t="b">
        <v>0</v>
      </c>
      <c r="X223" s="2" t="inlineStr">
        <is>
          <t>Highest Rating, Lowest Rating, Most Helpful, Most Relevant, Newest, Oldest</t>
        </is>
      </c>
      <c r="Y223" s="2" t="n">
        <v>6</v>
      </c>
      <c r="Z223" s="2" t="inlineStr">
        <is>
          <t>Selenium + API</t>
        </is>
      </c>
      <c r="AA223" s="2" t="inlineStr">
        <is>
          <t>BestBuy Canada</t>
        </is>
      </c>
      <c r="AB223" s="2" t="inlineStr">
        <is>
          <t>13787125</t>
        </is>
      </c>
      <c r="AC223" s="2" t="inlineStr"/>
      <c r="AD223" s="2" t="inlineStr"/>
      <c r="AE223" s="2" t="inlineStr"/>
    </row>
    <row r="224">
      <c r="A224" s="2" t="inlineStr">
        <is>
          <t>BBY-174296570</t>
        </is>
      </c>
      <c r="B224" s="3" t="inlineStr">
        <is>
          <t>Great purchase</t>
        </is>
      </c>
      <c r="C224" s="3" t="inlineStr">
        <is>
          <t>I bought this because my old Keurig was in it’s last leg. It is so easy to use and I love the latte feature! Definitely worth purchasing I feel like I get a specialty coffee ever morning!</t>
        </is>
      </c>
      <c r="D224" s="2" t="inlineStr">
        <is>
          <t>2021-02-26</t>
        </is>
      </c>
      <c r="E224" s="2" t="n">
        <v>5</v>
      </c>
      <c r="F224" s="2" t="inlineStr">
        <is>
          <t>keurig.ca</t>
        </is>
      </c>
      <c r="G224" s="2" t="inlineStr">
        <is>
          <t>Myrena</t>
        </is>
      </c>
      <c r="H224" s="2" t="inlineStr">
        <is>
          <t>Positive</t>
        </is>
      </c>
      <c r="I224" s="2" t="n">
        <v>4.91</v>
      </c>
      <c r="J224" s="3" t="inlineStr">
        <is>
          <t>['Good Value for Money (Pos)', 'Great Frother &amp; Lattes (Pos)', 'Easy to Use &amp; Convenient (Pos)', 'Satisfactory &amp; Recommended (Pos)']</t>
        </is>
      </c>
      <c r="K224" s="3" t="inlineStr">
        <is>
          <t>Ease of Use &amp; Convenience; Frother &amp; Milk Drinks; Value for Money</t>
        </is>
      </c>
      <c r="L224" s="3" t="inlineStr"/>
      <c r="M224" s="2" t="inlineStr">
        <is>
          <t>Yes</t>
        </is>
      </c>
      <c r="N224" s="2" t="inlineStr">
        <is>
          <t>Yes</t>
        </is>
      </c>
      <c r="O224" s="2" t="n">
        <v>0</v>
      </c>
      <c r="P224" s="2" t="n">
        <v>0</v>
      </c>
      <c r="Q224" s="2" t="inlineStr">
        <is>
          <t>Bonfield,On</t>
        </is>
      </c>
      <c r="R224" s="2" t="inlineStr">
        <is>
          <t>en</t>
        </is>
      </c>
      <c r="S224" s="2" t="n">
        <v>37</v>
      </c>
      <c r="T224" s="2" t="n">
        <v>0.9624</v>
      </c>
      <c r="U224" s="2" t="inlineStr">
        <is>
          <t>Positive</t>
        </is>
      </c>
      <c r="V224" s="2" t="b">
        <v>0</v>
      </c>
      <c r="W224" s="2" t="b">
        <v>0</v>
      </c>
      <c r="X224" s="2" t="inlineStr">
        <is>
          <t>Highest Rating, Lowest Rating, Most Helpful, Most Relevant, Newest, Oldest</t>
        </is>
      </c>
      <c r="Y224" s="2" t="n">
        <v>6</v>
      </c>
      <c r="Z224" s="2" t="inlineStr">
        <is>
          <t>Selenium + API</t>
        </is>
      </c>
      <c r="AA224" s="2" t="inlineStr">
        <is>
          <t>BestBuy Canada</t>
        </is>
      </c>
      <c r="AB224" s="2" t="inlineStr">
        <is>
          <t>13787125</t>
        </is>
      </c>
      <c r="AC224" s="2" t="inlineStr"/>
      <c r="AD224" s="2" t="inlineStr"/>
      <c r="AE224" s="2" t="inlineStr"/>
    </row>
    <row r="225">
      <c r="A225" s="2" t="inlineStr">
        <is>
          <t>BBY-174215898</t>
        </is>
      </c>
      <c r="B225" s="3" t="inlineStr">
        <is>
          <t>Looks beautiful abs makes great lattes!</t>
        </is>
      </c>
      <c r="C225" s="3" t="inlineStr">
        <is>
          <t>I’ve had my keurig for about 3 weeks now. With the pandemic, we were unable to visit our favorite coffee shop so we decided to upgrade our keurig coffee maker to the k-cafe model , the lattes are so good 
We do not regret our purchase</t>
        </is>
      </c>
      <c r="D225" s="2" t="inlineStr">
        <is>
          <t>2021-02-24</t>
        </is>
      </c>
      <c r="E225" s="2" t="n">
        <v>5</v>
      </c>
      <c r="F225" s="2" t="inlineStr">
        <is>
          <t>keurig.ca</t>
        </is>
      </c>
      <c r="G225" s="2" t="inlineStr">
        <is>
          <t>Pascale</t>
        </is>
      </c>
      <c r="H225" s="2" t="inlineStr">
        <is>
          <t>Positive</t>
        </is>
      </c>
      <c r="I225" s="2" t="n">
        <v>4.78</v>
      </c>
      <c r="J225" s="3" t="inlineStr">
        <is>
          <t>['Good Design &amp; Quality (Pos)', 'Great Frother &amp; Lattes (Pos)', 'Satisfactory &amp; Recommended (Pos)']</t>
        </is>
      </c>
      <c r="K225" s="3" t="inlineStr">
        <is>
          <t>Design &amp; Build Quality; Frother &amp; Milk Drinks</t>
        </is>
      </c>
      <c r="L225" s="3" t="inlineStr"/>
      <c r="M225" s="2" t="inlineStr">
        <is>
          <t>Yes</t>
        </is>
      </c>
      <c r="N225" s="2" t="inlineStr">
        <is>
          <t>Yes</t>
        </is>
      </c>
      <c r="O225" s="2" t="n">
        <v>0</v>
      </c>
      <c r="P225" s="2" t="n">
        <v>0</v>
      </c>
      <c r="Q225" s="2" t="inlineStr">
        <is>
          <t>Montréal Québec</t>
        </is>
      </c>
      <c r="R225" s="2" t="inlineStr">
        <is>
          <t>en</t>
        </is>
      </c>
      <c r="S225" s="2" t="n">
        <v>46</v>
      </c>
      <c r="T225" s="2" t="n">
        <v>0.9522</v>
      </c>
      <c r="U225" s="2" t="inlineStr">
        <is>
          <t>Positive</t>
        </is>
      </c>
      <c r="V225" s="2" t="b">
        <v>0</v>
      </c>
      <c r="W225" s="2" t="b">
        <v>0</v>
      </c>
      <c r="X225" s="2" t="inlineStr">
        <is>
          <t>Highest Rating, Lowest Rating, Most Helpful, Most Relevant, Newest, Oldest</t>
        </is>
      </c>
      <c r="Y225" s="2" t="n">
        <v>6</v>
      </c>
      <c r="Z225" s="2" t="inlineStr">
        <is>
          <t>Selenium + API</t>
        </is>
      </c>
      <c r="AA225" s="2" t="inlineStr">
        <is>
          <t>BestBuy Canada</t>
        </is>
      </c>
      <c r="AB225" s="2" t="inlineStr">
        <is>
          <t>13787125</t>
        </is>
      </c>
      <c r="AC225" s="2" t="inlineStr"/>
      <c r="AD225" s="2" t="inlineStr"/>
      <c r="AE225" s="2" t="inlineStr"/>
    </row>
    <row r="226">
      <c r="A226" s="2" t="inlineStr">
        <is>
          <t>BBY-174054057</t>
        </is>
      </c>
      <c r="B226" s="3" t="inlineStr">
        <is>
          <t>Hot strong coffee</t>
        </is>
      </c>
      <c r="C226" s="3" t="inlineStr">
        <is>
          <t>We are so pleased with our combo machine. Hot coffee in the morning &amp; a wonderful cappuccino in the afternoon</t>
        </is>
      </c>
      <c r="D226" s="2" t="inlineStr">
        <is>
          <t>2021-02-21</t>
        </is>
      </c>
      <c r="E226" s="2" t="n">
        <v>5</v>
      </c>
      <c r="F226" s="2" t="inlineStr">
        <is>
          <t>keurig.ca</t>
        </is>
      </c>
      <c r="G226" s="2" t="inlineStr">
        <is>
          <t>Coffee fiend</t>
        </is>
      </c>
      <c r="H226" s="2" t="inlineStr">
        <is>
          <t>Positive</t>
        </is>
      </c>
      <c r="I226" s="2" t="n">
        <v>4.77</v>
      </c>
      <c r="J226" s="3" t="inlineStr">
        <is>
          <t>['Good Design &amp; Quality (Pos)', 'Great Frother &amp; Lattes (Pos)', 'Hot Coffee (Pos)', 'Great Coffee Taste (Pos)', 'Satisfactory &amp; Recommended (Pos)']</t>
        </is>
      </c>
      <c r="K226" s="3" t="inlineStr">
        <is>
          <t>Coffee Taste &amp; Strength; Coffee Temperature; Design &amp; Build Quality; Frother &amp; Milk Drinks</t>
        </is>
      </c>
      <c r="L226" s="3" t="inlineStr"/>
      <c r="M226" s="2" t="inlineStr">
        <is>
          <t>Yes</t>
        </is>
      </c>
      <c r="N226" s="2" t="inlineStr">
        <is>
          <t>Yes</t>
        </is>
      </c>
      <c r="O226" s="2" t="n">
        <v>0</v>
      </c>
      <c r="P226" s="2" t="n">
        <v>0</v>
      </c>
      <c r="Q226" s="2" t="inlineStr">
        <is>
          <t>Muskoka</t>
        </is>
      </c>
      <c r="R226" s="2" t="inlineStr">
        <is>
          <t>en</t>
        </is>
      </c>
      <c r="S226" s="2" t="n">
        <v>20</v>
      </c>
      <c r="T226" s="2" t="n">
        <v>0.8943</v>
      </c>
      <c r="U226" s="2" t="inlineStr">
        <is>
          <t>Positive</t>
        </is>
      </c>
      <c r="V226" s="2" t="b">
        <v>0</v>
      </c>
      <c r="W226" s="2" t="b">
        <v>0</v>
      </c>
      <c r="X226" s="2" t="inlineStr">
        <is>
          <t>Highest Rating, Lowest Rating, Most Helpful, Most Relevant, Newest, Oldest</t>
        </is>
      </c>
      <c r="Y226" s="2" t="n">
        <v>6</v>
      </c>
      <c r="Z226" s="2" t="inlineStr">
        <is>
          <t>Selenium + API</t>
        </is>
      </c>
      <c r="AA226" s="2" t="inlineStr">
        <is>
          <t>BestBuy Canada</t>
        </is>
      </c>
      <c r="AB226" s="2" t="inlineStr">
        <is>
          <t>13787125</t>
        </is>
      </c>
      <c r="AC226" s="2" t="inlineStr"/>
      <c r="AD226" s="2" t="inlineStr"/>
      <c r="AE226" s="2" t="inlineStr"/>
    </row>
    <row r="227">
      <c r="A227" s="2" t="inlineStr">
        <is>
          <t>BBY-174061881</t>
        </is>
      </c>
      <c r="B227" s="3" t="inlineStr">
        <is>
          <t>Parfait pour un amateur de café.</t>
        </is>
      </c>
      <c r="C227" s="3" t="inlineStr">
        <is>
          <t>Je viens de l’acheter (10 jours passés)
Je ne peux m’en passer.</t>
        </is>
      </c>
      <c r="D227" s="2" t="inlineStr">
        <is>
          <t>2021-02-21</t>
        </is>
      </c>
      <c r="E227" s="2" t="n">
        <v>5</v>
      </c>
      <c r="F227" s="2" t="inlineStr">
        <is>
          <t>keurig.ca</t>
        </is>
      </c>
      <c r="G227" s="2" t="inlineStr">
        <is>
          <t>Gimau</t>
        </is>
      </c>
      <c r="H227" s="2" t="inlineStr">
        <is>
          <t>Positive</t>
        </is>
      </c>
      <c r="I227" s="2" t="n">
        <v>4.77</v>
      </c>
      <c r="J227" s="3" t="inlineStr">
        <is>
          <t>['Satisfactory &amp; Recommended (Pos)']</t>
        </is>
      </c>
      <c r="K227" s="3" t="inlineStr"/>
      <c r="L227" s="3" t="inlineStr"/>
      <c r="M227" s="2" t="inlineStr">
        <is>
          <t>Yes</t>
        </is>
      </c>
      <c r="N227" s="2" t="inlineStr">
        <is>
          <t>Yes</t>
        </is>
      </c>
      <c r="O227" s="2" t="n">
        <v>0</v>
      </c>
      <c r="P227" s="2" t="n">
        <v>0</v>
      </c>
      <c r="Q227" s="2" t="inlineStr">
        <is>
          <t>Montreal</t>
        </is>
      </c>
      <c r="R227" s="2" t="inlineStr">
        <is>
          <t>fr</t>
        </is>
      </c>
      <c r="S227" s="2" t="n">
        <v>12</v>
      </c>
      <c r="T227" s="2" t="n">
        <v>0</v>
      </c>
      <c r="U227" s="2" t="inlineStr">
        <is>
          <t>Positive</t>
        </is>
      </c>
      <c r="V227" s="2" t="b">
        <v>0</v>
      </c>
      <c r="W227" s="2" t="b">
        <v>0</v>
      </c>
      <c r="X227" s="2" t="inlineStr">
        <is>
          <t>Highest Rating, Lowest Rating, Most Helpful, Most Relevant, Newest, Oldest</t>
        </is>
      </c>
      <c r="Y227" s="2" t="n">
        <v>6</v>
      </c>
      <c r="Z227" s="2" t="inlineStr">
        <is>
          <t>Selenium + API</t>
        </is>
      </c>
      <c r="AA227" s="2" t="inlineStr">
        <is>
          <t>BestBuy Canada</t>
        </is>
      </c>
      <c r="AB227" s="2" t="inlineStr">
        <is>
          <t>13787125</t>
        </is>
      </c>
      <c r="AC227" s="2" t="inlineStr"/>
      <c r="AD227" s="2" t="inlineStr"/>
      <c r="AE227" s="2" t="inlineStr"/>
    </row>
    <row r="228">
      <c r="A228" s="2" t="inlineStr">
        <is>
          <t>BBY-174015951</t>
        </is>
      </c>
      <c r="B228" s="3" t="inlineStr">
        <is>
          <t>Great coffee machine!</t>
        </is>
      </c>
      <c r="C228" s="3" t="inlineStr">
        <is>
          <t>So
Happy with purchase. Convinced my husband coffee pains were the way to go. Now he’s a bigger fan of it than me!</t>
        </is>
      </c>
      <c r="D228" s="2" t="inlineStr">
        <is>
          <t>2021-02-20</t>
        </is>
      </c>
      <c r="E228" s="2" t="n">
        <v>4</v>
      </c>
      <c r="F228" s="2" t="inlineStr">
        <is>
          <t>keurig.ca</t>
        </is>
      </c>
      <c r="G228" s="2" t="inlineStr">
        <is>
          <t>Beanz89</t>
        </is>
      </c>
      <c r="H228" s="2" t="inlineStr">
        <is>
          <t>Positive</t>
        </is>
      </c>
      <c r="I228" s="2" t="n">
        <v>4.83</v>
      </c>
      <c r="J228" s="3" t="inlineStr">
        <is>
          <t>['Great Coffee Taste (Pos)', 'Satisfactory &amp; Recommended (Pos)']</t>
        </is>
      </c>
      <c r="K228" s="3" t="inlineStr">
        <is>
          <t>Coffee Taste &amp; Strength</t>
        </is>
      </c>
      <c r="L228" s="3" t="inlineStr"/>
      <c r="M228" s="2" t="inlineStr">
        <is>
          <t>Yes</t>
        </is>
      </c>
      <c r="N228" s="2" t="inlineStr">
        <is>
          <t>Yes</t>
        </is>
      </c>
      <c r="O228" s="2" t="n">
        <v>0</v>
      </c>
      <c r="P228" s="2" t="n">
        <v>0</v>
      </c>
      <c r="Q228" s="2" t="inlineStr">
        <is>
          <t>Mississauga</t>
        </is>
      </c>
      <c r="R228" s="2" t="inlineStr">
        <is>
          <t>en</t>
        </is>
      </c>
      <c r="S228" s="2" t="n">
        <v>23</v>
      </c>
      <c r="T228" s="2" t="n">
        <v>0.9068000000000001</v>
      </c>
      <c r="U228" s="2" t="inlineStr">
        <is>
          <t>Positive</t>
        </is>
      </c>
      <c r="V228" s="2" t="b">
        <v>0</v>
      </c>
      <c r="W228" s="2" t="b">
        <v>0</v>
      </c>
      <c r="X228" s="2" t="inlineStr">
        <is>
          <t>Highest Rating, Lowest Rating, Most Helpful, Most Relevant, Newest, Oldest</t>
        </is>
      </c>
      <c r="Y228" s="2" t="n">
        <v>6</v>
      </c>
      <c r="Z228" s="2" t="inlineStr">
        <is>
          <t>Selenium + API</t>
        </is>
      </c>
      <c r="AA228" s="2" t="inlineStr">
        <is>
          <t>BestBuy Canada</t>
        </is>
      </c>
      <c r="AB228" s="2" t="inlineStr">
        <is>
          <t>13787125</t>
        </is>
      </c>
      <c r="AC228" s="2" t="inlineStr"/>
      <c r="AD228" s="2" t="inlineStr"/>
      <c r="AE228" s="2" t="inlineStr"/>
    </row>
    <row r="229">
      <c r="A229" s="2" t="inlineStr">
        <is>
          <t>BBY-174019965</t>
        </is>
      </c>
      <c r="B229" s="3" t="inlineStr">
        <is>
          <t>Works asome</t>
        </is>
      </c>
      <c r="C229" s="3" t="inlineStr">
        <is>
          <t>It works asome, if it stays working like this for 10 years then I will be happy.
Had it for 2 weeks, loving it.
Will up date a year from now.</t>
        </is>
      </c>
      <c r="D229" s="2" t="inlineStr">
        <is>
          <t>2021-02-20</t>
        </is>
      </c>
      <c r="E229" s="2" t="n">
        <v>5</v>
      </c>
      <c r="F229" s="2" t="inlineStr">
        <is>
          <t>keurig.ca</t>
        </is>
      </c>
      <c r="G229" s="2" t="inlineStr">
        <is>
          <t>Low Budget Hunter</t>
        </is>
      </c>
      <c r="H229" s="2" t="inlineStr">
        <is>
          <t>Positive</t>
        </is>
      </c>
      <c r="I229" s="2" t="n">
        <v>4.41</v>
      </c>
      <c r="J229" s="3" t="inlineStr">
        <is>
          <t>['Satisfactory &amp; Recommended (Pos)']</t>
        </is>
      </c>
      <c r="K229" s="3" t="inlineStr"/>
      <c r="L229" s="3" t="inlineStr"/>
      <c r="M229" s="2" t="inlineStr">
        <is>
          <t>Yes</t>
        </is>
      </c>
      <c r="N229" s="2" t="inlineStr">
        <is>
          <t>Yes</t>
        </is>
      </c>
      <c r="O229" s="2" t="n">
        <v>0</v>
      </c>
      <c r="P229" s="2" t="n">
        <v>0</v>
      </c>
      <c r="Q229" s="2" t="inlineStr">
        <is>
          <t>Manitoba</t>
        </is>
      </c>
      <c r="R229" s="2" t="inlineStr">
        <is>
          <t>en</t>
        </is>
      </c>
      <c r="S229" s="2" t="n">
        <v>31</v>
      </c>
      <c r="T229" s="2" t="n">
        <v>0.8779</v>
      </c>
      <c r="U229" s="2" t="inlineStr">
        <is>
          <t>Positive</t>
        </is>
      </c>
      <c r="V229" s="2" t="b">
        <v>0</v>
      </c>
      <c r="W229" s="2" t="b">
        <v>0</v>
      </c>
      <c r="X229" s="2" t="inlineStr">
        <is>
          <t>Highest Rating, Lowest Rating, Most Helpful, Most Relevant, Newest, Oldest</t>
        </is>
      </c>
      <c r="Y229" s="2" t="n">
        <v>6</v>
      </c>
      <c r="Z229" s="2" t="inlineStr">
        <is>
          <t>Selenium + API</t>
        </is>
      </c>
      <c r="AA229" s="2" t="inlineStr">
        <is>
          <t>BestBuy Canada</t>
        </is>
      </c>
      <c r="AB229" s="2" t="inlineStr">
        <is>
          <t>13787125</t>
        </is>
      </c>
      <c r="AC229" s="2" t="inlineStr"/>
      <c r="AD229" s="2" t="inlineStr"/>
      <c r="AE229" s="2" t="inlineStr"/>
    </row>
    <row r="230">
      <c r="A230" s="2" t="inlineStr">
        <is>
          <t>BBY-173922962</t>
        </is>
      </c>
      <c r="B230" s="3" t="inlineStr">
        <is>
          <t>Works well, we just started using it.</t>
        </is>
      </c>
      <c r="C230" s="3" t="inlineStr">
        <is>
          <t>I like the features but it is not built quite as solid as the old one. so far it does what it is suppose to do, good coffee and Latte and Cap features work well</t>
        </is>
      </c>
      <c r="D230" s="2" t="inlineStr">
        <is>
          <t>2021-02-19</t>
        </is>
      </c>
      <c r="E230" s="2" t="n">
        <v>4</v>
      </c>
      <c r="F230" s="2" t="inlineStr">
        <is>
          <t>keurig.ca</t>
        </is>
      </c>
      <c r="G230" s="2" t="inlineStr">
        <is>
          <t>Twotrees</t>
        </is>
      </c>
      <c r="H230" s="2" t="inlineStr">
        <is>
          <t>Positive</t>
        </is>
      </c>
      <c r="I230" s="2" t="n">
        <v>3.77</v>
      </c>
      <c r="J230" s="3" t="inlineStr">
        <is>
          <t>['Great Frother &amp; Lattes (Pos)', 'Great Coffee Taste (Pos)', 'Good Design &amp; Quality (Pos)', 'Reliable / Long-lasting (Pos)', 'Satisfactory &amp; Recommended (Pos)']</t>
        </is>
      </c>
      <c r="K230" s="3" t="inlineStr">
        <is>
          <t>Coffee Taste &amp; Strength; Design &amp; Build Quality; Frother &amp; Milk Drinks; Reliability &amp; Durability</t>
        </is>
      </c>
      <c r="L230" s="3" t="inlineStr"/>
      <c r="M230" s="2" t="inlineStr">
        <is>
          <t>Yes</t>
        </is>
      </c>
      <c r="N230" s="2" t="inlineStr">
        <is>
          <t>Yes</t>
        </is>
      </c>
      <c r="O230" s="2" t="n">
        <v>0</v>
      </c>
      <c r="P230" s="2" t="n">
        <v>0</v>
      </c>
      <c r="Q230" s="2" t="inlineStr">
        <is>
          <t>Manitoba</t>
        </is>
      </c>
      <c r="R230" s="2" t="inlineStr">
        <is>
          <t>en</t>
        </is>
      </c>
      <c r="S230" s="2" t="n">
        <v>35</v>
      </c>
      <c r="T230" s="2" t="n">
        <v>0.8784</v>
      </c>
      <c r="U230" s="2" t="inlineStr">
        <is>
          <t>Positive</t>
        </is>
      </c>
      <c r="V230" s="2" t="b">
        <v>0</v>
      </c>
      <c r="W230" s="2" t="b">
        <v>0</v>
      </c>
      <c r="X230" s="2" t="inlineStr">
        <is>
          <t>Highest Rating, Lowest Rating, Most Helpful, Most Relevant, Newest, Oldest</t>
        </is>
      </c>
      <c r="Y230" s="2" t="n">
        <v>6</v>
      </c>
      <c r="Z230" s="2" t="inlineStr">
        <is>
          <t>Selenium + API</t>
        </is>
      </c>
      <c r="AA230" s="2" t="inlineStr">
        <is>
          <t>BestBuy Canada</t>
        </is>
      </c>
      <c r="AB230" s="2" t="inlineStr">
        <is>
          <t>13787125</t>
        </is>
      </c>
      <c r="AC230" s="2" t="inlineStr"/>
      <c r="AD230" s="2" t="inlineStr"/>
      <c r="AE230" s="2" t="inlineStr"/>
    </row>
    <row r="231">
      <c r="A231" s="2" t="inlineStr">
        <is>
          <t>BBY-173817227</t>
        </is>
      </c>
      <c r="B231" s="3" t="inlineStr">
        <is>
          <t>Merveilleuse</t>
        </is>
      </c>
      <c r="C231" s="3" t="inlineStr">
        <is>
          <t>Une expérience exceptionnelle j’adore ma machine à café</t>
        </is>
      </c>
      <c r="D231" s="2" t="inlineStr">
        <is>
          <t>2021-02-18</t>
        </is>
      </c>
      <c r="E231" s="2" t="n">
        <v>5</v>
      </c>
      <c r="F231" s="2" t="inlineStr">
        <is>
          <t>keurig.ca</t>
        </is>
      </c>
      <c r="G231" s="2" t="inlineStr">
        <is>
          <t>Cinthia marsolais</t>
        </is>
      </c>
      <c r="H231" s="2" t="inlineStr">
        <is>
          <t>Positive</t>
        </is>
      </c>
      <c r="I231" s="2" t="n">
        <v>4.88</v>
      </c>
      <c r="J231" s="3" t="inlineStr">
        <is>
          <t>['Satisfactory &amp; Recommended (Pos)']</t>
        </is>
      </c>
      <c r="K231" s="3" t="inlineStr"/>
      <c r="L231" s="3" t="inlineStr"/>
      <c r="M231" s="2" t="inlineStr">
        <is>
          <t>Yes</t>
        </is>
      </c>
      <c r="N231" s="2" t="inlineStr">
        <is>
          <t>Yes</t>
        </is>
      </c>
      <c r="O231" s="2" t="n">
        <v>0</v>
      </c>
      <c r="P231" s="2" t="n">
        <v>0</v>
      </c>
      <c r="Q231" s="2" t="inlineStr">
        <is>
          <t>Trois-Rivières</t>
        </is>
      </c>
      <c r="R231" s="2" t="inlineStr">
        <is>
          <t>fr</t>
        </is>
      </c>
      <c r="S231" s="2" t="n">
        <v>8</v>
      </c>
      <c r="T231" s="2" t="n">
        <v>0</v>
      </c>
      <c r="U231" s="2" t="inlineStr">
        <is>
          <t>Positive</t>
        </is>
      </c>
      <c r="V231" s="2" t="b">
        <v>0</v>
      </c>
      <c r="W231" s="2" t="b">
        <v>0</v>
      </c>
      <c r="X231" s="2" t="inlineStr">
        <is>
          <t>Highest Rating, Lowest Rating, Most Helpful, Most Relevant, Newest, Oldest</t>
        </is>
      </c>
      <c r="Y231" s="2" t="n">
        <v>6</v>
      </c>
      <c r="Z231" s="2" t="inlineStr">
        <is>
          <t>Selenium + API</t>
        </is>
      </c>
      <c r="AA231" s="2" t="inlineStr">
        <is>
          <t>BestBuy Canada</t>
        </is>
      </c>
      <c r="AB231" s="2" t="inlineStr">
        <is>
          <t>13787125</t>
        </is>
      </c>
      <c r="AC231" s="2" t="inlineStr"/>
      <c r="AD231" s="2" t="inlineStr"/>
      <c r="AE231" s="2" t="inlineStr"/>
    </row>
    <row r="232">
      <c r="A232" s="2" t="inlineStr">
        <is>
          <t>BBY-173831306</t>
        </is>
      </c>
      <c r="B232" s="3" t="inlineStr">
        <is>
          <t>Hot! Easy to Use!</t>
        </is>
      </c>
      <c r="C232" s="3" t="inlineStr">
        <is>
          <t>I bought this six weeks ago to replace my Tassimo, and I am so happy I did! Coffee is always hot, and brewed just how you like it (size and strength). The latte makes a perfect London Fog! Just add a tad of vanilla syrup. I am a proud Keurig owner!</t>
        </is>
      </c>
      <c r="D232" s="2" t="inlineStr">
        <is>
          <t>2021-02-18</t>
        </is>
      </c>
      <c r="E232" s="2" t="n">
        <v>5</v>
      </c>
      <c r="F232" s="2" t="inlineStr">
        <is>
          <t>keurig.ca</t>
        </is>
      </c>
      <c r="G232" s="2" t="inlineStr">
        <is>
          <t>Denise6</t>
        </is>
      </c>
      <c r="H232" s="2" t="inlineStr">
        <is>
          <t>Positive</t>
        </is>
      </c>
      <c r="I232" s="2" t="n">
        <v>4.91</v>
      </c>
      <c r="J232" s="3" t="inlineStr">
        <is>
          <t>['Great Frother &amp; Lattes (Pos)', 'Great Coffee Taste (Pos)', 'Hot Coffee (Pos)', 'Easy to Use &amp; Convenient (Pos)', 'Satisfactory &amp; Recommended (Pos)']</t>
        </is>
      </c>
      <c r="K232" s="3" t="inlineStr">
        <is>
          <t>Coffee Taste &amp; Strength; Coffee Temperature; Ease of Use &amp; Convenience; Frother &amp; Milk Drinks</t>
        </is>
      </c>
      <c r="L232" s="3" t="inlineStr"/>
      <c r="M232" s="2" t="inlineStr">
        <is>
          <t>Yes</t>
        </is>
      </c>
      <c r="N232" s="2" t="inlineStr">
        <is>
          <t>No</t>
        </is>
      </c>
      <c r="O232" s="2" t="n">
        <v>0</v>
      </c>
      <c r="P232" s="2" t="n">
        <v>0</v>
      </c>
      <c r="Q232" s="2" t="inlineStr">
        <is>
          <t>BC, Canada</t>
        </is>
      </c>
      <c r="R232" s="2" t="inlineStr">
        <is>
          <t>en</t>
        </is>
      </c>
      <c r="S232" s="2" t="n">
        <v>51</v>
      </c>
      <c r="T232" s="2" t="n">
        <v>0.9695</v>
      </c>
      <c r="U232" s="2" t="inlineStr">
        <is>
          <t>Positive</t>
        </is>
      </c>
      <c r="V232" s="2" t="b">
        <v>0</v>
      </c>
      <c r="W232" s="2" t="b">
        <v>0</v>
      </c>
      <c r="X232" s="2" t="inlineStr">
        <is>
          <t>Highest Rating, Lowest Rating, Most Helpful, Most Relevant, Newest, Oldest</t>
        </is>
      </c>
      <c r="Y232" s="2" t="n">
        <v>6</v>
      </c>
      <c r="Z232" s="2" t="inlineStr">
        <is>
          <t>Selenium + API</t>
        </is>
      </c>
      <c r="AA232" s="2" t="inlineStr">
        <is>
          <t>BestBuy Canada</t>
        </is>
      </c>
      <c r="AB232" s="2" t="inlineStr">
        <is>
          <t>13787125</t>
        </is>
      </c>
      <c r="AC232" s="2" t="inlineStr"/>
      <c r="AD232" s="2" t="inlineStr"/>
      <c r="AE232" s="2" t="inlineStr"/>
    </row>
    <row r="233">
      <c r="A233" s="2" t="inlineStr">
        <is>
          <t>BBY-173844590</t>
        </is>
      </c>
      <c r="B233" s="3" t="inlineStr">
        <is>
          <t>good but not perfect</t>
        </is>
      </c>
      <c r="C233" s="3" t="inlineStr">
        <is>
          <t>good machine, but cover keeps falling into water when I take it off because it keeps catching on the outer plastic. Should have a better foaming method since you can accidently lose the bottom piece if you do not think of taking it out before cleaning. Otherwise this maching makes very good coffe.</t>
        </is>
      </c>
      <c r="D233" s="2" t="inlineStr">
        <is>
          <t>2021-02-18</t>
        </is>
      </c>
      <c r="E233" s="2" t="n">
        <v>4</v>
      </c>
      <c r="F233" s="2" t="inlineStr">
        <is>
          <t>keurig.ca</t>
        </is>
      </c>
      <c r="G233" s="2" t="inlineStr">
        <is>
          <t>I am a nobody</t>
        </is>
      </c>
      <c r="H233" s="2" t="inlineStr">
        <is>
          <t>Neutral</t>
        </is>
      </c>
      <c r="I233" s="2" t="n">
        <v>3.42</v>
      </c>
      <c r="J233" s="3" t="inlineStr">
        <is>
          <t>['Cleaning &amp; Maintenance (Mixed)', 'Frother &amp; Milk Drinks (Mixed)', 'Design &amp; Build Quality (Mixed)']</t>
        </is>
      </c>
      <c r="K233" s="3" t="inlineStr"/>
      <c r="L233" s="3" t="inlineStr"/>
      <c r="M233" s="2" t="inlineStr">
        <is>
          <t>Yes</t>
        </is>
      </c>
      <c r="N233" s="2" t="inlineStr">
        <is>
          <t>Yes</t>
        </is>
      </c>
      <c r="O233" s="2" t="n">
        <v>0</v>
      </c>
      <c r="P233" s="2" t="n">
        <v>0</v>
      </c>
      <c r="Q233" s="2" t="inlineStr">
        <is>
          <t>St. Lazare, Quebec</t>
        </is>
      </c>
      <c r="R233" s="2" t="inlineStr">
        <is>
          <t>en</t>
        </is>
      </c>
      <c r="S233" s="2" t="n">
        <v>53</v>
      </c>
      <c r="T233" s="2" t="n">
        <v>-0.3541</v>
      </c>
      <c r="U233" s="2" t="inlineStr">
        <is>
          <t>Positive</t>
        </is>
      </c>
      <c r="V233" s="2" t="b">
        <v>0</v>
      </c>
      <c r="W233" s="2" t="b">
        <v>0</v>
      </c>
      <c r="X233" s="2" t="inlineStr">
        <is>
          <t>Highest Rating, Lowest Rating, Most Helpful, Most Relevant, Newest, Oldest</t>
        </is>
      </c>
      <c r="Y233" s="2" t="n">
        <v>6</v>
      </c>
      <c r="Z233" s="2" t="inlineStr">
        <is>
          <t>Selenium + API</t>
        </is>
      </c>
      <c r="AA233" s="2" t="inlineStr">
        <is>
          <t>BestBuy Canada</t>
        </is>
      </c>
      <c r="AB233" s="2" t="inlineStr">
        <is>
          <t>13787125</t>
        </is>
      </c>
      <c r="AC233" s="2" t="inlineStr"/>
      <c r="AD233" s="2" t="inlineStr"/>
      <c r="AE233" s="2" t="inlineStr"/>
    </row>
    <row r="234">
      <c r="A234" s="2" t="inlineStr">
        <is>
          <t>BBY-173811135</t>
        </is>
      </c>
      <c r="B234" s="3" t="inlineStr">
        <is>
          <t>Elle repond a mes houtsde café</t>
        </is>
      </c>
      <c r="C234" s="3" t="inlineStr">
        <is>
          <t>Je suis heureux et aime men servi à tous les jours</t>
        </is>
      </c>
      <c r="D234" s="2" t="inlineStr">
        <is>
          <t>2021-02-18</t>
        </is>
      </c>
      <c r="E234" s="2" t="n">
        <v>5</v>
      </c>
      <c r="F234" s="2" t="inlineStr">
        <is>
          <t>keurig.ca</t>
        </is>
      </c>
      <c r="G234" s="2" t="inlineStr">
        <is>
          <t>Lajorog</t>
        </is>
      </c>
      <c r="H234" s="2" t="inlineStr">
        <is>
          <t>Positive</t>
        </is>
      </c>
      <c r="I234" s="2" t="n">
        <v>4.5</v>
      </c>
      <c r="J234" s="3" t="inlineStr">
        <is>
          <t>['Satisfactory &amp; Recommended (Pos)']</t>
        </is>
      </c>
      <c r="K234" s="3" t="inlineStr"/>
      <c r="L234" s="3" t="inlineStr"/>
      <c r="M234" s="2" t="inlineStr">
        <is>
          <t>Yes</t>
        </is>
      </c>
      <c r="N234" s="2" t="inlineStr">
        <is>
          <t>Yes</t>
        </is>
      </c>
      <c r="O234" s="2" t="n">
        <v>0</v>
      </c>
      <c r="P234" s="2" t="n">
        <v>0</v>
      </c>
      <c r="Q234" s="2" t="inlineStr">
        <is>
          <t>Québec</t>
        </is>
      </c>
      <c r="R234" s="2" t="inlineStr">
        <is>
          <t>fr</t>
        </is>
      </c>
      <c r="S234" s="2" t="n">
        <v>11</v>
      </c>
      <c r="T234" s="2" t="n">
        <v>0</v>
      </c>
      <c r="U234" s="2" t="inlineStr">
        <is>
          <t>Positive</t>
        </is>
      </c>
      <c r="V234" s="2" t="b">
        <v>0</v>
      </c>
      <c r="W234" s="2" t="b">
        <v>0</v>
      </c>
      <c r="X234" s="2" t="inlineStr">
        <is>
          <t>Highest Rating, Lowest Rating, Most Helpful, Most Relevant, Newest, Oldest</t>
        </is>
      </c>
      <c r="Y234" s="2" t="n">
        <v>6</v>
      </c>
      <c r="Z234" s="2" t="inlineStr">
        <is>
          <t>Selenium + API</t>
        </is>
      </c>
      <c r="AA234" s="2" t="inlineStr">
        <is>
          <t>BestBuy Canada</t>
        </is>
      </c>
      <c r="AB234" s="2" t="inlineStr">
        <is>
          <t>13787125</t>
        </is>
      </c>
      <c r="AC234" s="2" t="inlineStr"/>
      <c r="AD234" s="2" t="inlineStr"/>
      <c r="AE234" s="2" t="inlineStr"/>
    </row>
    <row r="235">
      <c r="A235" s="2" t="inlineStr">
        <is>
          <t>BBY-173649008</t>
        </is>
      </c>
      <c r="B235" s="3" t="inlineStr">
        <is>
          <t>Works great!</t>
        </is>
      </c>
      <c r="C235" s="3" t="inlineStr">
        <is>
          <t>I love my new Keurig very much! It is compact and it makes great coffee! The strong feature works well, it produces stronger coffee than my previous Keurig Elite. The milk frother is easy to use and clean and it makes a beautiful froth and the milk is hot. I use 1% milk. I enjoy my cappucinos and lattes very much. I use my Keurig every day, a regular coffee in the morning and a latte or cappucino in the afternoon.</t>
        </is>
      </c>
      <c r="D235" s="2" t="inlineStr">
        <is>
          <t>2021-02-15</t>
        </is>
      </c>
      <c r="E235" s="2" t="n">
        <v>5</v>
      </c>
      <c r="F235" s="2" t="inlineStr">
        <is>
          <t>keurig.ca</t>
        </is>
      </c>
      <c r="G235" s="2" t="inlineStr">
        <is>
          <t>Lewis</t>
        </is>
      </c>
      <c r="H235" s="2" t="inlineStr">
        <is>
          <t>Positive</t>
        </is>
      </c>
      <c r="I235" s="2" t="n">
        <v>4.91</v>
      </c>
      <c r="J235" s="3" t="inlineStr">
        <is>
          <t>['Good Design &amp; Quality (Pos)', 'Easy to Use &amp; Convenient (Pos)', 'Easy to Clean (Pos)', 'Great Coffee Taste (Pos)', 'Great Frother &amp; Lattes (Pos)', 'Satisfactory &amp; Recommended (Pos)']</t>
        </is>
      </c>
      <c r="K235" s="3" t="inlineStr">
        <is>
          <t>Cleaning &amp; Maintenance; Coffee Taste &amp; Strength; Design &amp; Build Quality; Ease of Use &amp; Convenience; Frother &amp; Milk Drinks</t>
        </is>
      </c>
      <c r="L235" s="3" t="inlineStr"/>
      <c r="M235" s="2" t="inlineStr">
        <is>
          <t>Yes</t>
        </is>
      </c>
      <c r="N235" s="2" t="inlineStr">
        <is>
          <t>Yes</t>
        </is>
      </c>
      <c r="O235" s="2" t="n">
        <v>0</v>
      </c>
      <c r="P235" s="2" t="n">
        <v>0</v>
      </c>
      <c r="Q235" s="2" t="inlineStr">
        <is>
          <t>Laval, QC</t>
        </is>
      </c>
      <c r="R235" s="2" t="inlineStr">
        <is>
          <t>en</t>
        </is>
      </c>
      <c r="S235" s="2" t="n">
        <v>81</v>
      </c>
      <c r="T235" s="2" t="n">
        <v>0.9869</v>
      </c>
      <c r="U235" s="2" t="inlineStr">
        <is>
          <t>Positive</t>
        </is>
      </c>
      <c r="V235" s="2" t="b">
        <v>0</v>
      </c>
      <c r="W235" s="2" t="b">
        <v>0</v>
      </c>
      <c r="X235" s="2" t="inlineStr">
        <is>
          <t>Highest Rating, Lowest Rating, Most Helpful, Most Relevant, Newest, Oldest</t>
        </is>
      </c>
      <c r="Y235" s="2" t="n">
        <v>6</v>
      </c>
      <c r="Z235" s="2" t="inlineStr">
        <is>
          <t>Selenium + API</t>
        </is>
      </c>
      <c r="AA235" s="2" t="inlineStr">
        <is>
          <t>BestBuy Canada</t>
        </is>
      </c>
      <c r="AB235" s="2" t="inlineStr">
        <is>
          <t>13787125</t>
        </is>
      </c>
      <c r="AC235" s="2" t="inlineStr"/>
      <c r="AD235" s="2" t="inlineStr"/>
      <c r="AE235" s="2" t="inlineStr"/>
    </row>
    <row r="236">
      <c r="A236" s="2" t="inlineStr">
        <is>
          <t>BBY-173612046</t>
        </is>
      </c>
      <c r="B236" s="3" t="inlineStr">
        <is>
          <t>Size</t>
        </is>
      </c>
      <c r="C236" s="3" t="inlineStr">
        <is>
          <t>Love it!! 
Only change is the lid on the water container should g be e attached. I keep dropping it in the container</t>
        </is>
      </c>
      <c r="D236" s="2" t="inlineStr">
        <is>
          <t>2021-02-14</t>
        </is>
      </c>
      <c r="E236" s="2" t="n">
        <v>5</v>
      </c>
      <c r="F236" s="2" t="inlineStr">
        <is>
          <t>keurig.ca</t>
        </is>
      </c>
      <c r="G236" s="2" t="inlineStr">
        <is>
          <t>CPCC</t>
        </is>
      </c>
      <c r="H236" s="2" t="inlineStr">
        <is>
          <t>Positive</t>
        </is>
      </c>
      <c r="I236" s="2" t="n">
        <v>4.3</v>
      </c>
      <c r="J236" s="3" t="inlineStr">
        <is>
          <t>['Satisfactory &amp; Recommended (Pos)']</t>
        </is>
      </c>
      <c r="K236" s="3" t="inlineStr"/>
      <c r="L236" s="3" t="inlineStr"/>
      <c r="M236" s="2" t="inlineStr">
        <is>
          <t>Yes</t>
        </is>
      </c>
      <c r="N236" s="2" t="inlineStr">
        <is>
          <t>Yes</t>
        </is>
      </c>
      <c r="O236" s="2" t="n">
        <v>0</v>
      </c>
      <c r="P236" s="2" t="n">
        <v>0</v>
      </c>
      <c r="Q236" s="2" t="inlineStr">
        <is>
          <t>Hamilton</t>
        </is>
      </c>
      <c r="R236" s="2" t="inlineStr">
        <is>
          <t>en</t>
        </is>
      </c>
      <c r="S236" s="2" t="n">
        <v>23</v>
      </c>
      <c r="T236" s="2" t="n">
        <v>0.6988</v>
      </c>
      <c r="U236" s="2" t="inlineStr">
        <is>
          <t>Positive</t>
        </is>
      </c>
      <c r="V236" s="2" t="b">
        <v>0</v>
      </c>
      <c r="W236" s="2" t="b">
        <v>0</v>
      </c>
      <c r="X236" s="2" t="inlineStr">
        <is>
          <t>Highest Rating, Lowest Rating, Most Helpful, Most Relevant, Newest, Oldest</t>
        </is>
      </c>
      <c r="Y236" s="2" t="n">
        <v>6</v>
      </c>
      <c r="Z236" s="2" t="inlineStr">
        <is>
          <t>Selenium + API</t>
        </is>
      </c>
      <c r="AA236" s="2" t="inlineStr">
        <is>
          <t>BestBuy Canada</t>
        </is>
      </c>
      <c r="AB236" s="2" t="inlineStr">
        <is>
          <t>13787125</t>
        </is>
      </c>
      <c r="AC236" s="2" t="inlineStr"/>
      <c r="AD236" s="2" t="inlineStr"/>
      <c r="AE236" s="2" t="inlineStr"/>
    </row>
    <row r="237">
      <c r="A237" s="2" t="inlineStr">
        <is>
          <t>BBY-173625824</t>
        </is>
      </c>
      <c r="B237" s="3" t="inlineStr">
        <is>
          <t>Amazing</t>
        </is>
      </c>
      <c r="C237" s="3" t="inlineStr">
        <is>
          <t>Loving the latte add on we use it a lot for the chai lattes which is now my girlfriends go to hot drink now</t>
        </is>
      </c>
      <c r="D237" s="2" t="inlineStr">
        <is>
          <t>2021-02-14</t>
        </is>
      </c>
      <c r="E237" s="2" t="n">
        <v>5</v>
      </c>
      <c r="F237" s="2" t="inlineStr">
        <is>
          <t>keurig.ca</t>
        </is>
      </c>
      <c r="G237" s="2" t="inlineStr">
        <is>
          <t>Lucas</t>
        </is>
      </c>
      <c r="H237" s="2" t="inlineStr">
        <is>
          <t>Positive</t>
        </is>
      </c>
      <c r="I237" s="2" t="n">
        <v>4.79</v>
      </c>
      <c r="J237" s="3" t="inlineStr">
        <is>
          <t>['Great Frother &amp; Lattes (Pos)', 'Hot Coffee (Pos)', 'Satisfactory &amp; Recommended (Pos)']</t>
        </is>
      </c>
      <c r="K237" s="3" t="inlineStr">
        <is>
          <t>Coffee Temperature; Frother &amp; Milk Drinks</t>
        </is>
      </c>
      <c r="L237" s="3" t="inlineStr"/>
      <c r="M237" s="2" t="inlineStr">
        <is>
          <t>Yes</t>
        </is>
      </c>
      <c r="N237" s="2" t="inlineStr">
        <is>
          <t>Yes</t>
        </is>
      </c>
      <c r="O237" s="2" t="n">
        <v>0</v>
      </c>
      <c r="P237" s="2" t="n">
        <v>0</v>
      </c>
      <c r="Q237" s="2" t="inlineStr">
        <is>
          <t>Ingersoll ON</t>
        </is>
      </c>
      <c r="R237" s="2" t="inlineStr">
        <is>
          <t>en</t>
        </is>
      </c>
      <c r="S237" s="2" t="n">
        <v>24</v>
      </c>
      <c r="T237" s="2" t="n">
        <v>0.8270999999999999</v>
      </c>
      <c r="U237" s="2" t="inlineStr">
        <is>
          <t>Positive</t>
        </is>
      </c>
      <c r="V237" s="2" t="b">
        <v>0</v>
      </c>
      <c r="W237" s="2" t="b">
        <v>0</v>
      </c>
      <c r="X237" s="2" t="inlineStr">
        <is>
          <t>Highest Rating, Lowest Rating, Most Helpful, Most Relevant, Newest, Oldest</t>
        </is>
      </c>
      <c r="Y237" s="2" t="n">
        <v>6</v>
      </c>
      <c r="Z237" s="2" t="inlineStr">
        <is>
          <t>Selenium + API</t>
        </is>
      </c>
      <c r="AA237" s="2" t="inlineStr">
        <is>
          <t>BestBuy Canada</t>
        </is>
      </c>
      <c r="AB237" s="2" t="inlineStr">
        <is>
          <t>13787125</t>
        </is>
      </c>
      <c r="AC237" s="2" t="inlineStr"/>
      <c r="AD237" s="2" t="inlineStr"/>
      <c r="AE237" s="2" t="inlineStr"/>
    </row>
    <row r="238">
      <c r="A238" s="2" t="inlineStr">
        <is>
          <t>BBY-173509441</t>
        </is>
      </c>
      <c r="B238" s="3" t="inlineStr">
        <is>
          <t>Latte &amp; Cappuccino Maker</t>
        </is>
      </c>
      <c r="C238" s="3" t="inlineStr">
        <is>
          <t>I bought this had to order a new water holder because the handle cracked at the turning of the handle, the plastic is not very well constructed, needs improvement.</t>
        </is>
      </c>
      <c r="D238" s="2" t="inlineStr">
        <is>
          <t>2021-02-12</t>
        </is>
      </c>
      <c r="E238" s="2" t="n">
        <v>2</v>
      </c>
      <c r="F238" s="2" t="inlineStr">
        <is>
          <t>keurig.ca</t>
        </is>
      </c>
      <c r="G238" s="2" t="inlineStr">
        <is>
          <t>Winkey</t>
        </is>
      </c>
      <c r="H238" s="2" t="inlineStr">
        <is>
          <t>Negative</t>
        </is>
      </c>
      <c r="I238" s="2" t="n">
        <v>2.38</v>
      </c>
      <c r="J238" s="3" t="inlineStr">
        <is>
          <t>['Great Frother &amp; Lattes (Pos)', 'Cheap / Flimsy Build (Neg)']</t>
        </is>
      </c>
      <c r="K238" s="3" t="inlineStr">
        <is>
          <t>Frother &amp; Milk Drinks</t>
        </is>
      </c>
      <c r="L238" s="3" t="inlineStr">
        <is>
          <t>Design &amp; Build Quality</t>
        </is>
      </c>
      <c r="M238" s="2" t="inlineStr">
        <is>
          <t>No</t>
        </is>
      </c>
      <c r="N238" s="2" t="inlineStr">
        <is>
          <t>No</t>
        </is>
      </c>
      <c r="O238" s="2" t="n">
        <v>0</v>
      </c>
      <c r="P238" s="2" t="n">
        <v>0</v>
      </c>
      <c r="Q238" s="2" t="inlineStr">
        <is>
          <t>Calgary, AB</t>
        </is>
      </c>
      <c r="R238" s="2" t="inlineStr">
        <is>
          <t>en</t>
        </is>
      </c>
      <c r="S238" s="2" t="n">
        <v>29</v>
      </c>
      <c r="T238" s="2" t="n">
        <v>0.2428</v>
      </c>
      <c r="U238" s="2" t="inlineStr">
        <is>
          <t>Negative</t>
        </is>
      </c>
      <c r="V238" s="2" t="b">
        <v>0</v>
      </c>
      <c r="W238" s="2" t="b">
        <v>0</v>
      </c>
      <c r="X238" s="2" t="inlineStr">
        <is>
          <t>Highest Rating, Lowest Rating, Most Helpful, Most Relevant, Newest, Oldest</t>
        </is>
      </c>
      <c r="Y238" s="2" t="n">
        <v>6</v>
      </c>
      <c r="Z238" s="2" t="inlineStr">
        <is>
          <t>Selenium + API</t>
        </is>
      </c>
      <c r="AA238" s="2" t="inlineStr">
        <is>
          <t>BestBuy Canada</t>
        </is>
      </c>
      <c r="AB238" s="2" t="inlineStr">
        <is>
          <t>13787125</t>
        </is>
      </c>
      <c r="AC238" s="2" t="inlineStr"/>
      <c r="AD238" s="2" t="inlineStr"/>
      <c r="AE238" s="2" t="inlineStr"/>
    </row>
    <row r="239">
      <c r="A239" s="2" t="inlineStr">
        <is>
          <t>BBY-173408377</t>
        </is>
      </c>
      <c r="B239" s="3" t="inlineStr">
        <is>
          <t>Excellent machine! Website needs work...</t>
        </is>
      </c>
      <c r="C239" s="3" t="inlineStr">
        <is>
          <t>I'm very happy with my new machine! However, the Keurig.ca website is not very user friendly. 
I have tried numerous times to register my machine, order new product, and verify availability of products and have had difficulty everytime. I shouldn't have to call customer service every time I want to purchase or modify an order.</t>
        </is>
      </c>
      <c r="D239" s="2" t="inlineStr">
        <is>
          <t>2021-02-10</t>
        </is>
      </c>
      <c r="E239" s="2" t="n">
        <v>5</v>
      </c>
      <c r="F239" s="2" t="inlineStr">
        <is>
          <t>keurig.ca</t>
        </is>
      </c>
      <c r="G239" s="2" t="inlineStr">
        <is>
          <t>Doucet</t>
        </is>
      </c>
      <c r="H239" s="2" t="inlineStr">
        <is>
          <t>Positive</t>
        </is>
      </c>
      <c r="I239" s="2" t="n">
        <v>3.53</v>
      </c>
      <c r="J239" s="3" t="inlineStr">
        <is>
          <t>['Poor Support / Repeat Replacements (Neg)', 'Easy to Use &amp; Convenient (Pos)']</t>
        </is>
      </c>
      <c r="K239" s="3" t="inlineStr">
        <is>
          <t>Ease of Use &amp; Convenience</t>
        </is>
      </c>
      <c r="L239" s="3" t="inlineStr">
        <is>
          <t>Warranty &amp; Customer Service</t>
        </is>
      </c>
      <c r="M239" s="2" t="inlineStr">
        <is>
          <t>Yes</t>
        </is>
      </c>
      <c r="N239" s="2" t="inlineStr">
        <is>
          <t>Yes</t>
        </is>
      </c>
      <c r="O239" s="2" t="n">
        <v>0</v>
      </c>
      <c r="P239" s="2" t="n">
        <v>0</v>
      </c>
      <c r="Q239" s="2" t="inlineStr">
        <is>
          <t>Ottawa</t>
        </is>
      </c>
      <c r="R239" s="2" t="inlineStr">
        <is>
          <t>en</t>
        </is>
      </c>
      <c r="S239" s="2" t="n">
        <v>55</v>
      </c>
      <c r="T239" s="2" t="n">
        <v>0.6534</v>
      </c>
      <c r="U239" s="2" t="inlineStr">
        <is>
          <t>Positive</t>
        </is>
      </c>
      <c r="V239" s="2" t="b">
        <v>0</v>
      </c>
      <c r="W239" s="2" t="b">
        <v>0</v>
      </c>
      <c r="X239" s="2" t="inlineStr">
        <is>
          <t>Highest Rating, Lowest Rating, Most Helpful, Most Relevant, Newest, Oldest</t>
        </is>
      </c>
      <c r="Y239" s="2" t="n">
        <v>6</v>
      </c>
      <c r="Z239" s="2" t="inlineStr">
        <is>
          <t>Selenium + API</t>
        </is>
      </c>
      <c r="AA239" s="2" t="inlineStr">
        <is>
          <t>BestBuy Canada</t>
        </is>
      </c>
      <c r="AB239" s="2" t="inlineStr">
        <is>
          <t>13787125</t>
        </is>
      </c>
      <c r="AC239" s="2" t="inlineStr"/>
      <c r="AD239" s="2" t="inlineStr"/>
      <c r="AE239" s="2" t="inlineStr"/>
    </row>
    <row r="240">
      <c r="A240" s="2" t="inlineStr">
        <is>
          <t>BBY-173224261</t>
        </is>
      </c>
      <c r="B240" s="3" t="inlineStr">
        <is>
          <t>Best homemade coffee I’ve tasted !</t>
        </is>
      </c>
      <c r="C240" s="3" t="inlineStr">
        <is>
          <t>My partner was wanting to buy one of these machines for a while so I decided to get one for him as an early valentines gift. I only wish we had gotten one sooner! I don’t think I’ll be going to Timmy’s for a while lol I have never been so excited about a coffee machine</t>
        </is>
      </c>
      <c r="D240" s="2" t="inlineStr">
        <is>
          <t>2021-02-08</t>
        </is>
      </c>
      <c r="E240" s="2" t="n">
        <v>5</v>
      </c>
      <c r="F240" s="2" t="inlineStr">
        <is>
          <t>keurig.ca</t>
        </is>
      </c>
      <c r="G240" s="2" t="inlineStr">
        <is>
          <t>spinnyxo</t>
        </is>
      </c>
      <c r="H240" s="2" t="inlineStr">
        <is>
          <t>Positive</t>
        </is>
      </c>
      <c r="I240" s="2" t="n">
        <v>4.9</v>
      </c>
      <c r="J240" s="3" t="inlineStr">
        <is>
          <t>['Great Coffee Taste (Pos)', 'Hot Coffee (Pos)', 'Good Design &amp; Quality (Pos)', 'Satisfactory &amp; Recommended (Pos)']</t>
        </is>
      </c>
      <c r="K240" s="3" t="inlineStr">
        <is>
          <t>Coffee Taste &amp; Strength; Coffee Temperature; Design &amp; Build Quality</t>
        </is>
      </c>
      <c r="L240" s="3" t="inlineStr"/>
      <c r="M240" s="2" t="inlineStr">
        <is>
          <t>Yes</t>
        </is>
      </c>
      <c r="N240" s="2" t="inlineStr">
        <is>
          <t>Yes</t>
        </is>
      </c>
      <c r="O240" s="2" t="n">
        <v>0</v>
      </c>
      <c r="P240" s="2" t="n">
        <v>0</v>
      </c>
      <c r="Q240" s="2" t="inlineStr">
        <is>
          <t>Campbell River, BC</t>
        </is>
      </c>
      <c r="R240" s="2" t="inlineStr">
        <is>
          <t>en</t>
        </is>
      </c>
      <c r="S240" s="2" t="n">
        <v>56</v>
      </c>
      <c r="T240" s="2" t="n">
        <v>0.9433</v>
      </c>
      <c r="U240" s="2" t="inlineStr">
        <is>
          <t>Positive</t>
        </is>
      </c>
      <c r="V240" s="2" t="b">
        <v>0</v>
      </c>
      <c r="W240" s="2" t="b">
        <v>0</v>
      </c>
      <c r="X240" s="2" t="inlineStr">
        <is>
          <t>Highest Rating, Lowest Rating, Most Helpful, Most Relevant, Newest, Oldest</t>
        </is>
      </c>
      <c r="Y240" s="2" t="n">
        <v>6</v>
      </c>
      <c r="Z240" s="2" t="inlineStr">
        <is>
          <t>Selenium + API</t>
        </is>
      </c>
      <c r="AA240" s="2" t="inlineStr">
        <is>
          <t>BestBuy Canada</t>
        </is>
      </c>
      <c r="AB240" s="2" t="inlineStr">
        <is>
          <t>13787125</t>
        </is>
      </c>
      <c r="AC240" s="2" t="inlineStr"/>
      <c r="AD240" s="2" t="inlineStr"/>
      <c r="AE240" s="2" t="inlineStr"/>
    </row>
    <row r="241">
      <c r="A241" s="2" t="inlineStr">
        <is>
          <t>BBY-173116523</t>
        </is>
      </c>
      <c r="B241" s="3" t="inlineStr">
        <is>
          <t>worked great until it didn't - life span 15 months</t>
        </is>
      </c>
      <c r="C241" s="3" t="inlineStr">
        <is>
          <t>made great frothy milk for coffee and hot chocolate but the coffee maker pump broke after only 15 months use in a home with 2 coffee drinkers - not impressed</t>
        </is>
      </c>
      <c r="D241" s="2" t="inlineStr">
        <is>
          <t>2021-02-06</t>
        </is>
      </c>
      <c r="E241" s="2" t="n">
        <v>2</v>
      </c>
      <c r="F241" s="2" t="inlineStr">
        <is>
          <t>keurig.ca</t>
        </is>
      </c>
      <c r="G241" s="2" t="inlineStr">
        <is>
          <t>Haldt</t>
        </is>
      </c>
      <c r="H241" s="2" t="inlineStr">
        <is>
          <t>Negative</t>
        </is>
      </c>
      <c r="I241" s="2" t="n">
        <v>1.55</v>
      </c>
      <c r="J241" s="3" t="inlineStr">
        <is>
          <t>['Frother Failure / Weak Froth (Neg)', 'Breakdown / Defective Unit (Neg)']</t>
        </is>
      </c>
      <c r="K241" s="3" t="inlineStr"/>
      <c r="L241" s="3" t="inlineStr">
        <is>
          <t>Frother &amp; Milk Drinks; Reliability &amp; Durability</t>
        </is>
      </c>
      <c r="M241" s="2" t="inlineStr">
        <is>
          <t>No</t>
        </is>
      </c>
      <c r="N241" s="2" t="inlineStr">
        <is>
          <t>No</t>
        </is>
      </c>
      <c r="O241" s="2" t="n">
        <v>0</v>
      </c>
      <c r="P241" s="2" t="n">
        <v>0</v>
      </c>
      <c r="Q241" s="2" t="inlineStr">
        <is>
          <t>Muskoka</t>
        </is>
      </c>
      <c r="R241" s="2" t="inlineStr">
        <is>
          <t>en</t>
        </is>
      </c>
      <c r="S241" s="2" t="n">
        <v>30</v>
      </c>
      <c r="T241" s="2" t="n">
        <v>-0.4462</v>
      </c>
      <c r="U241" s="2" t="inlineStr">
        <is>
          <t>Negative</t>
        </is>
      </c>
      <c r="V241" s="2" t="b">
        <v>0</v>
      </c>
      <c r="W241" s="2" t="b">
        <v>0</v>
      </c>
      <c r="X241" s="2" t="inlineStr">
        <is>
          <t>Highest Rating, Lowest Rating, Most Helpful, Most Relevant, Newest, Oldest</t>
        </is>
      </c>
      <c r="Y241" s="2" t="n">
        <v>6</v>
      </c>
      <c r="Z241" s="2" t="inlineStr">
        <is>
          <t>Selenium + API</t>
        </is>
      </c>
      <c r="AA241" s="2" t="inlineStr">
        <is>
          <t>BestBuy Canada</t>
        </is>
      </c>
      <c r="AB241" s="2" t="inlineStr">
        <is>
          <t>13787125</t>
        </is>
      </c>
      <c r="AC241" s="2" t="inlineStr"/>
      <c r="AD241" s="2" t="inlineStr"/>
      <c r="AE241" s="2" t="inlineStr"/>
    </row>
    <row r="242">
      <c r="A242" s="2" t="inlineStr">
        <is>
          <t>BBY-173089821</t>
        </is>
      </c>
      <c r="B242" s="3" t="inlineStr"/>
      <c r="C242" s="3" t="inlineStr"/>
      <c r="D242" s="2" t="inlineStr">
        <is>
          <t>2021-02-06</t>
        </is>
      </c>
      <c r="E242" s="2" t="n">
        <v>5</v>
      </c>
      <c r="F242" s="2" t="inlineStr">
        <is>
          <t>bestbuy.ca</t>
        </is>
      </c>
      <c r="G242" s="2" t="inlineStr">
        <is>
          <t>Peachy</t>
        </is>
      </c>
      <c r="H242" s="2" t="inlineStr">
        <is>
          <t>Neutral</t>
        </is>
      </c>
      <c r="I242" s="2" t="n">
        <v>3.21</v>
      </c>
      <c r="J242" s="3" t="inlineStr">
        <is>
          <t>['Mixed Experience (Neu)']</t>
        </is>
      </c>
      <c r="K242" s="3" t="inlineStr"/>
      <c r="L242" s="3" t="inlineStr"/>
      <c r="M242" s="2" t="inlineStr">
        <is>
          <t>Yes</t>
        </is>
      </c>
      <c r="N242" s="2" t="inlineStr">
        <is>
          <t>No</t>
        </is>
      </c>
      <c r="O242" s="2" t="n">
        <v>0</v>
      </c>
      <c r="P242" s="2" t="n">
        <v>0</v>
      </c>
      <c r="Q242" s="2" t="inlineStr"/>
      <c r="R242" s="2" t="inlineStr">
        <is>
          <t>en</t>
        </is>
      </c>
      <c r="S242" s="2" t="n">
        <v>0</v>
      </c>
      <c r="T242" s="2" t="n">
        <v>0</v>
      </c>
      <c r="U242" s="2" t="inlineStr">
        <is>
          <t>Positive</t>
        </is>
      </c>
      <c r="V242" s="2" t="b">
        <v>0</v>
      </c>
      <c r="W242" s="2" t="b">
        <v>0</v>
      </c>
      <c r="X242" s="2" t="inlineStr">
        <is>
          <t>Highest Rating, Lowest Rating, Most Helpful, Most Relevant, Newest, Oldest</t>
        </is>
      </c>
      <c r="Y242" s="2" t="n">
        <v>6</v>
      </c>
      <c r="Z242" s="2" t="inlineStr">
        <is>
          <t>Selenium + API</t>
        </is>
      </c>
      <c r="AA242" s="2" t="inlineStr">
        <is>
          <t>BestBuy Canada</t>
        </is>
      </c>
      <c r="AB242" s="2" t="inlineStr">
        <is>
          <t>13787125</t>
        </is>
      </c>
      <c r="AC242" s="2" t="inlineStr">
        <is>
          <t>Excellent</t>
        </is>
      </c>
      <c r="AD242" s="2" t="inlineStr">
        <is>
          <t>Excellent</t>
        </is>
      </c>
      <c r="AE242" s="2" t="inlineStr">
        <is>
          <t>Excellent</t>
        </is>
      </c>
    </row>
    <row r="243">
      <c r="A243" s="2" t="inlineStr">
        <is>
          <t>BBY-173057491</t>
        </is>
      </c>
      <c r="B243" s="3" t="inlineStr">
        <is>
          <t>Great Features</t>
        </is>
      </c>
      <c r="C243" s="3" t="inlineStr">
        <is>
          <t>It makes amazing coffees, lates and cappucinos. Had an issue with the first machine I bought but Keurig replaced it and send me a new one right away.</t>
        </is>
      </c>
      <c r="D243" s="2" t="inlineStr">
        <is>
          <t>2021-02-05</t>
        </is>
      </c>
      <c r="E243" s="2" t="n">
        <v>5</v>
      </c>
      <c r="F243" s="2" t="inlineStr">
        <is>
          <t>keurig.ca</t>
        </is>
      </c>
      <c r="G243" s="2" t="inlineStr">
        <is>
          <t>Iraa</t>
        </is>
      </c>
      <c r="H243" s="2" t="inlineStr">
        <is>
          <t>Positive</t>
        </is>
      </c>
      <c r="I243" s="2" t="n">
        <v>4.7</v>
      </c>
      <c r="J243" s="3" t="inlineStr">
        <is>
          <t>['Great Coffee Taste (Pos)', 'Great Frother &amp; Lattes (Pos)', 'Reliable / Long-lasting (Pos)', 'Helpful Support &amp; Warranty (Pos)', 'Satisfactory &amp; Recommended (Pos)']</t>
        </is>
      </c>
      <c r="K243" s="3" t="inlineStr">
        <is>
          <t>Coffee Taste &amp; Strength; Frother &amp; Milk Drinks; Reliability &amp; Durability; Warranty &amp; Customer Service</t>
        </is>
      </c>
      <c r="L243" s="3" t="inlineStr"/>
      <c r="M243" s="2" t="inlineStr">
        <is>
          <t>Yes</t>
        </is>
      </c>
      <c r="N243" s="2" t="inlineStr">
        <is>
          <t>Yes</t>
        </is>
      </c>
      <c r="O243" s="2" t="n">
        <v>0</v>
      </c>
      <c r="P243" s="2" t="n">
        <v>0</v>
      </c>
      <c r="Q243" s="2" t="inlineStr">
        <is>
          <t>Toronto</t>
        </is>
      </c>
      <c r="R243" s="2" t="inlineStr">
        <is>
          <t>en</t>
        </is>
      </c>
      <c r="S243" s="2" t="n">
        <v>28</v>
      </c>
      <c r="T243" s="2" t="n">
        <v>0.6059</v>
      </c>
      <c r="U243" s="2" t="inlineStr">
        <is>
          <t>Positive</t>
        </is>
      </c>
      <c r="V243" s="2" t="b">
        <v>0</v>
      </c>
      <c r="W243" s="2" t="b">
        <v>0</v>
      </c>
      <c r="X243" s="2" t="inlineStr">
        <is>
          <t>Highest Rating, Lowest Rating, Most Helpful, Most Relevant, Newest, Oldest</t>
        </is>
      </c>
      <c r="Y243" s="2" t="n">
        <v>6</v>
      </c>
      <c r="Z243" s="2" t="inlineStr">
        <is>
          <t>Selenium + API</t>
        </is>
      </c>
      <c r="AA243" s="2" t="inlineStr">
        <is>
          <t>BestBuy Canada</t>
        </is>
      </c>
      <c r="AB243" s="2" t="inlineStr">
        <is>
          <t>13787125</t>
        </is>
      </c>
      <c r="AC243" s="2" t="inlineStr"/>
      <c r="AD243" s="2" t="inlineStr"/>
      <c r="AE243" s="2" t="inlineStr"/>
    </row>
    <row r="244">
      <c r="A244" s="2" t="inlineStr">
        <is>
          <t>BBY-172850926</t>
        </is>
      </c>
      <c r="B244" s="3" t="inlineStr">
        <is>
          <t>Great features!</t>
        </is>
      </c>
      <c r="C244" s="3" t="inlineStr">
        <is>
          <t>This is my second K-Cafe Single Serve Latte &amp; Cappuccino Maker. Absolutely love that I can make a variety of coffee's! Love my regular brew in the morning and really enjoy my latte or cappuccino in the afternoon or evening. Have tried several espresso pods but prefer my own blend of espresso in the reusable pod holder. Love that Keurig stands behind their brewers with the warranty. Love this brewer!</t>
        </is>
      </c>
      <c r="D244" s="2" t="inlineStr">
        <is>
          <t>2021-02-02</t>
        </is>
      </c>
      <c r="E244" s="2" t="n">
        <v>5</v>
      </c>
      <c r="F244" s="2" t="inlineStr">
        <is>
          <t>keurig.ca</t>
        </is>
      </c>
      <c r="G244" s="2" t="inlineStr">
        <is>
          <t>Fofi</t>
        </is>
      </c>
      <c r="H244" s="2" t="inlineStr">
        <is>
          <t>Positive</t>
        </is>
      </c>
      <c r="I244" s="2" t="n">
        <v>4.88</v>
      </c>
      <c r="J244" s="3" t="inlineStr">
        <is>
          <t>['Hot Coffee (Pos)', 'Great Frother &amp; Lattes (Pos)', 'Helpful Support &amp; Warranty (Pos)', 'Great Coffee Taste (Pos)', 'Satisfactory &amp; Recommended (Pos)']</t>
        </is>
      </c>
      <c r="K244" s="3" t="inlineStr">
        <is>
          <t>Coffee Taste &amp; Strength; Coffee Temperature; Frother &amp; Milk Drinks; Warranty &amp; Customer Service</t>
        </is>
      </c>
      <c r="L244" s="3" t="inlineStr"/>
      <c r="M244" s="2" t="inlineStr">
        <is>
          <t>Yes</t>
        </is>
      </c>
      <c r="N244" s="2" t="inlineStr">
        <is>
          <t>Yes</t>
        </is>
      </c>
      <c r="O244" s="2" t="n">
        <v>0</v>
      </c>
      <c r="P244" s="2" t="n">
        <v>0</v>
      </c>
      <c r="Q244" s="2" t="inlineStr">
        <is>
          <t>Markham, ON</t>
        </is>
      </c>
      <c r="R244" s="2" t="inlineStr">
        <is>
          <t>en</t>
        </is>
      </c>
      <c r="S244" s="2" t="n">
        <v>70</v>
      </c>
      <c r="T244" s="2" t="n">
        <v>0.973</v>
      </c>
      <c r="U244" s="2" t="inlineStr">
        <is>
          <t>Positive</t>
        </is>
      </c>
      <c r="V244" s="2" t="b">
        <v>0</v>
      </c>
      <c r="W244" s="2" t="b">
        <v>0</v>
      </c>
      <c r="X244" s="2" t="inlineStr">
        <is>
          <t>Highest Rating, Lowest Rating, Most Helpful, Most Relevant, Newest, Oldest</t>
        </is>
      </c>
      <c r="Y244" s="2" t="n">
        <v>6</v>
      </c>
      <c r="Z244" s="2" t="inlineStr">
        <is>
          <t>Selenium + API</t>
        </is>
      </c>
      <c r="AA244" s="2" t="inlineStr">
        <is>
          <t>BestBuy Canada</t>
        </is>
      </c>
      <c r="AB244" s="2" t="inlineStr">
        <is>
          <t>13787125</t>
        </is>
      </c>
      <c r="AC244" s="2" t="inlineStr"/>
      <c r="AD244" s="2" t="inlineStr"/>
      <c r="AE244" s="2" t="inlineStr"/>
    </row>
    <row r="245">
      <c r="A245" s="2" t="inlineStr">
        <is>
          <t>BBY-172637858</t>
        </is>
      </c>
      <c r="B245" s="3" t="inlineStr">
        <is>
          <t>It’s like a personal barista!</t>
        </is>
      </c>
      <c r="C245" s="3" t="inlineStr">
        <is>
          <t>I recently upgraded to K-Caf Single Serve Coffee, Latte &amp; Cappuccino Maker, and now I enjoy lattes every day ♥️♥️♥️</t>
        </is>
      </c>
      <c r="D245" s="2" t="inlineStr">
        <is>
          <t>2021-01-30</t>
        </is>
      </c>
      <c r="E245" s="2" t="n">
        <v>5</v>
      </c>
      <c r="F245" s="2" t="inlineStr">
        <is>
          <t>keurig.ca</t>
        </is>
      </c>
      <c r="G245" s="2" t="inlineStr">
        <is>
          <t>LouiseD</t>
        </is>
      </c>
      <c r="H245" s="2" t="inlineStr">
        <is>
          <t>Positive</t>
        </is>
      </c>
      <c r="I245" s="2" t="n">
        <v>4.6</v>
      </c>
      <c r="J245" s="3" t="inlineStr">
        <is>
          <t>['Great Frother &amp; Lattes (Pos)', 'Satisfactory &amp; Recommended (Pos)']</t>
        </is>
      </c>
      <c r="K245" s="3" t="inlineStr">
        <is>
          <t>Frother &amp; Milk Drinks</t>
        </is>
      </c>
      <c r="L245" s="3" t="inlineStr"/>
      <c r="M245" s="2" t="inlineStr">
        <is>
          <t>Yes</t>
        </is>
      </c>
      <c r="N245" s="2" t="inlineStr">
        <is>
          <t>Yes</t>
        </is>
      </c>
      <c r="O245" s="2" t="n">
        <v>0</v>
      </c>
      <c r="P245" s="2" t="n">
        <v>0</v>
      </c>
      <c r="Q245" s="2" t="inlineStr">
        <is>
          <t>Montreal, Quebec</t>
        </is>
      </c>
      <c r="R245" s="2" t="inlineStr">
        <is>
          <t>en</t>
        </is>
      </c>
      <c r="S245" s="2" t="n">
        <v>20</v>
      </c>
      <c r="T245" s="2" t="n">
        <v>0.9601</v>
      </c>
      <c r="U245" s="2" t="inlineStr">
        <is>
          <t>Positive</t>
        </is>
      </c>
      <c r="V245" s="2" t="b">
        <v>0</v>
      </c>
      <c r="W245" s="2" t="b">
        <v>0</v>
      </c>
      <c r="X245" s="2" t="inlineStr">
        <is>
          <t>Highest Rating, Lowest Rating, Most Helpful, Most Relevant, Newest, Oldest</t>
        </is>
      </c>
      <c r="Y245" s="2" t="n">
        <v>6</v>
      </c>
      <c r="Z245" s="2" t="inlineStr">
        <is>
          <t>Selenium + API</t>
        </is>
      </c>
      <c r="AA245" s="2" t="inlineStr">
        <is>
          <t>BestBuy Canada</t>
        </is>
      </c>
      <c r="AB245" s="2" t="inlineStr">
        <is>
          <t>13787125</t>
        </is>
      </c>
      <c r="AC245" s="2" t="inlineStr"/>
      <c r="AD245" s="2" t="inlineStr"/>
      <c r="AE245" s="2" t="inlineStr"/>
    </row>
    <row r="246">
      <c r="A246" s="2" t="inlineStr">
        <is>
          <t>BBY-171783078</t>
        </is>
      </c>
      <c r="B246" s="3" t="inlineStr"/>
      <c r="C246" s="3" t="inlineStr"/>
      <c r="D246" s="2" t="inlineStr">
        <is>
          <t>2021-01-16</t>
        </is>
      </c>
      <c r="E246" s="2" t="n">
        <v>5</v>
      </c>
      <c r="F246" s="2" t="inlineStr">
        <is>
          <t>bestbuy.ca</t>
        </is>
      </c>
      <c r="G246" s="2" t="inlineStr">
        <is>
          <t>Coffee fan</t>
        </is>
      </c>
      <c r="H246" s="2" t="inlineStr">
        <is>
          <t>Neutral</t>
        </is>
      </c>
      <c r="I246" s="2" t="n">
        <v>3.21</v>
      </c>
      <c r="J246" s="3" t="inlineStr">
        <is>
          <t>['Mixed Experience (Neu)']</t>
        </is>
      </c>
      <c r="K246" s="3" t="inlineStr"/>
      <c r="L246" s="3" t="inlineStr"/>
      <c r="M246" s="2" t="inlineStr">
        <is>
          <t>Yes</t>
        </is>
      </c>
      <c r="N246" s="2" t="inlineStr">
        <is>
          <t>No</t>
        </is>
      </c>
      <c r="O246" s="2" t="n">
        <v>0</v>
      </c>
      <c r="P246" s="2" t="n">
        <v>0</v>
      </c>
      <c r="Q246" s="2" t="inlineStr"/>
      <c r="R246" s="2" t="inlineStr">
        <is>
          <t>en</t>
        </is>
      </c>
      <c r="S246" s="2" t="n">
        <v>0</v>
      </c>
      <c r="T246" s="2" t="n">
        <v>0</v>
      </c>
      <c r="U246" s="2" t="inlineStr">
        <is>
          <t>Positive</t>
        </is>
      </c>
      <c r="V246" s="2" t="b">
        <v>0</v>
      </c>
      <c r="W246" s="2" t="b">
        <v>0</v>
      </c>
      <c r="X246" s="2" t="inlineStr">
        <is>
          <t>Highest Rating, Lowest Rating, Most Helpful, Most Relevant, Newest, Oldest</t>
        </is>
      </c>
      <c r="Y246" s="2" t="n">
        <v>6</v>
      </c>
      <c r="Z246" s="2" t="inlineStr">
        <is>
          <t>Selenium + API</t>
        </is>
      </c>
      <c r="AA246" s="2" t="inlineStr">
        <is>
          <t>BestBuy Canada</t>
        </is>
      </c>
      <c r="AB246" s="2" t="inlineStr">
        <is>
          <t>13787125</t>
        </is>
      </c>
      <c r="AC246" s="2" t="inlineStr"/>
      <c r="AD246" s="2" t="inlineStr"/>
      <c r="AE246" s="2" t="inlineStr"/>
    </row>
    <row r="247">
      <c r="A247" s="2" t="inlineStr">
        <is>
          <t>BBY-170707540</t>
        </is>
      </c>
      <c r="B247" s="3" t="inlineStr">
        <is>
          <t>I do recomend this product</t>
        </is>
      </c>
      <c r="C247" s="3" t="inlineStr">
        <is>
          <t>I bought a simple KEURIG machine a week a go and I do love it :) I save a lot of time and money and I do really enjoy it .. If I save my money I will upgrade my machine.</t>
        </is>
      </c>
      <c r="D247" s="2" t="inlineStr">
        <is>
          <t>2020-12-31</t>
        </is>
      </c>
      <c r="E247" s="2" t="n">
        <v>5</v>
      </c>
      <c r="F247" s="2" t="inlineStr">
        <is>
          <t>keurig.ca</t>
        </is>
      </c>
      <c r="G247" s="2" t="inlineStr">
        <is>
          <t>Orly</t>
        </is>
      </c>
      <c r="H247" s="2" t="inlineStr">
        <is>
          <t>Positive</t>
        </is>
      </c>
      <c r="I247" s="2" t="n">
        <v>4.72</v>
      </c>
      <c r="J247" s="3" t="inlineStr">
        <is>
          <t>['Easy to Use &amp; Convenient (Pos)', 'Good Value for Money (Pos)', 'Satisfactory &amp; Recommended (Pos)']</t>
        </is>
      </c>
      <c r="K247" s="3" t="inlineStr">
        <is>
          <t>Ease of Use &amp; Convenience; Value for Money</t>
        </is>
      </c>
      <c r="L247" s="3" t="inlineStr"/>
      <c r="M247" s="2" t="inlineStr">
        <is>
          <t>Yes</t>
        </is>
      </c>
      <c r="N247" s="2" t="inlineStr">
        <is>
          <t>No</t>
        </is>
      </c>
      <c r="O247" s="2" t="n">
        <v>0</v>
      </c>
      <c r="P247" s="2" t="n">
        <v>0</v>
      </c>
      <c r="Q247" s="2" t="inlineStr">
        <is>
          <t>Canada</t>
        </is>
      </c>
      <c r="R247" s="2" t="inlineStr">
        <is>
          <t>en</t>
        </is>
      </c>
      <c r="S247" s="2" t="n">
        <v>41</v>
      </c>
      <c r="T247" s="2" t="n">
        <v>0.9524</v>
      </c>
      <c r="U247" s="2" t="inlineStr">
        <is>
          <t>Positive</t>
        </is>
      </c>
      <c r="V247" s="2" t="b">
        <v>0</v>
      </c>
      <c r="W247" s="2" t="b">
        <v>0</v>
      </c>
      <c r="X247" s="2" t="inlineStr">
        <is>
          <t>Highest Rating, Lowest Rating, Most Helpful, Most Relevant, Newest, Oldest</t>
        </is>
      </c>
      <c r="Y247" s="2" t="n">
        <v>6</v>
      </c>
      <c r="Z247" s="2" t="inlineStr">
        <is>
          <t>Selenium + API</t>
        </is>
      </c>
      <c r="AA247" s="2" t="inlineStr">
        <is>
          <t>BestBuy Canada</t>
        </is>
      </c>
      <c r="AB247" s="2" t="inlineStr">
        <is>
          <t>13787125</t>
        </is>
      </c>
      <c r="AC247" s="2" t="inlineStr"/>
      <c r="AD247" s="2" t="inlineStr"/>
      <c r="AE247" s="2" t="inlineStr"/>
    </row>
    <row r="248">
      <c r="A248" s="2" t="inlineStr">
        <is>
          <t>BBY-170060058</t>
        </is>
      </c>
      <c r="B248" s="3" t="inlineStr">
        <is>
          <t>Gave it away</t>
        </is>
      </c>
      <c r="C248" s="3" t="inlineStr">
        <is>
          <t>It Cappuccino Maker never worked and the coffee was never really hot .</t>
        </is>
      </c>
      <c r="D248" s="2" t="inlineStr">
        <is>
          <t>2020-12-21</t>
        </is>
      </c>
      <c r="E248" s="2" t="n">
        <v>2</v>
      </c>
      <c r="F248" s="2" t="inlineStr">
        <is>
          <t>keurig.ca</t>
        </is>
      </c>
      <c r="G248" s="2" t="inlineStr">
        <is>
          <t>jimc4940</t>
        </is>
      </c>
      <c r="H248" s="2" t="inlineStr">
        <is>
          <t>Negative</t>
        </is>
      </c>
      <c r="I248" s="2" t="n">
        <v>1.37</v>
      </c>
      <c r="J248" s="3" t="inlineStr">
        <is>
          <t>['Lukewarm Coffee (Neg)', 'Frother Failure / Weak Froth (Neg)']</t>
        </is>
      </c>
      <c r="K248" s="3" t="inlineStr"/>
      <c r="L248" s="3" t="inlineStr">
        <is>
          <t>Coffee Temperature; Frother &amp; Milk Drinks</t>
        </is>
      </c>
      <c r="M248" s="2" t="inlineStr">
        <is>
          <t>No</t>
        </is>
      </c>
      <c r="N248" s="2" t="inlineStr">
        <is>
          <t>No</t>
        </is>
      </c>
      <c r="O248" s="2" t="n">
        <v>0</v>
      </c>
      <c r="P248" s="2" t="n">
        <v>0</v>
      </c>
      <c r="Q248" s="2" t="inlineStr">
        <is>
          <t>Hamilton</t>
        </is>
      </c>
      <c r="R248" s="2" t="inlineStr">
        <is>
          <t>en</t>
        </is>
      </c>
      <c r="S248" s="2" t="n">
        <v>13</v>
      </c>
      <c r="T248" s="2" t="n">
        <v>0</v>
      </c>
      <c r="U248" s="2" t="inlineStr">
        <is>
          <t>Negative</t>
        </is>
      </c>
      <c r="V248" s="2" t="b">
        <v>0</v>
      </c>
      <c r="W248" s="2" t="b">
        <v>0</v>
      </c>
      <c r="X248" s="2" t="inlineStr">
        <is>
          <t>Highest Rating, Lowest Rating, Most Helpful, Most Relevant, Newest, Oldest</t>
        </is>
      </c>
      <c r="Y248" s="2" t="n">
        <v>6</v>
      </c>
      <c r="Z248" s="2" t="inlineStr">
        <is>
          <t>Selenium + API</t>
        </is>
      </c>
      <c r="AA248" s="2" t="inlineStr">
        <is>
          <t>BestBuy Canada</t>
        </is>
      </c>
      <c r="AB248" s="2" t="inlineStr">
        <is>
          <t>13787125</t>
        </is>
      </c>
      <c r="AC248" s="2" t="inlineStr"/>
      <c r="AD248" s="2" t="inlineStr"/>
      <c r="AE248" s="2" t="inlineStr"/>
    </row>
    <row r="249">
      <c r="A249" s="2" t="inlineStr">
        <is>
          <t>BBY-169930515</t>
        </is>
      </c>
      <c r="B249" s="3" t="inlineStr">
        <is>
          <t>Straight up trash</t>
        </is>
      </c>
      <c r="C249" s="3" t="inlineStr">
        <is>
          <t>Sorry, I bought k-Cafe single Serue for 3 weeks ago and I got it last night. I followed exactly the instruction , it did not work at all . I watched the video and tried again , because I could not imagine a new coffee maker does not work at all. I do not recommend it at all.</t>
        </is>
      </c>
      <c r="D249" s="2" t="inlineStr">
        <is>
          <t>2020-12-18</t>
        </is>
      </c>
      <c r="E249" s="2" t="n">
        <v>1</v>
      </c>
      <c r="F249" s="2" t="inlineStr">
        <is>
          <t>keurig.ca</t>
        </is>
      </c>
      <c r="G249" s="2" t="inlineStr">
        <is>
          <t>fatima</t>
        </is>
      </c>
      <c r="H249" s="2" t="inlineStr">
        <is>
          <t>Negative</t>
        </is>
      </c>
      <c r="I249" s="2" t="n">
        <v>1.08</v>
      </c>
      <c r="J249" s="3" t="inlineStr">
        <is>
          <t>['Overall Dissatisfied (Neg)']</t>
        </is>
      </c>
      <c r="K249" s="3" t="inlineStr"/>
      <c r="L249" s="3" t="inlineStr"/>
      <c r="M249" s="2" t="inlineStr">
        <is>
          <t>No</t>
        </is>
      </c>
      <c r="N249" s="2" t="inlineStr">
        <is>
          <t>No</t>
        </is>
      </c>
      <c r="O249" s="2" t="n">
        <v>0</v>
      </c>
      <c r="P249" s="2" t="n">
        <v>0</v>
      </c>
      <c r="Q249" s="2" t="inlineStr">
        <is>
          <t>VANCOUVER-BC</t>
        </is>
      </c>
      <c r="R249" s="2" t="inlineStr">
        <is>
          <t>en</t>
        </is>
      </c>
      <c r="S249" s="2" t="n">
        <v>58</v>
      </c>
      <c r="T249" s="2" t="n">
        <v>-0.1306</v>
      </c>
      <c r="U249" s="2" t="inlineStr">
        <is>
          <t>Negative</t>
        </is>
      </c>
      <c r="V249" s="2" t="b">
        <v>0</v>
      </c>
      <c r="W249" s="2" t="b">
        <v>0</v>
      </c>
      <c r="X249" s="2" t="inlineStr">
        <is>
          <t>Highest Rating, Lowest Rating, Most Helpful, Most Relevant, Newest, Oldest</t>
        </is>
      </c>
      <c r="Y249" s="2" t="n">
        <v>6</v>
      </c>
      <c r="Z249" s="2" t="inlineStr">
        <is>
          <t>Selenium + API</t>
        </is>
      </c>
      <c r="AA249" s="2" t="inlineStr">
        <is>
          <t>BestBuy Canada</t>
        </is>
      </c>
      <c r="AB249" s="2" t="inlineStr">
        <is>
          <t>13787125</t>
        </is>
      </c>
      <c r="AC249" s="2" t="inlineStr"/>
      <c r="AD249" s="2" t="inlineStr"/>
      <c r="AE249" s="2" t="inlineStr"/>
    </row>
    <row r="250">
      <c r="A250" s="2" t="inlineStr">
        <is>
          <t>BBY-166431849</t>
        </is>
      </c>
      <c r="B250" s="3" t="inlineStr">
        <is>
          <t>Nice features but disappointed.</t>
        </is>
      </c>
      <c r="C250" s="3" t="inlineStr">
        <is>
          <t>Our last Keurig was about 5 years old when it died, so there was no concern on quality. Decided to go for the features of the K-Cafe. Generally happy but this unit will NOT froth 
milk. Gets it hot but no froth. Very disappointed as this was a feature that pushed us to this unit.</t>
        </is>
      </c>
      <c r="D250" s="2" t="inlineStr">
        <is>
          <t>2020-11-29</t>
        </is>
      </c>
      <c r="E250" s="2" t="n">
        <v>4</v>
      </c>
      <c r="F250" s="2" t="inlineStr">
        <is>
          <t>keurig.ca</t>
        </is>
      </c>
      <c r="G250" s="2" t="inlineStr">
        <is>
          <t>David PB</t>
        </is>
      </c>
      <c r="H250" s="2" t="inlineStr">
        <is>
          <t>Negative</t>
        </is>
      </c>
      <c r="I250" s="2" t="n">
        <v>2.18</v>
      </c>
      <c r="J250" s="3" t="inlineStr">
        <is>
          <t>['Frother Failure / Weak Froth (Neg)', 'Breakdown / Defective Unit (Neg)']</t>
        </is>
      </c>
      <c r="K250" s="3" t="inlineStr"/>
      <c r="L250" s="3" t="inlineStr">
        <is>
          <t>Frother &amp; Milk Drinks; Reliability &amp; Durability</t>
        </is>
      </c>
      <c r="M250" s="2" t="inlineStr">
        <is>
          <t>Yes</t>
        </is>
      </c>
      <c r="N250" s="2" t="inlineStr">
        <is>
          <t>No</t>
        </is>
      </c>
      <c r="O250" s="2" t="n">
        <v>0</v>
      </c>
      <c r="P250" s="2" t="n">
        <v>0</v>
      </c>
      <c r="Q250" s="2" t="inlineStr">
        <is>
          <t>Parry Sound</t>
        </is>
      </c>
      <c r="R250" s="2" t="inlineStr">
        <is>
          <t>en</t>
        </is>
      </c>
      <c r="S250" s="2" t="n">
        <v>55</v>
      </c>
      <c r="T250" s="2" t="n">
        <v>-0.9285</v>
      </c>
      <c r="U250" s="2" t="inlineStr">
        <is>
          <t>Positive</t>
        </is>
      </c>
      <c r="V250" s="2" t="b">
        <v>0</v>
      </c>
      <c r="W250" s="2" t="b">
        <v>0</v>
      </c>
      <c r="X250" s="2" t="inlineStr">
        <is>
          <t>Highest Rating, Lowest Rating, Most Helpful, Most Relevant, Newest, Oldest</t>
        </is>
      </c>
      <c r="Y250" s="2" t="n">
        <v>6</v>
      </c>
      <c r="Z250" s="2" t="inlineStr">
        <is>
          <t>Selenium + API</t>
        </is>
      </c>
      <c r="AA250" s="2" t="inlineStr">
        <is>
          <t>BestBuy Canada</t>
        </is>
      </c>
      <c r="AB250" s="2" t="inlineStr">
        <is>
          <t>13787125</t>
        </is>
      </c>
      <c r="AC250" s="2" t="inlineStr"/>
      <c r="AD250" s="2" t="inlineStr"/>
      <c r="AE250" s="2" t="inlineStr"/>
    </row>
    <row r="251">
      <c r="A251" s="2" t="inlineStr">
        <is>
          <t>BBY-165178534</t>
        </is>
      </c>
      <c r="B251" s="3" t="inlineStr">
        <is>
          <t>The Frother stops working</t>
        </is>
      </c>
      <c r="C251" s="3" t="inlineStr">
        <is>
          <t>Unfortunately I am now on my 3rd Keurig. The first 2 were the elite one and it constantly had a drip/leak. Since I had troubles with that type of coffee maker I decided to give this one a try. I have now had it for a couple months and the frother has stopped frothing milk. The coffee machine itself is good, but the frother stopped working. Very frustrating.</t>
        </is>
      </c>
      <c r="D251" s="2" t="inlineStr">
        <is>
          <t>2020-11-04</t>
        </is>
      </c>
      <c r="E251" s="2" t="n">
        <v>1</v>
      </c>
      <c r="F251" s="2" t="inlineStr">
        <is>
          <t>keurig.ca</t>
        </is>
      </c>
      <c r="G251" s="2" t="inlineStr">
        <is>
          <t>Anonymous reviewer</t>
        </is>
      </c>
      <c r="H251" s="2" t="inlineStr">
        <is>
          <t>Negative</t>
        </is>
      </c>
      <c r="I251" s="2" t="n">
        <v>1.62</v>
      </c>
      <c r="J251" s="3" t="inlineStr">
        <is>
          <t>['Breakdown / Defective Unit (Neg)', 'Frother Failure / Weak Froth (Neg)', 'Leaks, Overflow &amp; Clogging (Neg)']</t>
        </is>
      </c>
      <c r="K251" s="3" t="inlineStr"/>
      <c r="L251" s="3" t="inlineStr">
        <is>
          <t>Frother &amp; Milk Drinks; Leaks, Overflow &amp; Clogging; Reliability &amp; Durability</t>
        </is>
      </c>
      <c r="M251" s="2" t="inlineStr">
        <is>
          <t>No</t>
        </is>
      </c>
      <c r="N251" s="2" t="inlineStr">
        <is>
          <t>No</t>
        </is>
      </c>
      <c r="O251" s="2" t="n">
        <v>0</v>
      </c>
      <c r="P251" s="2" t="n">
        <v>0</v>
      </c>
      <c r="Q251" s="2" t="inlineStr">
        <is>
          <t>Vancouver, BC</t>
        </is>
      </c>
      <c r="R251" s="2" t="inlineStr">
        <is>
          <t>en</t>
        </is>
      </c>
      <c r="S251" s="2" t="n">
        <v>68</v>
      </c>
      <c r="T251" s="2" t="n">
        <v>-0.8458</v>
      </c>
      <c r="U251" s="2" t="inlineStr">
        <is>
          <t>Negative</t>
        </is>
      </c>
      <c r="V251" s="2" t="b">
        <v>0</v>
      </c>
      <c r="W251" s="2" t="b">
        <v>0</v>
      </c>
      <c r="X251" s="2" t="inlineStr">
        <is>
          <t>Highest Rating, Lowest Rating, Most Helpful, Most Relevant, Newest, Oldest</t>
        </is>
      </c>
      <c r="Y251" s="2" t="n">
        <v>6</v>
      </c>
      <c r="Z251" s="2" t="inlineStr">
        <is>
          <t>Selenium + API</t>
        </is>
      </c>
      <c r="AA251" s="2" t="inlineStr">
        <is>
          <t>BestBuy Canada</t>
        </is>
      </c>
      <c r="AB251" s="2" t="inlineStr">
        <is>
          <t>13787125</t>
        </is>
      </c>
      <c r="AC251" s="2" t="inlineStr"/>
      <c r="AD251" s="2" t="inlineStr"/>
      <c r="AE251" s="2" t="inlineStr"/>
    </row>
    <row r="252">
      <c r="A252" s="2" t="inlineStr">
        <is>
          <t>BBY-161760582</t>
        </is>
      </c>
      <c r="B252" s="3" t="inlineStr">
        <is>
          <t>Garbage - don't waste your money!</t>
        </is>
      </c>
      <c r="C252" s="3" t="inlineStr">
        <is>
          <t>I bought this machine back in March 2020. Two months later the frother stopped working. I was sent a new frother and two months later the milk won't froth. I am using low fat fine filtered milk and take very good care of the the machine. I called customer service and now they are sending me a new machine. I'm sure in two months time the same thing will happen. THis is all great provided I am within the 1 year warranty, but what happens after? So save your money and avoid this machine</t>
        </is>
      </c>
      <c r="D252" s="2" t="inlineStr">
        <is>
          <t>2020-08-24</t>
        </is>
      </c>
      <c r="E252" s="2" t="n">
        <v>1</v>
      </c>
      <c r="F252" s="2" t="inlineStr">
        <is>
          <t>keurig.ca</t>
        </is>
      </c>
      <c r="G252" s="2" t="inlineStr">
        <is>
          <t>mdaniel</t>
        </is>
      </c>
      <c r="H252" s="2" t="inlineStr">
        <is>
          <t>Negative</t>
        </is>
      </c>
      <c r="I252" s="2" t="n">
        <v>1.05</v>
      </c>
      <c r="J252" s="3" t="inlineStr">
        <is>
          <t>['Overpriced / Poor Value (Neg)', 'Breakdown / Defective Unit (Neg)', 'Helpful Support &amp; Warranty (Pos)', 'Frother Failure / Weak Froth (Neg)']</t>
        </is>
      </c>
      <c r="K252" s="3" t="inlineStr">
        <is>
          <t>Warranty &amp; Customer Service</t>
        </is>
      </c>
      <c r="L252" s="3" t="inlineStr">
        <is>
          <t>Frother &amp; Milk Drinks; Reliability &amp; Durability; Value for Money</t>
        </is>
      </c>
      <c r="M252" s="2" t="inlineStr">
        <is>
          <t>No</t>
        </is>
      </c>
      <c r="N252" s="2" t="inlineStr">
        <is>
          <t>No</t>
        </is>
      </c>
      <c r="O252" s="2" t="n">
        <v>0</v>
      </c>
      <c r="P252" s="2" t="n">
        <v>0</v>
      </c>
      <c r="Q252" s="2" t="inlineStr">
        <is>
          <t>Mississauga ON</t>
        </is>
      </c>
      <c r="R252" s="2" t="inlineStr">
        <is>
          <t>en</t>
        </is>
      </c>
      <c r="S252" s="2" t="n">
        <v>94</v>
      </c>
      <c r="T252" s="2" t="n">
        <v>0.8879</v>
      </c>
      <c r="U252" s="2" t="inlineStr">
        <is>
          <t>Negative</t>
        </is>
      </c>
      <c r="V252" s="2" t="b">
        <v>0</v>
      </c>
      <c r="W252" s="2" t="b">
        <v>0</v>
      </c>
      <c r="X252" s="2" t="inlineStr">
        <is>
          <t>Highest Rating, Lowest Rating, Most Helpful, Most Relevant, Newest, Oldest</t>
        </is>
      </c>
      <c r="Y252" s="2" t="n">
        <v>6</v>
      </c>
      <c r="Z252" s="2" t="inlineStr">
        <is>
          <t>Selenium + API</t>
        </is>
      </c>
      <c r="AA252" s="2" t="inlineStr">
        <is>
          <t>BestBuy Canada</t>
        </is>
      </c>
      <c r="AB252" s="2" t="inlineStr">
        <is>
          <t>13787125</t>
        </is>
      </c>
      <c r="AC252" s="2" t="inlineStr"/>
      <c r="AD252" s="2" t="inlineStr"/>
      <c r="AE252" s="2" t="inlineStr"/>
    </row>
    <row r="253">
      <c r="A253" s="2" t="inlineStr">
        <is>
          <t>BBY-160818293</t>
        </is>
      </c>
      <c r="B253" s="3" t="inlineStr">
        <is>
          <t>Don't buy if you expect it to make latte's</t>
        </is>
      </c>
      <c r="C253" s="3" t="inlineStr">
        <is>
          <t>This was bought over a month ago and the first latte turned out better than I thought and then it hasn't worked since and just given me hot milk.
If you want a Keurig for coffee get one but don't buy this to make latte's/cappucino's because it will just disaappoint you. I am thoroughly disappointed.</t>
        </is>
      </c>
      <c r="D253" s="2" t="inlineStr">
        <is>
          <t>2020-08-06</t>
        </is>
      </c>
      <c r="E253" s="2" t="n">
        <v>1</v>
      </c>
      <c r="F253" s="2" t="inlineStr">
        <is>
          <t>keurig.ca</t>
        </is>
      </c>
      <c r="G253" s="2" t="inlineStr">
        <is>
          <t>AitchPea</t>
        </is>
      </c>
      <c r="H253" s="2" t="inlineStr">
        <is>
          <t>Negative</t>
        </is>
      </c>
      <c r="I253" s="2" t="n">
        <v>1.36</v>
      </c>
      <c r="J253" s="3" t="inlineStr">
        <is>
          <t>['Frother Failure / Weak Froth (Neg)']</t>
        </is>
      </c>
      <c r="K253" s="3" t="inlineStr"/>
      <c r="L253" s="3" t="inlineStr">
        <is>
          <t>Frother &amp; Milk Drinks</t>
        </is>
      </c>
      <c r="M253" s="2" t="inlineStr">
        <is>
          <t>No</t>
        </is>
      </c>
      <c r="N253" s="2" t="inlineStr">
        <is>
          <t>No</t>
        </is>
      </c>
      <c r="O253" s="2" t="n">
        <v>0</v>
      </c>
      <c r="P253" s="2" t="n">
        <v>0</v>
      </c>
      <c r="Q253" s="2" t="inlineStr">
        <is>
          <t>Halifax, NS</t>
        </is>
      </c>
      <c r="R253" s="2" t="inlineStr">
        <is>
          <t>en</t>
        </is>
      </c>
      <c r="S253" s="2" t="n">
        <v>55</v>
      </c>
      <c r="T253" s="2" t="n">
        <v>-0.5407</v>
      </c>
      <c r="U253" s="2" t="inlineStr">
        <is>
          <t>Negative</t>
        </is>
      </c>
      <c r="V253" s="2" t="b">
        <v>0</v>
      </c>
      <c r="W253" s="2" t="b">
        <v>0</v>
      </c>
      <c r="X253" s="2" t="inlineStr">
        <is>
          <t>Highest Rating, Lowest Rating, Most Helpful, Most Relevant, Newest, Oldest</t>
        </is>
      </c>
      <c r="Y253" s="2" t="n">
        <v>6</v>
      </c>
      <c r="Z253" s="2" t="inlineStr">
        <is>
          <t>Selenium + API</t>
        </is>
      </c>
      <c r="AA253" s="2" t="inlineStr">
        <is>
          <t>BestBuy Canada</t>
        </is>
      </c>
      <c r="AB253" s="2" t="inlineStr">
        <is>
          <t>13787125</t>
        </is>
      </c>
      <c r="AC253" s="2" t="inlineStr"/>
      <c r="AD253" s="2" t="inlineStr"/>
      <c r="AE253" s="2" t="inlineStr"/>
    </row>
    <row r="254">
      <c r="A254" s="2" t="inlineStr">
        <is>
          <t>BBY-158368926</t>
        </is>
      </c>
      <c r="B254" s="3" t="inlineStr">
        <is>
          <t>Does what I need but extremely annoying to operate</t>
        </is>
      </c>
      <c r="C254" s="3" t="inlineStr">
        <is>
          <t>I bought this product approximately two months ago. While the product makes a decent cup of coffee, and an OK faux latte and tea, it is extremely annoying to operate. It often feels like I am playing a game. I hit buttons and nothing happens. Opening it is supposed to reset it but this doesn't always work and it also seems required at so many points that it gets annoying. For example, when I try to make a latte and froth milk, it often doesn't work. I have to open the lid and try again. It still sometimes doesn't work and then it will just randomly work out of the blue. I sometimes run a shot thru twice but the lid needs to be opened in between and this just makes the machine messy. Also, it doesn't tell you that this is what you need to do so you stand there hitting buttons with no indication why nothing is working. I also make tea, but because I use a large mug, I have to add water twice. Unfortunately I have to open the machine half way through to get it to reset to add more water. To do so means I have to remove the mug and put it back because opening it tilts the spout down and my mug is tall. The machine does all the functions I need it to and for that I am pleased. It even froths milk nicely (most of the time...if the magnet does not become dislodged and after trying to start it three times). The problem is, it's like a game trying to figure out what sequence of buttons you need to press and there are just too many steps that you have to do in the right order to get it to work. Further to that, I find that it's easier to pour water in versus lift the tank because putting it back it doesn't always connect easily and leave water underneath (it also sometimes seems to leave water under the machine). The problem is that there is not a good grip on it so on more than one occasion, the lid has fallen into the tank necessitating removal and washing. It's a nice product but programmed in a manner so as to make it incredibly annoying. Keuring needs to not complicate what should be simple.</t>
        </is>
      </c>
      <c r="D254" s="2" t="inlineStr">
        <is>
          <t>2020-06-18</t>
        </is>
      </c>
      <c r="E254" s="2" t="n">
        <v>3</v>
      </c>
      <c r="F254" s="2" t="inlineStr">
        <is>
          <t>keurig.ca</t>
        </is>
      </c>
      <c r="G254" s="2" t="inlineStr">
        <is>
          <t>Kaya</t>
        </is>
      </c>
      <c r="H254" s="2" t="inlineStr">
        <is>
          <t>Negative</t>
        </is>
      </c>
      <c r="I254" s="2" t="n">
        <v>2.39</v>
      </c>
      <c r="J254" s="3" t="inlineStr">
        <is>
          <t>['Hard to Clean / Maintain (Neg)', 'Easy to Use &amp; Convenient (Pos)', 'Breakdown / Defective Unit (Neg)', 'Weak / Poor Coffee Taste (Neg)', 'Leaks, Overflow &amp; Clogging (Neg)', 'Frother Failure / Weak Froth (Neg)']</t>
        </is>
      </c>
      <c r="K254" s="3" t="inlineStr">
        <is>
          <t>Ease of Use &amp; Convenience</t>
        </is>
      </c>
      <c r="L254" s="3" t="inlineStr">
        <is>
          <t>Cleaning &amp; Maintenance; Coffee Taste &amp; Strength; Frother &amp; Milk Drinks; Leaks, Overflow &amp; Clogging; Reliability &amp; Durability</t>
        </is>
      </c>
      <c r="M254" s="2" t="inlineStr">
        <is>
          <t>No</t>
        </is>
      </c>
      <c r="N254" s="2" t="inlineStr">
        <is>
          <t>No</t>
        </is>
      </c>
      <c r="O254" s="2" t="n">
        <v>0</v>
      </c>
      <c r="P254" s="2" t="n">
        <v>0</v>
      </c>
      <c r="Q254" s="2" t="inlineStr">
        <is>
          <t>Vancouver, BC</t>
        </is>
      </c>
      <c r="R254" s="2" t="inlineStr">
        <is>
          <t>en</t>
        </is>
      </c>
      <c r="S254" s="2" t="n">
        <v>394</v>
      </c>
      <c r="T254" s="2" t="n">
        <v>-0.9271</v>
      </c>
      <c r="U254" s="2" t="inlineStr">
        <is>
          <t>Neutral</t>
        </is>
      </c>
      <c r="V254" s="2" t="b">
        <v>0</v>
      </c>
      <c r="W254" s="2" t="b">
        <v>0</v>
      </c>
      <c r="X254" s="2" t="inlineStr">
        <is>
          <t>Highest Rating, Lowest Rating, Most Helpful, Most Relevant, Newest, Oldest</t>
        </is>
      </c>
      <c r="Y254" s="2" t="n">
        <v>6</v>
      </c>
      <c r="Z254" s="2" t="inlineStr">
        <is>
          <t>Selenium + API</t>
        </is>
      </c>
      <c r="AA254" s="2" t="inlineStr">
        <is>
          <t>BestBuy Canada</t>
        </is>
      </c>
      <c r="AB254" s="2" t="inlineStr">
        <is>
          <t>13787125</t>
        </is>
      </c>
      <c r="AC254" s="2" t="inlineStr"/>
      <c r="AD254" s="2" t="inlineStr"/>
      <c r="AE254" s="2" t="inlineStr"/>
    </row>
    <row r="255">
      <c r="A255" s="2" t="inlineStr">
        <is>
          <t>BBY-158085905</t>
        </is>
      </c>
      <c r="B255" s="3" t="inlineStr">
        <is>
          <t>Frothing experience anyone ?</t>
        </is>
      </c>
      <c r="C255" s="3" t="inlineStr">
        <is>
          <t>I got my coffee maker as a mother's day gift this year. But I find it does not froth as I a have seen on the videos. Cow's milk does not froth much and almond milk has no froth at all.
Any suggestions ?</t>
        </is>
      </c>
      <c r="D255" s="2" t="inlineStr">
        <is>
          <t>2020-06-13</t>
        </is>
      </c>
      <c r="E255" s="2" t="n">
        <v>2</v>
      </c>
      <c r="F255" s="2" t="inlineStr">
        <is>
          <t>keurig.ca</t>
        </is>
      </c>
      <c r="G255" s="2" t="inlineStr">
        <is>
          <t>pigletsmom</t>
        </is>
      </c>
      <c r="H255" s="2" t="inlineStr">
        <is>
          <t>Negative</t>
        </is>
      </c>
      <c r="I255" s="2" t="n">
        <v>1.9</v>
      </c>
      <c r="J255" s="3" t="inlineStr">
        <is>
          <t>['Frother Failure / Weak Froth (Neg)']</t>
        </is>
      </c>
      <c r="K255" s="3" t="inlineStr"/>
      <c r="L255" s="3" t="inlineStr">
        <is>
          <t>Frother &amp; Milk Drinks</t>
        </is>
      </c>
      <c r="M255" s="2" t="inlineStr">
        <is>
          <t>No</t>
        </is>
      </c>
      <c r="N255" s="2" t="inlineStr">
        <is>
          <t>No</t>
        </is>
      </c>
      <c r="O255" s="2" t="n">
        <v>0</v>
      </c>
      <c r="P255" s="2" t="n">
        <v>0</v>
      </c>
      <c r="Q255" s="2" t="inlineStr">
        <is>
          <t>toronto</t>
        </is>
      </c>
      <c r="R255" s="2" t="inlineStr">
        <is>
          <t>en</t>
        </is>
      </c>
      <c r="S255" s="2" t="n">
        <v>44</v>
      </c>
      <c r="T255" s="2" t="n">
        <v>-0.2982</v>
      </c>
      <c r="U255" s="2" t="inlineStr">
        <is>
          <t>Negative</t>
        </is>
      </c>
      <c r="V255" s="2" t="b">
        <v>0</v>
      </c>
      <c r="W255" s="2" t="b">
        <v>0</v>
      </c>
      <c r="X255" s="2" t="inlineStr">
        <is>
          <t>Highest Rating, Lowest Rating, Most Helpful, Most Relevant, Newest, Oldest</t>
        </is>
      </c>
      <c r="Y255" s="2" t="n">
        <v>6</v>
      </c>
      <c r="Z255" s="2" t="inlineStr">
        <is>
          <t>Selenium + API</t>
        </is>
      </c>
      <c r="AA255" s="2" t="inlineStr">
        <is>
          <t>BestBuy Canada</t>
        </is>
      </c>
      <c r="AB255" s="2" t="inlineStr">
        <is>
          <t>13787125</t>
        </is>
      </c>
      <c r="AC255" s="2" t="inlineStr"/>
      <c r="AD255" s="2" t="inlineStr"/>
      <c r="AE255" s="2" t="inlineStr"/>
    </row>
    <row r="256">
      <c r="A256" s="2" t="inlineStr">
        <is>
          <t>BBY-157773337</t>
        </is>
      </c>
      <c r="B256" s="3" t="inlineStr">
        <is>
          <t>Awesome machine!</t>
        </is>
      </c>
      <c r="C256" s="3" t="inlineStr">
        <is>
          <t>My wife is now happy that she can make her own lattes at home.
Great for quarantine living ....
The K-cafe is easy to use. It does not require the training that may daughter needed to learn to make lattes with her very expensive espresso machine!
 I like the fact that I can use it to brew a stronger cup of coffee when I want one.
Here's a suggestion...
 For a real sweet treat, make a latte using a Hot Chocolate K-cup. Suitable for all ages.</t>
        </is>
      </c>
      <c r="D256" s="2" t="inlineStr">
        <is>
          <t>2020-06-07</t>
        </is>
      </c>
      <c r="E256" s="2" t="n">
        <v>5</v>
      </c>
      <c r="F256" s="2" t="inlineStr">
        <is>
          <t>keurig.ca</t>
        </is>
      </c>
      <c r="G256" s="2" t="inlineStr">
        <is>
          <t>Jimbob</t>
        </is>
      </c>
      <c r="H256" s="2" t="inlineStr">
        <is>
          <t>Positive</t>
        </is>
      </c>
      <c r="I256" s="2" t="n">
        <v>4.71</v>
      </c>
      <c r="J256" s="3" t="inlineStr">
        <is>
          <t>['Easy to Use &amp; Convenient (Pos)', 'Overpriced / Poor Value (Neg)', 'Great Frother &amp; Lattes (Pos)', 'Great Coffee Taste (Pos)']</t>
        </is>
      </c>
      <c r="K256" s="3" t="inlineStr">
        <is>
          <t>Coffee Taste &amp; Strength; Ease of Use &amp; Convenience; Frother &amp; Milk Drinks</t>
        </is>
      </c>
      <c r="L256" s="3" t="inlineStr">
        <is>
          <t>Value for Money</t>
        </is>
      </c>
      <c r="M256" s="2" t="inlineStr">
        <is>
          <t>Yes</t>
        </is>
      </c>
      <c r="N256" s="2" t="inlineStr">
        <is>
          <t>No</t>
        </is>
      </c>
      <c r="O256" s="2" t="n">
        <v>0</v>
      </c>
      <c r="P256" s="2" t="n">
        <v>0</v>
      </c>
      <c r="Q256" s="2" t="inlineStr">
        <is>
          <t>Carleton Place, Ontario</t>
        </is>
      </c>
      <c r="R256" s="2" t="inlineStr">
        <is>
          <t>en</t>
        </is>
      </c>
      <c r="S256" s="2" t="n">
        <v>86</v>
      </c>
      <c r="T256" s="2" t="n">
        <v>0.9781</v>
      </c>
      <c r="U256" s="2" t="inlineStr">
        <is>
          <t>Positive</t>
        </is>
      </c>
      <c r="V256" s="2" t="b">
        <v>0</v>
      </c>
      <c r="W256" s="2" t="b">
        <v>0</v>
      </c>
      <c r="X256" s="2" t="inlineStr">
        <is>
          <t>Highest Rating, Lowest Rating, Most Helpful, Most Relevant, Newest, Oldest</t>
        </is>
      </c>
      <c r="Y256" s="2" t="n">
        <v>6</v>
      </c>
      <c r="Z256" s="2" t="inlineStr">
        <is>
          <t>Selenium + API</t>
        </is>
      </c>
      <c r="AA256" s="2" t="inlineStr">
        <is>
          <t>BestBuy Canada</t>
        </is>
      </c>
      <c r="AB256" s="2" t="inlineStr">
        <is>
          <t>13787125</t>
        </is>
      </c>
      <c r="AC256" s="2" t="inlineStr"/>
      <c r="AD256" s="2" t="inlineStr"/>
      <c r="AE256" s="2" t="inlineStr"/>
    </row>
    <row r="257">
      <c r="A257" s="2" t="inlineStr">
        <is>
          <t>BBY-157642418</t>
        </is>
      </c>
      <c r="B257" s="3" t="inlineStr">
        <is>
          <t>Great experience</t>
        </is>
      </c>
      <c r="C257" s="3" t="inlineStr">
        <is>
          <t>Excellent coffee and a convenient frother. Simple, inexpensive. No issues thus far.</t>
        </is>
      </c>
      <c r="D257" s="2" t="inlineStr">
        <is>
          <t>2020-06-05</t>
        </is>
      </c>
      <c r="E257" s="2" t="n">
        <v>5</v>
      </c>
      <c r="F257" s="2" t="inlineStr">
        <is>
          <t>keurig.ca</t>
        </is>
      </c>
      <c r="G257" s="2" t="inlineStr">
        <is>
          <t>fromhalifax</t>
        </is>
      </c>
      <c r="H257" s="2" t="inlineStr">
        <is>
          <t>Positive</t>
        </is>
      </c>
      <c r="I257" s="2" t="n">
        <v>4.86</v>
      </c>
      <c r="J257" s="3" t="inlineStr">
        <is>
          <t>['Great Coffee Taste (Pos)', 'Great Frother &amp; Lattes (Pos)', 'Easy to Use &amp; Convenient (Pos)', 'Good Value for Money (Pos)']</t>
        </is>
      </c>
      <c r="K257" s="3" t="inlineStr">
        <is>
          <t>Coffee Taste &amp; Strength; Ease of Use &amp; Convenience; Frother &amp; Milk Drinks; Value for Money</t>
        </is>
      </c>
      <c r="L257" s="3" t="inlineStr"/>
      <c r="M257" s="2" t="inlineStr"/>
      <c r="N257" s="2" t="inlineStr">
        <is>
          <t>No</t>
        </is>
      </c>
      <c r="O257" s="2" t="n">
        <v>0</v>
      </c>
      <c r="P257" s="2" t="n">
        <v>0</v>
      </c>
      <c r="Q257" s="2" t="inlineStr">
        <is>
          <t>Halifax, NS</t>
        </is>
      </c>
      <c r="R257" s="2" t="inlineStr">
        <is>
          <t>en</t>
        </is>
      </c>
      <c r="S257" s="2" t="n">
        <v>12</v>
      </c>
      <c r="T257" s="2" t="n">
        <v>0.765</v>
      </c>
      <c r="U257" s="2" t="inlineStr">
        <is>
          <t>Positive</t>
        </is>
      </c>
      <c r="V257" s="2" t="b">
        <v>0</v>
      </c>
      <c r="W257" s="2" t="b">
        <v>0</v>
      </c>
      <c r="X257" s="2" t="inlineStr">
        <is>
          <t>Highest Rating, Lowest Rating, Most Helpful, Most Relevant, Newest, Oldest</t>
        </is>
      </c>
      <c r="Y257" s="2" t="n">
        <v>6</v>
      </c>
      <c r="Z257" s="2" t="inlineStr">
        <is>
          <t>Selenium + API</t>
        </is>
      </c>
      <c r="AA257" s="2" t="inlineStr">
        <is>
          <t>BestBuy Canada</t>
        </is>
      </c>
      <c r="AB257" s="2" t="inlineStr">
        <is>
          <t>13787125</t>
        </is>
      </c>
      <c r="AC257" s="2" t="inlineStr"/>
      <c r="AD257" s="2" t="inlineStr"/>
      <c r="AE257" s="2" t="inlineStr"/>
    </row>
    <row r="258">
      <c r="A258" s="2" t="inlineStr">
        <is>
          <t>BBY-157278799</t>
        </is>
      </c>
      <c r="B258" s="3" t="inlineStr">
        <is>
          <t>Easy to use</t>
        </is>
      </c>
      <c r="C258" s="3" t="inlineStr">
        <is>
          <t>I bought this for my mom on mother's day, and she loves it! It's really easy to use and clean.</t>
        </is>
      </c>
      <c r="D258" s="2" t="inlineStr">
        <is>
          <t>2020-05-30</t>
        </is>
      </c>
      <c r="E258" s="2" t="n">
        <v>5</v>
      </c>
      <c r="F258" s="2" t="inlineStr">
        <is>
          <t>keurig.ca</t>
        </is>
      </c>
      <c r="G258" s="2" t="inlineStr">
        <is>
          <t>Maryam</t>
        </is>
      </c>
      <c r="H258" s="2" t="inlineStr">
        <is>
          <t>Positive</t>
        </is>
      </c>
      <c r="I258" s="2" t="n">
        <v>4.68</v>
      </c>
      <c r="J258" s="3" t="inlineStr">
        <is>
          <t>['Easy to Clean (Pos)', 'Easy to Use &amp; Convenient (Pos)', 'Satisfactory &amp; Recommended (Pos)']</t>
        </is>
      </c>
      <c r="K258" s="3" t="inlineStr">
        <is>
          <t>Cleaning &amp; Maintenance; Ease of Use &amp; Convenience</t>
        </is>
      </c>
      <c r="L258" s="3" t="inlineStr"/>
      <c r="M258" s="2" t="inlineStr">
        <is>
          <t>Yes</t>
        </is>
      </c>
      <c r="N258" s="2" t="inlineStr">
        <is>
          <t>No</t>
        </is>
      </c>
      <c r="O258" s="2" t="n">
        <v>0</v>
      </c>
      <c r="P258" s="2" t="n">
        <v>0</v>
      </c>
      <c r="Q258" s="2" t="inlineStr">
        <is>
          <t>Toronto</t>
        </is>
      </c>
      <c r="R258" s="2" t="inlineStr">
        <is>
          <t>en</t>
        </is>
      </c>
      <c r="S258" s="2" t="n">
        <v>20</v>
      </c>
      <c r="T258" s="2" t="n">
        <v>0.915</v>
      </c>
      <c r="U258" s="2" t="inlineStr">
        <is>
          <t>Positive</t>
        </is>
      </c>
      <c r="V258" s="2" t="b">
        <v>0</v>
      </c>
      <c r="W258" s="2" t="b">
        <v>0</v>
      </c>
      <c r="X258" s="2" t="inlineStr">
        <is>
          <t>Highest Rating, Lowest Rating, Most Helpful, Most Relevant, Newest, Oldest</t>
        </is>
      </c>
      <c r="Y258" s="2" t="n">
        <v>6</v>
      </c>
      <c r="Z258" s="2" t="inlineStr">
        <is>
          <t>Selenium + API</t>
        </is>
      </c>
      <c r="AA258" s="2" t="inlineStr">
        <is>
          <t>BestBuy Canada</t>
        </is>
      </c>
      <c r="AB258" s="2" t="inlineStr">
        <is>
          <t>13787125</t>
        </is>
      </c>
      <c r="AC258" s="2" t="inlineStr"/>
      <c r="AD258" s="2" t="inlineStr"/>
      <c r="AE258" s="2" t="inlineStr"/>
    </row>
    <row r="259">
      <c r="A259" s="2" t="inlineStr">
        <is>
          <t>BBY-156244491</t>
        </is>
      </c>
      <c r="B259" s="3" t="inlineStr">
        <is>
          <t>Perfect!</t>
        </is>
      </c>
      <c r="C259" s="3" t="inlineStr">
        <is>
          <t>I got it in December and I love it - great machine!</t>
        </is>
      </c>
      <c r="D259" s="2" t="inlineStr">
        <is>
          <t>2020-05-12</t>
        </is>
      </c>
      <c r="E259" s="2" t="n">
        <v>5</v>
      </c>
      <c r="F259" s="2" t="inlineStr">
        <is>
          <t>keurig.ca</t>
        </is>
      </c>
      <c r="G259" s="2" t="inlineStr">
        <is>
          <t>Ndfs</t>
        </is>
      </c>
      <c r="H259" s="2" t="inlineStr">
        <is>
          <t>Positive</t>
        </is>
      </c>
      <c r="I259" s="2" t="n">
        <v>4.96</v>
      </c>
      <c r="J259" s="3" t="inlineStr">
        <is>
          <t>['Satisfactory &amp; Recommended (Pos)']</t>
        </is>
      </c>
      <c r="K259" s="3" t="inlineStr"/>
      <c r="L259" s="3" t="inlineStr"/>
      <c r="M259" s="2" t="inlineStr">
        <is>
          <t>Yes</t>
        </is>
      </c>
      <c r="N259" s="2" t="inlineStr">
        <is>
          <t>No</t>
        </is>
      </c>
      <c r="O259" s="2" t="n">
        <v>0</v>
      </c>
      <c r="P259" s="2" t="n">
        <v>0</v>
      </c>
      <c r="Q259" s="2" t="inlineStr">
        <is>
          <t>London, On</t>
        </is>
      </c>
      <c r="R259" s="2" t="inlineStr">
        <is>
          <t>en</t>
        </is>
      </c>
      <c r="S259" s="2" t="n">
        <v>12</v>
      </c>
      <c r="T259" s="2" t="n">
        <v>0.923</v>
      </c>
      <c r="U259" s="2" t="inlineStr">
        <is>
          <t>Positive</t>
        </is>
      </c>
      <c r="V259" s="2" t="b">
        <v>0</v>
      </c>
      <c r="W259" s="2" t="b">
        <v>0</v>
      </c>
      <c r="X259" s="2" t="inlineStr">
        <is>
          <t>Highest Rating, Lowest Rating, Most Helpful, Most Relevant, Newest, Oldest</t>
        </is>
      </c>
      <c r="Y259" s="2" t="n">
        <v>6</v>
      </c>
      <c r="Z259" s="2" t="inlineStr">
        <is>
          <t>Selenium + API</t>
        </is>
      </c>
      <c r="AA259" s="2" t="inlineStr">
        <is>
          <t>BestBuy Canada</t>
        </is>
      </c>
      <c r="AB259" s="2" t="inlineStr">
        <is>
          <t>13787125</t>
        </is>
      </c>
      <c r="AC259" s="2" t="inlineStr"/>
      <c r="AD259" s="2" t="inlineStr"/>
      <c r="AE259" s="2" t="inlineStr"/>
    </row>
    <row r="260">
      <c r="A260" s="2" t="inlineStr">
        <is>
          <t>BBY-155871908</t>
        </is>
      </c>
      <c r="B260" s="3" t="inlineStr">
        <is>
          <t>Definitelty Recommended</t>
        </is>
      </c>
      <c r="C260" s="3" t="inlineStr">
        <is>
          <t>Froths milk excellently, creating an awesome experience on every cup!</t>
        </is>
      </c>
      <c r="D260" s="2" t="inlineStr">
        <is>
          <t>2020-05-05</t>
        </is>
      </c>
      <c r="E260" s="2" t="n">
        <v>5</v>
      </c>
      <c r="F260" s="2" t="inlineStr">
        <is>
          <t>keurig.ca</t>
        </is>
      </c>
      <c r="G260" s="2" t="inlineStr">
        <is>
          <t>Timmy0625</t>
        </is>
      </c>
      <c r="H260" s="2" t="inlineStr">
        <is>
          <t>Positive</t>
        </is>
      </c>
      <c r="I260" s="2" t="n">
        <v>4.9</v>
      </c>
      <c r="J260" s="3" t="inlineStr">
        <is>
          <t>['Great Frother &amp; Lattes (Pos)', 'Satisfactory &amp; Recommended (Pos)']</t>
        </is>
      </c>
      <c r="K260" s="3" t="inlineStr">
        <is>
          <t>Frother &amp; Milk Drinks</t>
        </is>
      </c>
      <c r="L260" s="3" t="inlineStr"/>
      <c r="M260" s="2" t="inlineStr">
        <is>
          <t>Yes</t>
        </is>
      </c>
      <c r="N260" s="2" t="inlineStr">
        <is>
          <t>No</t>
        </is>
      </c>
      <c r="O260" s="2" t="n">
        <v>0</v>
      </c>
      <c r="P260" s="2" t="n">
        <v>0</v>
      </c>
      <c r="Q260" s="2" t="inlineStr">
        <is>
          <t>Missisauga, ON</t>
        </is>
      </c>
      <c r="R260" s="2" t="inlineStr">
        <is>
          <t>en</t>
        </is>
      </c>
      <c r="S260" s="2" t="n">
        <v>10</v>
      </c>
      <c r="T260" s="2" t="n">
        <v>0.9098000000000001</v>
      </c>
      <c r="U260" s="2" t="inlineStr">
        <is>
          <t>Positive</t>
        </is>
      </c>
      <c r="V260" s="2" t="b">
        <v>0</v>
      </c>
      <c r="W260" s="2" t="b">
        <v>0</v>
      </c>
      <c r="X260" s="2" t="inlineStr">
        <is>
          <t>Highest Rating, Lowest Rating, Most Helpful, Most Relevant, Newest, Oldest</t>
        </is>
      </c>
      <c r="Y260" s="2" t="n">
        <v>6</v>
      </c>
      <c r="Z260" s="2" t="inlineStr">
        <is>
          <t>Selenium + API</t>
        </is>
      </c>
      <c r="AA260" s="2" t="inlineStr">
        <is>
          <t>BestBuy Canada</t>
        </is>
      </c>
      <c r="AB260" s="2" t="inlineStr">
        <is>
          <t>13787125</t>
        </is>
      </c>
      <c r="AC260" s="2" t="inlineStr"/>
      <c r="AD260" s="2" t="inlineStr"/>
      <c r="AE260" s="2" t="inlineStr"/>
    </row>
    <row r="261">
      <c r="A261" s="2" t="inlineStr">
        <is>
          <t>BBY-155415921</t>
        </is>
      </c>
      <c r="B261" s="3" t="inlineStr">
        <is>
          <t>Outstanding</t>
        </is>
      </c>
      <c r="C261" s="3" t="inlineStr">
        <is>
          <t>Having had "the Other Guy" for years, a friend introduced me to Keurig....and now he my BEST friend.
The wife is crazy over the foamy cappuccinos and latte, I like the stronger coffees we can get.
Thinking of getting another for RV</t>
        </is>
      </c>
      <c r="D261" s="2" t="inlineStr">
        <is>
          <t>2020-04-25</t>
        </is>
      </c>
      <c r="E261" s="2" t="n">
        <v>5</v>
      </c>
      <c r="F261" s="2" t="inlineStr">
        <is>
          <t>keurig.ca</t>
        </is>
      </c>
      <c r="G261" s="2" t="inlineStr">
        <is>
          <t>Perky in Kaleden</t>
        </is>
      </c>
      <c r="H261" s="2" t="inlineStr">
        <is>
          <t>Positive</t>
        </is>
      </c>
      <c r="I261" s="2" t="n">
        <v>4.84</v>
      </c>
      <c r="J261" s="3" t="inlineStr">
        <is>
          <t>['Great Frother &amp; Lattes (Pos)', 'Great Coffee Taste (Pos)', 'Satisfactory &amp; Recommended (Pos)']</t>
        </is>
      </c>
      <c r="K261" s="3" t="inlineStr">
        <is>
          <t>Coffee Taste &amp; Strength; Frother &amp; Milk Drinks</t>
        </is>
      </c>
      <c r="L261" s="3" t="inlineStr"/>
      <c r="M261" s="2" t="inlineStr">
        <is>
          <t>Yes</t>
        </is>
      </c>
      <c r="N261" s="2" t="inlineStr">
        <is>
          <t>No</t>
        </is>
      </c>
      <c r="O261" s="2" t="n">
        <v>0</v>
      </c>
      <c r="P261" s="2" t="n">
        <v>0</v>
      </c>
      <c r="Q261" s="2" t="inlineStr">
        <is>
          <t>Kaleden, BC</t>
        </is>
      </c>
      <c r="R261" s="2" t="inlineStr">
        <is>
          <t>en</t>
        </is>
      </c>
      <c r="S261" s="2" t="n">
        <v>42</v>
      </c>
      <c r="T261" s="2" t="n">
        <v>0.9586</v>
      </c>
      <c r="U261" s="2" t="inlineStr">
        <is>
          <t>Positive</t>
        </is>
      </c>
      <c r="V261" s="2" t="b">
        <v>0</v>
      </c>
      <c r="W261" s="2" t="b">
        <v>0</v>
      </c>
      <c r="X261" s="2" t="inlineStr">
        <is>
          <t>Highest Rating, Lowest Rating, Most Helpful, Most Relevant, Newest, Oldest</t>
        </is>
      </c>
      <c r="Y261" s="2" t="n">
        <v>6</v>
      </c>
      <c r="Z261" s="2" t="inlineStr">
        <is>
          <t>Selenium + API</t>
        </is>
      </c>
      <c r="AA261" s="2" t="inlineStr">
        <is>
          <t>BestBuy Canada</t>
        </is>
      </c>
      <c r="AB261" s="2" t="inlineStr">
        <is>
          <t>13787125</t>
        </is>
      </c>
      <c r="AC261" s="2" t="inlineStr"/>
      <c r="AD261" s="2" t="inlineStr"/>
      <c r="AE261" s="2" t="inlineStr"/>
    </row>
    <row r="262">
      <c r="A262" s="2" t="inlineStr">
        <is>
          <t>BBY-144516930</t>
        </is>
      </c>
      <c r="B262" s="3" t="inlineStr">
        <is>
          <t>Love the way it froths the milk....perfect</t>
        </is>
      </c>
      <c r="C262" s="3" t="inlineStr">
        <is>
          <t>Have had 3 Keurig coffee makers over the years but this one gets a 10 out of 10, fabulous</t>
        </is>
      </c>
      <c r="D262" s="2" t="inlineStr">
        <is>
          <t>2020-03-14</t>
        </is>
      </c>
      <c r="E262" s="2" t="n">
        <v>5</v>
      </c>
      <c r="F262" s="2" t="inlineStr">
        <is>
          <t>keurig.ca</t>
        </is>
      </c>
      <c r="G262" s="2" t="inlineStr">
        <is>
          <t>Miso</t>
        </is>
      </c>
      <c r="H262" s="2" t="inlineStr">
        <is>
          <t>Positive</t>
        </is>
      </c>
      <c r="I262" s="2" t="n">
        <v>4.91</v>
      </c>
      <c r="J262" s="3" t="inlineStr">
        <is>
          <t>['Great Frother &amp; Lattes (Pos)', 'Satisfactory &amp; Recommended (Pos)']</t>
        </is>
      </c>
      <c r="K262" s="3" t="inlineStr">
        <is>
          <t>Frother &amp; Milk Drinks</t>
        </is>
      </c>
      <c r="L262" s="3" t="inlineStr"/>
      <c r="M262" s="2" t="inlineStr">
        <is>
          <t>Yes</t>
        </is>
      </c>
      <c r="N262" s="2" t="inlineStr">
        <is>
          <t>No</t>
        </is>
      </c>
      <c r="O262" s="2" t="n">
        <v>0</v>
      </c>
      <c r="P262" s="2" t="n">
        <v>0</v>
      </c>
      <c r="Q262" s="2" t="inlineStr">
        <is>
          <t>Vancouver, B.C.</t>
        </is>
      </c>
      <c r="R262" s="2" t="inlineStr">
        <is>
          <t>en</t>
        </is>
      </c>
      <c r="S262" s="2" t="n">
        <v>19</v>
      </c>
      <c r="T262" s="2" t="n">
        <v>0.802</v>
      </c>
      <c r="U262" s="2" t="inlineStr">
        <is>
          <t>Positive</t>
        </is>
      </c>
      <c r="V262" s="2" t="b">
        <v>0</v>
      </c>
      <c r="W262" s="2" t="b">
        <v>0</v>
      </c>
      <c r="X262" s="2" t="inlineStr">
        <is>
          <t>Highest Rating, Lowest Rating, Most Helpful, Most Relevant, Newest, Oldest</t>
        </is>
      </c>
      <c r="Y262" s="2" t="n">
        <v>6</v>
      </c>
      <c r="Z262" s="2" t="inlineStr">
        <is>
          <t>Selenium + API</t>
        </is>
      </c>
      <c r="AA262" s="2" t="inlineStr">
        <is>
          <t>BestBuy Canada</t>
        </is>
      </c>
      <c r="AB262" s="2" t="inlineStr">
        <is>
          <t>13787125</t>
        </is>
      </c>
      <c r="AC262" s="2" t="inlineStr"/>
      <c r="AD262" s="2" t="inlineStr"/>
      <c r="AE262" s="2" t="inlineStr"/>
    </row>
    <row r="263">
      <c r="A263" s="2" t="inlineStr">
        <is>
          <t>BBY-143157541</t>
        </is>
      </c>
      <c r="B263" s="3" t="inlineStr">
        <is>
          <t>Problems already</t>
        </is>
      </c>
      <c r="C263" s="3" t="inlineStr">
        <is>
          <t>Hi. I received my new machine 1 week ago. The first few days it made really good lattes, although I have to say that the 'shots' are barely even 1 mouthful of coffee, but I used a shot along with a 6 oz to do my lattes. My PROBLEM is that after 4 days, my frother ain't frothing anymore. The 1st day I thought maybe I left the milk in the froth mug too long, but 2nd day and then again today.....the frother is going through all the motions as the first few days but NO FROTH at all when I take the frother off the machine. Anyone having or had this problem. Very disappointed. 1 week old machine!</t>
        </is>
      </c>
      <c r="D263" s="2" t="inlineStr">
        <is>
          <t>2020-03-07</t>
        </is>
      </c>
      <c r="E263" s="2" t="n">
        <v>3</v>
      </c>
      <c r="F263" s="2" t="inlineStr">
        <is>
          <t>keurig.ca</t>
        </is>
      </c>
      <c r="G263" s="2" t="inlineStr">
        <is>
          <t>RhoVM</t>
        </is>
      </c>
      <c r="H263" s="2" t="inlineStr">
        <is>
          <t>Negative</t>
        </is>
      </c>
      <c r="I263" s="2" t="n">
        <v>1.35</v>
      </c>
      <c r="J263" s="3" t="inlineStr">
        <is>
          <t>['Good Capacity &amp; Cup Sizes (Pos)', 'Great Coffee Taste (Pos)', 'Frother Failure / Weak Froth (Neg)', 'Breakdown / Defective Unit (Neg)']</t>
        </is>
      </c>
      <c r="K263" s="3" t="inlineStr">
        <is>
          <t>Capacity &amp; Cup Size; Coffee Taste &amp; Strength</t>
        </is>
      </c>
      <c r="L263" s="3" t="inlineStr">
        <is>
          <t>Frother &amp; Milk Drinks; Reliability &amp; Durability</t>
        </is>
      </c>
      <c r="M263" s="2" t="inlineStr">
        <is>
          <t>No</t>
        </is>
      </c>
      <c r="N263" s="2" t="inlineStr">
        <is>
          <t>No</t>
        </is>
      </c>
      <c r="O263" s="2" t="n">
        <v>0</v>
      </c>
      <c r="P263" s="2" t="n">
        <v>0</v>
      </c>
      <c r="Q263" s="2" t="inlineStr">
        <is>
          <t>Vancouver, BC</t>
        </is>
      </c>
      <c r="R263" s="2" t="inlineStr">
        <is>
          <t>en</t>
        </is>
      </c>
      <c r="S263" s="2" t="n">
        <v>119</v>
      </c>
      <c r="T263" s="2" t="n">
        <v>-0.9605</v>
      </c>
      <c r="U263" s="2" t="inlineStr">
        <is>
          <t>Neutral</t>
        </is>
      </c>
      <c r="V263" s="2" t="b">
        <v>0</v>
      </c>
      <c r="W263" s="2" t="b">
        <v>0</v>
      </c>
      <c r="X263" s="2" t="inlineStr">
        <is>
          <t>Highest Rating, Lowest Rating, Most Helpful, Most Relevant, Newest, Oldest</t>
        </is>
      </c>
      <c r="Y263" s="2" t="n">
        <v>6</v>
      </c>
      <c r="Z263" s="2" t="inlineStr">
        <is>
          <t>Selenium + API</t>
        </is>
      </c>
      <c r="AA263" s="2" t="inlineStr">
        <is>
          <t>BestBuy Canada</t>
        </is>
      </c>
      <c r="AB263" s="2" t="inlineStr">
        <is>
          <t>13787125</t>
        </is>
      </c>
      <c r="AC263" s="2" t="inlineStr"/>
      <c r="AD263" s="2" t="inlineStr"/>
      <c r="AE263" s="2" t="inlineStr"/>
    </row>
    <row r="264">
      <c r="A264" s="2" t="inlineStr">
        <is>
          <t>BBY-141675382</t>
        </is>
      </c>
      <c r="B264" s="3" t="inlineStr">
        <is>
          <t>Very nice machine</t>
        </is>
      </c>
      <c r="C264" s="3" t="inlineStr">
        <is>
          <t>We purchased this machine recently to replace a Keurig about 5 years old. The Latte/Cappuccino feature attracted us. This machine is very well made and simple to use. It also seems much more compact than the one it replaces. This is our 4th Keurig coffee maker and we have always been very satisfied</t>
        </is>
      </c>
      <c r="D264" s="2" t="inlineStr">
        <is>
          <t>2020-02-05</t>
        </is>
      </c>
      <c r="E264" s="2" t="n">
        <v>5</v>
      </c>
      <c r="F264" s="2" t="inlineStr">
        <is>
          <t>keurig.ca</t>
        </is>
      </c>
      <c r="G264" s="2" t="inlineStr">
        <is>
          <t>Spider</t>
        </is>
      </c>
      <c r="H264" s="2" t="inlineStr">
        <is>
          <t>Positive</t>
        </is>
      </c>
      <c r="I264" s="2" t="n">
        <v>4.85</v>
      </c>
      <c r="J264" s="3" t="inlineStr">
        <is>
          <t>['Easy to Use &amp; Convenient (Pos)', 'Reliable / Long-lasting (Pos)', 'Good Design &amp; Quality (Pos)', 'Great Frother &amp; Lattes (Pos)', 'Satisfactory &amp; Recommended (Pos)']</t>
        </is>
      </c>
      <c r="K264" s="3" t="inlineStr">
        <is>
          <t>Design &amp; Build Quality; Ease of Use &amp; Convenience; Frother &amp; Milk Drinks; Reliability &amp; Durability</t>
        </is>
      </c>
      <c r="L264" s="3" t="inlineStr"/>
      <c r="M264" s="2" t="inlineStr">
        <is>
          <t>Yes</t>
        </is>
      </c>
      <c r="N264" s="2" t="inlineStr">
        <is>
          <t>No</t>
        </is>
      </c>
      <c r="O264" s="2" t="n">
        <v>0</v>
      </c>
      <c r="P264" s="2" t="n">
        <v>0</v>
      </c>
      <c r="Q264" s="2" t="inlineStr">
        <is>
          <t>Sault Ste Marie</t>
        </is>
      </c>
      <c r="R264" s="2" t="inlineStr">
        <is>
          <t>en</t>
        </is>
      </c>
      <c r="S264" s="2" t="n">
        <v>53</v>
      </c>
      <c r="T264" s="2" t="n">
        <v>0.8854</v>
      </c>
      <c r="U264" s="2" t="inlineStr">
        <is>
          <t>Positive</t>
        </is>
      </c>
      <c r="V264" s="2" t="b">
        <v>0</v>
      </c>
      <c r="W264" s="2" t="b">
        <v>0</v>
      </c>
      <c r="X264" s="2" t="inlineStr">
        <is>
          <t>Highest Rating, Lowest Rating, Most Helpful, Most Relevant, Newest, Oldest</t>
        </is>
      </c>
      <c r="Y264" s="2" t="n">
        <v>6</v>
      </c>
      <c r="Z264" s="2" t="inlineStr">
        <is>
          <t>Selenium + API</t>
        </is>
      </c>
      <c r="AA264" s="2" t="inlineStr">
        <is>
          <t>BestBuy Canada</t>
        </is>
      </c>
      <c r="AB264" s="2" t="inlineStr">
        <is>
          <t>13787125</t>
        </is>
      </c>
      <c r="AC264" s="2" t="inlineStr"/>
      <c r="AD264" s="2" t="inlineStr"/>
      <c r="AE264" s="2" t="inlineStr"/>
    </row>
    <row r="265">
      <c r="A265" s="2" t="inlineStr">
        <is>
          <t>BBY-141015662</t>
        </is>
      </c>
      <c r="B265" s="3" t="inlineStr">
        <is>
          <t>Keurig K-cafe single serve coffee maker.</t>
        </is>
      </c>
      <c r="C265" s="3" t="inlineStr">
        <is>
          <t>Love this machine. Would love it more if I could use my go cup with this machine.</t>
        </is>
      </c>
      <c r="D265" s="2" t="inlineStr">
        <is>
          <t>2020-01-18</t>
        </is>
      </c>
      <c r="E265" s="2" t="n">
        <v>4</v>
      </c>
      <c r="F265" s="2" t="inlineStr">
        <is>
          <t>bestbuy.ca</t>
        </is>
      </c>
      <c r="G265" s="2" t="inlineStr">
        <is>
          <t>Travelyn</t>
        </is>
      </c>
      <c r="H265" s="2" t="inlineStr">
        <is>
          <t>Positive</t>
        </is>
      </c>
      <c r="I265" s="2" t="n">
        <v>4.52</v>
      </c>
      <c r="J265" s="3" t="inlineStr">
        <is>
          <t>['Good Design &amp; Quality (Pos)']</t>
        </is>
      </c>
      <c r="K265" s="3" t="inlineStr">
        <is>
          <t>Design &amp; Build Quality</t>
        </is>
      </c>
      <c r="L265" s="3" t="inlineStr"/>
      <c r="M265" s="2" t="inlineStr"/>
      <c r="N265" s="2" t="inlineStr">
        <is>
          <t>No</t>
        </is>
      </c>
      <c r="O265" s="2" t="n">
        <v>0</v>
      </c>
      <c r="P265" s="2" t="n">
        <v>0</v>
      </c>
      <c r="Q265" s="2" t="inlineStr">
        <is>
          <t>Lethbridge</t>
        </is>
      </c>
      <c r="R265" s="2" t="inlineStr">
        <is>
          <t>en</t>
        </is>
      </c>
      <c r="S265" s="2" t="n">
        <v>17</v>
      </c>
      <c r="T265" s="2" t="n">
        <v>0.8555</v>
      </c>
      <c r="U265" s="2" t="inlineStr">
        <is>
          <t>Positive</t>
        </is>
      </c>
      <c r="V265" s="2" t="b">
        <v>0</v>
      </c>
      <c r="W265" s="2" t="b">
        <v>0</v>
      </c>
      <c r="X265" s="2" t="inlineStr">
        <is>
          <t>Highest Rating, Lowest Rating, Most Helpful, Most Relevant, Newest, Oldest</t>
        </is>
      </c>
      <c r="Y265" s="2" t="n">
        <v>6</v>
      </c>
      <c r="Z265" s="2" t="inlineStr">
        <is>
          <t>Selenium + API</t>
        </is>
      </c>
      <c r="AA265" s="2" t="inlineStr">
        <is>
          <t>BestBuy Canada</t>
        </is>
      </c>
      <c r="AB265" s="2" t="inlineStr">
        <is>
          <t>13787125</t>
        </is>
      </c>
      <c r="AC265" s="2" t="inlineStr"/>
      <c r="AD265" s="2" t="inlineStr"/>
      <c r="AE265" s="2" t="inlineStr"/>
    </row>
    <row r="266">
      <c r="A266" s="2" t="inlineStr">
        <is>
          <t>BBY-140947142</t>
        </is>
      </c>
      <c r="B266" s="3" t="inlineStr">
        <is>
          <t>Great Machine</t>
        </is>
      </c>
      <c r="C266" s="3" t="inlineStr">
        <is>
          <t>I’m very impressed with my new Keurig. The quality of the Lattes and Cappuccinos that the machine makes is amazing!
Very easy to use</t>
        </is>
      </c>
      <c r="D266" s="2" t="inlineStr">
        <is>
          <t>2020-01-17</t>
        </is>
      </c>
      <c r="E266" s="2" t="n">
        <v>5</v>
      </c>
      <c r="F266" s="2" t="inlineStr">
        <is>
          <t>bestbuy.ca</t>
        </is>
      </c>
      <c r="G266" s="2" t="inlineStr">
        <is>
          <t>Loves Lattees</t>
        </is>
      </c>
      <c r="H266" s="2" t="inlineStr">
        <is>
          <t>Positive</t>
        </is>
      </c>
      <c r="I266" s="2" t="n">
        <v>4.9</v>
      </c>
      <c r="J266" s="3" t="inlineStr">
        <is>
          <t>['Good Design &amp; Quality (Pos)', 'Great Frother &amp; Lattes (Pos)', 'Great Coffee Taste (Pos)', 'Easy to Use &amp; Convenient (Pos)']</t>
        </is>
      </c>
      <c r="K266" s="3" t="inlineStr">
        <is>
          <t>Coffee Taste &amp; Strength; Design &amp; Build Quality; Ease of Use &amp; Convenience; Frother &amp; Milk Drinks</t>
        </is>
      </c>
      <c r="L266" s="3" t="inlineStr"/>
      <c r="M266" s="2" t="inlineStr"/>
      <c r="N266" s="2" t="inlineStr">
        <is>
          <t>No</t>
        </is>
      </c>
      <c r="O266" s="2" t="n">
        <v>0</v>
      </c>
      <c r="P266" s="2" t="n">
        <v>0</v>
      </c>
      <c r="Q266" s="2" t="inlineStr">
        <is>
          <t>Calgary</t>
        </is>
      </c>
      <c r="R266" s="2" t="inlineStr">
        <is>
          <t>en</t>
        </is>
      </c>
      <c r="S266" s="2" t="n">
        <v>24</v>
      </c>
      <c r="T266" s="2" t="n">
        <v>0.9411</v>
      </c>
      <c r="U266" s="2" t="inlineStr">
        <is>
          <t>Positive</t>
        </is>
      </c>
      <c r="V266" s="2" t="b">
        <v>0</v>
      </c>
      <c r="W266" s="2" t="b">
        <v>0</v>
      </c>
      <c r="X266" s="2" t="inlineStr">
        <is>
          <t>Highest Rating, Lowest Rating, Most Helpful, Most Relevant, Newest, Oldest</t>
        </is>
      </c>
      <c r="Y266" s="2" t="n">
        <v>6</v>
      </c>
      <c r="Z266" s="2" t="inlineStr">
        <is>
          <t>Selenium + API</t>
        </is>
      </c>
      <c r="AA266" s="2" t="inlineStr">
        <is>
          <t>BestBuy Canada</t>
        </is>
      </c>
      <c r="AB266" s="2" t="inlineStr">
        <is>
          <t>13787125</t>
        </is>
      </c>
      <c r="AC266" s="2" t="inlineStr"/>
      <c r="AD266" s="2" t="inlineStr"/>
      <c r="AE266" s="2" t="inlineStr"/>
    </row>
    <row r="267">
      <c r="A267" s="2" t="inlineStr">
        <is>
          <t>BBY-139907533</t>
        </is>
      </c>
      <c r="B267" s="3" t="inlineStr">
        <is>
          <t>My latte overflowed today! What a mess!</t>
        </is>
      </c>
      <c r="C267" s="3" t="inlineStr">
        <is>
          <t>Love the machine, but had an unexpected river of milk all over the machine and counter this morning. It has always worked well, so I don't know what happened. Do you?</t>
        </is>
      </c>
      <c r="D267" s="2" t="inlineStr">
        <is>
          <t>2019-12-22</t>
        </is>
      </c>
      <c r="E267" s="2" t="n">
        <v>4</v>
      </c>
      <c r="F267" s="2" t="inlineStr">
        <is>
          <t>keurig.ca</t>
        </is>
      </c>
      <c r="G267" s="2" t="inlineStr">
        <is>
          <t>AndreaB</t>
        </is>
      </c>
      <c r="H267" s="2" t="inlineStr">
        <is>
          <t>Negative</t>
        </is>
      </c>
      <c r="I267" s="2" t="n">
        <v>1.83</v>
      </c>
      <c r="J267" s="3" t="inlineStr">
        <is>
          <t>['Leaks, Overflow &amp; Clogging (Neg)', 'Frother Failure / Weak Froth (Neg)']</t>
        </is>
      </c>
      <c r="K267" s="3" t="inlineStr"/>
      <c r="L267" s="3" t="inlineStr">
        <is>
          <t>Frother &amp; Milk Drinks; Leaks, Overflow &amp; Clogging</t>
        </is>
      </c>
      <c r="M267" s="2" t="inlineStr">
        <is>
          <t>Yes</t>
        </is>
      </c>
      <c r="N267" s="2" t="inlineStr">
        <is>
          <t>No</t>
        </is>
      </c>
      <c r="O267" s="2" t="n">
        <v>0</v>
      </c>
      <c r="P267" s="2" t="n">
        <v>0</v>
      </c>
      <c r="Q267" s="2" t="inlineStr">
        <is>
          <t>Ottawa, ON</t>
        </is>
      </c>
      <c r="R267" s="2" t="inlineStr">
        <is>
          <t>en</t>
        </is>
      </c>
      <c r="S267" s="2" t="n">
        <v>31</v>
      </c>
      <c r="T267" s="2" t="n">
        <v>0.5848</v>
      </c>
      <c r="U267" s="2" t="inlineStr">
        <is>
          <t>Positive</t>
        </is>
      </c>
      <c r="V267" s="2" t="b">
        <v>0</v>
      </c>
      <c r="W267" s="2" t="b">
        <v>0</v>
      </c>
      <c r="X267" s="2" t="inlineStr">
        <is>
          <t>Highest Rating, Lowest Rating, Most Helpful, Most Relevant, Newest, Oldest</t>
        </is>
      </c>
      <c r="Y267" s="2" t="n">
        <v>6</v>
      </c>
      <c r="Z267" s="2" t="inlineStr">
        <is>
          <t>Selenium + API</t>
        </is>
      </c>
      <c r="AA267" s="2" t="inlineStr">
        <is>
          <t>BestBuy Canada</t>
        </is>
      </c>
      <c r="AB267" s="2" t="inlineStr">
        <is>
          <t>13787125</t>
        </is>
      </c>
      <c r="AC267" s="2" t="inlineStr"/>
      <c r="AD267" s="2" t="inlineStr"/>
      <c r="AE267" s="2" t="inlineStr"/>
    </row>
    <row r="268">
      <c r="A268" s="2" t="inlineStr">
        <is>
          <t>BBY-139752567</t>
        </is>
      </c>
      <c r="B268" s="3" t="inlineStr">
        <is>
          <t>Cappucchinos for Breakfast what a great idea</t>
        </is>
      </c>
      <c r="C268" s="3" t="inlineStr">
        <is>
          <t>This is our fifth Keurig Coffee Maker. All except the first one,( damaged in a fall.)are still in use in summer homes and gifted. The last one was displaced by our new K-Caf Single Serve Coffee, Latte &amp; Cappuccino Maker. This is simply the easiest to use and the most fun to use. Its smaller footprint and easy to fill water reservoir make coffee preparation a breeze. My wife enjoys her Cappuccino in bed a necessary start to her day.The top mounted controls are so simple that we have tried them all, with success. Can't wait till spring to brew an iced cappuccino. This is a Christmas Gift to ourselves that we could not wait to use.</t>
        </is>
      </c>
      <c r="D268" s="2" t="inlineStr">
        <is>
          <t>2019-12-17</t>
        </is>
      </c>
      <c r="E268" s="2" t="n">
        <v>5</v>
      </c>
      <c r="F268" s="2" t="inlineStr">
        <is>
          <t>keurig.ca</t>
        </is>
      </c>
      <c r="G268" s="2" t="inlineStr">
        <is>
          <t>Pierre Andre</t>
        </is>
      </c>
      <c r="H268" s="2" t="inlineStr">
        <is>
          <t>Positive</t>
        </is>
      </c>
      <c r="I268" s="2" t="n">
        <v>4.76</v>
      </c>
      <c r="J268" s="3" t="inlineStr">
        <is>
          <t>['Easy to Use &amp; Convenient (Pos)', 'Great Frother &amp; Lattes (Pos)', 'Good Capacity &amp; Cup Sizes (Pos)', 'Good Design &amp; Quality (Pos)', 'Satisfactory &amp; Recommended (Pos)']</t>
        </is>
      </c>
      <c r="K268" s="3" t="inlineStr">
        <is>
          <t>Capacity &amp; Cup Size; Design &amp; Build Quality; Ease of Use &amp; Convenience; Frother &amp; Milk Drinks</t>
        </is>
      </c>
      <c r="L268" s="3" t="inlineStr"/>
      <c r="M268" s="2" t="inlineStr">
        <is>
          <t>Yes</t>
        </is>
      </c>
      <c r="N268" s="2" t="inlineStr">
        <is>
          <t>No</t>
        </is>
      </c>
      <c r="O268" s="2" t="n">
        <v>0</v>
      </c>
      <c r="P268" s="2" t="n">
        <v>0</v>
      </c>
      <c r="Q268" s="2" t="inlineStr">
        <is>
          <t>Ottawa Ontario</t>
        </is>
      </c>
      <c r="R268" s="2" t="inlineStr">
        <is>
          <t>en</t>
        </is>
      </c>
      <c r="S268" s="2" t="n">
        <v>117</v>
      </c>
      <c r="T268" s="2" t="n">
        <v>0.969</v>
      </c>
      <c r="U268" s="2" t="inlineStr">
        <is>
          <t>Positive</t>
        </is>
      </c>
      <c r="V268" s="2" t="b">
        <v>0</v>
      </c>
      <c r="W268" s="2" t="b">
        <v>0</v>
      </c>
      <c r="X268" s="2" t="inlineStr">
        <is>
          <t>Highest Rating, Lowest Rating, Most Helpful, Most Relevant, Newest, Oldest</t>
        </is>
      </c>
      <c r="Y268" s="2" t="n">
        <v>6</v>
      </c>
      <c r="Z268" s="2" t="inlineStr">
        <is>
          <t>Selenium + API</t>
        </is>
      </c>
      <c r="AA268" s="2" t="inlineStr">
        <is>
          <t>BestBuy Canada</t>
        </is>
      </c>
      <c r="AB268" s="2" t="inlineStr">
        <is>
          <t>13787125</t>
        </is>
      </c>
      <c r="AC268" s="2" t="inlineStr"/>
      <c r="AD268" s="2" t="inlineStr"/>
      <c r="AE268" s="2" t="inlineStr"/>
    </row>
    <row r="269">
      <c r="A269" s="2" t="inlineStr">
        <is>
          <t>BBY-138398691</t>
        </is>
      </c>
      <c r="B269" s="3" t="inlineStr">
        <is>
          <t>always broken  after 6 months of usage</t>
        </is>
      </c>
      <c r="C269" s="3" t="inlineStr">
        <is>
          <t>no more buying keurig it is a joke i have bought 2 kind of keurig since 3 years they sent me a replacement 2 now the new one is broken again after just 6 month they sent ke a milk warmer in july and now machine stuck on botton light all light on doesnt want to work</t>
        </is>
      </c>
      <c r="D269" s="2" t="inlineStr">
        <is>
          <t>2019-11-15</t>
        </is>
      </c>
      <c r="E269" s="2" t="n">
        <v>1</v>
      </c>
      <c r="F269" s="2" t="inlineStr">
        <is>
          <t>keurig.ca</t>
        </is>
      </c>
      <c r="G269" s="2" t="inlineStr">
        <is>
          <t>elvira</t>
        </is>
      </c>
      <c r="H269" s="2" t="inlineStr">
        <is>
          <t>Negative</t>
        </is>
      </c>
      <c r="I269" s="2" t="n">
        <v>1.13</v>
      </c>
      <c r="J269" s="3" t="inlineStr">
        <is>
          <t>['Frother Failure / Weak Froth (Neg)', 'Poor Support / Repeat Replacements (Neg)', 'Breakdown / Defective Unit (Neg)']</t>
        </is>
      </c>
      <c r="K269" s="3" t="inlineStr"/>
      <c r="L269" s="3" t="inlineStr">
        <is>
          <t>Frother &amp; Milk Drinks; Reliability &amp; Durability; Warranty &amp; Customer Service</t>
        </is>
      </c>
      <c r="M269" s="2" t="inlineStr">
        <is>
          <t>No</t>
        </is>
      </c>
      <c r="N269" s="2" t="inlineStr">
        <is>
          <t>No</t>
        </is>
      </c>
      <c r="O269" s="2" t="n">
        <v>0</v>
      </c>
      <c r="P269" s="2" t="n">
        <v>0</v>
      </c>
      <c r="Q269" s="2" t="inlineStr">
        <is>
          <t>quebec</t>
        </is>
      </c>
      <c r="R269" s="2" t="inlineStr">
        <is>
          <t>en</t>
        </is>
      </c>
      <c r="S269" s="2" t="n">
        <v>57</v>
      </c>
      <c r="T269" s="2" t="n">
        <v>-0.7369</v>
      </c>
      <c r="U269" s="2" t="inlineStr">
        <is>
          <t>Negative</t>
        </is>
      </c>
      <c r="V269" s="2" t="b">
        <v>0</v>
      </c>
      <c r="W269" s="2" t="b">
        <v>0</v>
      </c>
      <c r="X269" s="2" t="inlineStr">
        <is>
          <t>Highest Rating, Lowest Rating, Most Helpful, Most Relevant, Newest, Oldest</t>
        </is>
      </c>
      <c r="Y269" s="2" t="n">
        <v>6</v>
      </c>
      <c r="Z269" s="2" t="inlineStr">
        <is>
          <t>Selenium + API</t>
        </is>
      </c>
      <c r="AA269" s="2" t="inlineStr">
        <is>
          <t>BestBuy Canada</t>
        </is>
      </c>
      <c r="AB269" s="2" t="inlineStr">
        <is>
          <t>13787125</t>
        </is>
      </c>
      <c r="AC269" s="2" t="inlineStr"/>
      <c r="AD269" s="2" t="inlineStr"/>
      <c r="AE269" s="2" t="inlineStr"/>
    </row>
    <row r="270">
      <c r="A270" s="2" t="inlineStr">
        <is>
          <t>BBY-138398692</t>
        </is>
      </c>
      <c r="B270" s="3" t="inlineStr">
        <is>
          <t>always broken  after 6 months of usage</t>
        </is>
      </c>
      <c r="C270" s="3" t="inlineStr">
        <is>
          <t>no more buying keurig it is a joke i have bought 2 kind of keurig since 3 years they sent me a replacement 2 now the new one is broken again after just 6 month they sent ke a milk warmer in july and now machine stuck on botton light all light on doesnt want to work</t>
        </is>
      </c>
      <c r="D270" s="2" t="inlineStr">
        <is>
          <t>2019-11-15</t>
        </is>
      </c>
      <c r="E270" s="2" t="n">
        <v>1</v>
      </c>
      <c r="F270" s="2" t="inlineStr">
        <is>
          <t>keurig.ca</t>
        </is>
      </c>
      <c r="G270" s="2" t="inlineStr">
        <is>
          <t>elvira</t>
        </is>
      </c>
      <c r="H270" s="2" t="inlineStr">
        <is>
          <t>Negative</t>
        </is>
      </c>
      <c r="I270" s="2" t="n">
        <v>1.13</v>
      </c>
      <c r="J270" s="3" t="inlineStr">
        <is>
          <t>['Frother Failure / Weak Froth (Neg)', 'Poor Support / Repeat Replacements (Neg)', 'Breakdown / Defective Unit (Neg)']</t>
        </is>
      </c>
      <c r="K270" s="3" t="inlineStr"/>
      <c r="L270" s="3" t="inlineStr">
        <is>
          <t>Frother &amp; Milk Drinks; Reliability &amp; Durability; Warranty &amp; Customer Service</t>
        </is>
      </c>
      <c r="M270" s="2" t="inlineStr">
        <is>
          <t>No</t>
        </is>
      </c>
      <c r="N270" s="2" t="inlineStr">
        <is>
          <t>No</t>
        </is>
      </c>
      <c r="O270" s="2" t="n">
        <v>0</v>
      </c>
      <c r="P270" s="2" t="n">
        <v>0</v>
      </c>
      <c r="Q270" s="2" t="inlineStr">
        <is>
          <t>quebec</t>
        </is>
      </c>
      <c r="R270" s="2" t="inlineStr">
        <is>
          <t>en</t>
        </is>
      </c>
      <c r="S270" s="2" t="n">
        <v>57</v>
      </c>
      <c r="T270" s="2" t="n">
        <v>-0.7369</v>
      </c>
      <c r="U270" s="2" t="inlineStr">
        <is>
          <t>Negative</t>
        </is>
      </c>
      <c r="V270" s="2" t="b">
        <v>1</v>
      </c>
      <c r="W270" s="2" t="b">
        <v>0</v>
      </c>
      <c r="X270" s="2" t="inlineStr">
        <is>
          <t>Highest Rating, Lowest Rating, Most Helpful, Most Relevant, Newest, Oldest</t>
        </is>
      </c>
      <c r="Y270" s="2" t="n">
        <v>6</v>
      </c>
      <c r="Z270" s="2" t="inlineStr">
        <is>
          <t>Selenium + API</t>
        </is>
      </c>
      <c r="AA270" s="2" t="inlineStr">
        <is>
          <t>BestBuy Canada</t>
        </is>
      </c>
      <c r="AB270" s="2" t="inlineStr">
        <is>
          <t>13787125</t>
        </is>
      </c>
      <c r="AC270" s="2" t="inlineStr"/>
      <c r="AD270" s="2" t="inlineStr"/>
      <c r="AE270" s="2" t="inlineStr"/>
    </row>
    <row r="271">
      <c r="A271" s="2" t="inlineStr">
        <is>
          <t>BBY-138195305</t>
        </is>
      </c>
      <c r="B271" s="3" t="inlineStr">
        <is>
          <t>Best of both worlds!</t>
        </is>
      </c>
      <c r="C271" s="3" t="inlineStr">
        <is>
          <t>I've had my K-Caf for about 8 months now, and what can I say but Wow! I love the fact that I can make a latte anytime I want, all from scratch natural ingredients, exactly to my liking. It froths the milk perfectly, no matter what kind I use (and I've used skim, 2%, and full fat, and lactose-free). I use a refillable K-pod with any coffee I like, so I can make a mild or a kick-a** latte depending on my mood. This is the perfect combo machine. Love it!</t>
        </is>
      </c>
      <c r="D271" s="2" t="inlineStr">
        <is>
          <t>2019-11-11</t>
        </is>
      </c>
      <c r="E271" s="2" t="n">
        <v>5</v>
      </c>
      <c r="F271" s="2" t="inlineStr">
        <is>
          <t>keurig.ca</t>
        </is>
      </c>
      <c r="G271" s="2" t="inlineStr">
        <is>
          <t>TerryRM</t>
        </is>
      </c>
      <c r="H271" s="2" t="inlineStr">
        <is>
          <t>Positive</t>
        </is>
      </c>
      <c r="I271" s="2" t="n">
        <v>4.97</v>
      </c>
      <c r="J271" s="3" t="inlineStr">
        <is>
          <t>['Great Frother &amp; Lattes (Pos)', 'Good Capacity &amp; Cup Sizes (Pos)', 'Satisfactory &amp; Recommended (Pos)']</t>
        </is>
      </c>
      <c r="K271" s="3" t="inlineStr">
        <is>
          <t>Capacity &amp; Cup Size; Frother &amp; Milk Drinks</t>
        </is>
      </c>
      <c r="L271" s="3" t="inlineStr"/>
      <c r="M271" s="2" t="inlineStr">
        <is>
          <t>Yes</t>
        </is>
      </c>
      <c r="N271" s="2" t="inlineStr">
        <is>
          <t>No</t>
        </is>
      </c>
      <c r="O271" s="2" t="n">
        <v>0</v>
      </c>
      <c r="P271" s="2" t="n">
        <v>0</v>
      </c>
      <c r="Q271" s="2" t="inlineStr">
        <is>
          <t>Ottawa, Pntario</t>
        </is>
      </c>
      <c r="R271" s="2" t="inlineStr">
        <is>
          <t>en</t>
        </is>
      </c>
      <c r="S271" s="2" t="n">
        <v>91</v>
      </c>
      <c r="T271" s="2" t="n">
        <v>0.9942</v>
      </c>
      <c r="U271" s="2" t="inlineStr">
        <is>
          <t>Positive</t>
        </is>
      </c>
      <c r="V271" s="2" t="b">
        <v>0</v>
      </c>
      <c r="W271" s="2" t="b">
        <v>0</v>
      </c>
      <c r="X271" s="2" t="inlineStr">
        <is>
          <t>Highest Rating, Lowest Rating, Most Helpful, Most Relevant, Newest, Oldest</t>
        </is>
      </c>
      <c r="Y271" s="2" t="n">
        <v>6</v>
      </c>
      <c r="Z271" s="2" t="inlineStr">
        <is>
          <t>Selenium + API</t>
        </is>
      </c>
      <c r="AA271" s="2" t="inlineStr">
        <is>
          <t>BestBuy Canada</t>
        </is>
      </c>
      <c r="AB271" s="2" t="inlineStr">
        <is>
          <t>13787125</t>
        </is>
      </c>
      <c r="AC271" s="2" t="inlineStr"/>
      <c r="AD271" s="2" t="inlineStr"/>
      <c r="AE271" s="2" t="inlineStr"/>
    </row>
    <row r="272">
      <c r="A272" s="2" t="inlineStr">
        <is>
          <t>BBY-138094113</t>
        </is>
      </c>
      <c r="B272" s="3" t="inlineStr">
        <is>
          <t>My first keurig and I love it!</t>
        </is>
      </c>
      <c r="C272" s="3" t="inlineStr">
        <is>
          <t>I bought this about a month ago, because I love Starbucks caramel macchiatos. Now I make them at home! Absolutely love this machine!</t>
        </is>
      </c>
      <c r="D272" s="2" t="inlineStr">
        <is>
          <t>2019-11-08</t>
        </is>
      </c>
      <c r="E272" s="2" t="n">
        <v>5</v>
      </c>
      <c r="F272" s="2" t="inlineStr">
        <is>
          <t>keurig.ca</t>
        </is>
      </c>
      <c r="G272" s="2" t="inlineStr">
        <is>
          <t>Lynnp</t>
        </is>
      </c>
      <c r="H272" s="2" t="inlineStr">
        <is>
          <t>Positive</t>
        </is>
      </c>
      <c r="I272" s="2" t="n">
        <v>4.95</v>
      </c>
      <c r="J272" s="3" t="inlineStr">
        <is>
          <t>['Good Design &amp; Quality (Pos)', 'Great Coffee Taste (Pos)', 'Satisfactory &amp; Recommended (Pos)']</t>
        </is>
      </c>
      <c r="K272" s="3" t="inlineStr">
        <is>
          <t>Coffee Taste &amp; Strength; Design &amp; Build Quality</t>
        </is>
      </c>
      <c r="L272" s="3" t="inlineStr"/>
      <c r="M272" s="2" t="inlineStr">
        <is>
          <t>Yes</t>
        </is>
      </c>
      <c r="N272" s="2" t="inlineStr">
        <is>
          <t>No</t>
        </is>
      </c>
      <c r="O272" s="2" t="n">
        <v>0</v>
      </c>
      <c r="P272" s="2" t="n">
        <v>0</v>
      </c>
      <c r="Q272" s="2" t="inlineStr">
        <is>
          <t>Saskatoon</t>
        </is>
      </c>
      <c r="R272" s="2" t="inlineStr">
        <is>
          <t>en</t>
        </is>
      </c>
      <c r="S272" s="2" t="n">
        <v>23</v>
      </c>
      <c r="T272" s="2" t="n">
        <v>0.9379999999999999</v>
      </c>
      <c r="U272" s="2" t="inlineStr">
        <is>
          <t>Positive</t>
        </is>
      </c>
      <c r="V272" s="2" t="b">
        <v>0</v>
      </c>
      <c r="W272" s="2" t="b">
        <v>0</v>
      </c>
      <c r="X272" s="2" t="inlineStr">
        <is>
          <t>Highest Rating, Lowest Rating, Most Helpful, Most Relevant, Newest, Oldest</t>
        </is>
      </c>
      <c r="Y272" s="2" t="n">
        <v>6</v>
      </c>
      <c r="Z272" s="2" t="inlineStr">
        <is>
          <t>Selenium + API</t>
        </is>
      </c>
      <c r="AA272" s="2" t="inlineStr">
        <is>
          <t>BestBuy Canada</t>
        </is>
      </c>
      <c r="AB272" s="2" t="inlineStr">
        <is>
          <t>13787125</t>
        </is>
      </c>
      <c r="AC272" s="2" t="inlineStr"/>
      <c r="AD272" s="2" t="inlineStr"/>
      <c r="AE272" s="2" t="inlineStr"/>
    </row>
    <row r="273">
      <c r="A273" s="2" t="inlineStr">
        <is>
          <t>BBY-136777140</t>
        </is>
      </c>
      <c r="B273" s="3" t="inlineStr">
        <is>
          <t>Worth every penny</t>
        </is>
      </c>
      <c r="C273" s="3" t="inlineStr">
        <is>
          <t>I purchased one of these machines, first for a cottage for our clients to use, but first I brought it home to try it to make sure i knew how to use it and that to make sure it was user friendly, but I can't say enough good things about this machine, we now have two machines, one for each cottages, love how easy it is to use, love lattes so the side frotter is a perfect bonus, i even use just the frotter in the morning without coffee to do a warm milk with frotted milk.. for when I don't want to drink coffee, the machine is really easy to clean, will definitely get another one for our next cottages and in our new home.</t>
        </is>
      </c>
      <c r="D273" s="2" t="inlineStr">
        <is>
          <t>2019-10-03</t>
        </is>
      </c>
      <c r="E273" s="2" t="n">
        <v>4</v>
      </c>
      <c r="F273" s="2" t="inlineStr">
        <is>
          <t>keurig.ca</t>
        </is>
      </c>
      <c r="G273" s="2" t="inlineStr">
        <is>
          <t>Jas1</t>
        </is>
      </c>
      <c r="H273" s="2" t="inlineStr">
        <is>
          <t>Positive</t>
        </is>
      </c>
      <c r="I273" s="2" t="n">
        <v>4.83</v>
      </c>
      <c r="J273" s="3" t="inlineStr">
        <is>
          <t>['Good Value for Money (Pos)', 'Great Frother &amp; Lattes (Pos)', 'Easy to Use &amp; Convenient (Pos)', 'Easy to Clean (Pos)', 'Satisfactory &amp; Recommended (Pos)']</t>
        </is>
      </c>
      <c r="K273" s="3" t="inlineStr">
        <is>
          <t>Cleaning &amp; Maintenance; Ease of Use &amp; Convenience; Frother &amp; Milk Drinks; Value for Money</t>
        </is>
      </c>
      <c r="L273" s="3" t="inlineStr"/>
      <c r="M273" s="2" t="inlineStr">
        <is>
          <t>Yes</t>
        </is>
      </c>
      <c r="N273" s="2" t="inlineStr">
        <is>
          <t>No</t>
        </is>
      </c>
      <c r="O273" s="2" t="n">
        <v>0</v>
      </c>
      <c r="P273" s="2" t="n">
        <v>0</v>
      </c>
      <c r="Q273" s="2" t="inlineStr">
        <is>
          <t>Lutes Mountain, NB</t>
        </is>
      </c>
      <c r="R273" s="2" t="inlineStr">
        <is>
          <t>en</t>
        </is>
      </c>
      <c r="S273" s="2" t="n">
        <v>126</v>
      </c>
      <c r="T273" s="2" t="n">
        <v>0.9941</v>
      </c>
      <c r="U273" s="2" t="inlineStr">
        <is>
          <t>Positive</t>
        </is>
      </c>
      <c r="V273" s="2" t="b">
        <v>0</v>
      </c>
      <c r="W273" s="2" t="b">
        <v>0</v>
      </c>
      <c r="X273" s="2" t="inlineStr">
        <is>
          <t>Highest Rating, Lowest Rating, Most Helpful, Most Relevant, Newest, Oldest</t>
        </is>
      </c>
      <c r="Y273" s="2" t="n">
        <v>6</v>
      </c>
      <c r="Z273" s="2" t="inlineStr">
        <is>
          <t>Selenium + API</t>
        </is>
      </c>
      <c r="AA273" s="2" t="inlineStr">
        <is>
          <t>BestBuy Canada</t>
        </is>
      </c>
      <c r="AB273" s="2" t="inlineStr">
        <is>
          <t>13787125</t>
        </is>
      </c>
      <c r="AC273" s="2" t="inlineStr"/>
      <c r="AD273" s="2" t="inlineStr"/>
      <c r="AE273" s="2" t="inlineStr"/>
    </row>
    <row r="274">
      <c r="A274" s="2" t="inlineStr">
        <is>
          <t>BBY-136779607</t>
        </is>
      </c>
      <c r="B274" s="3" t="inlineStr">
        <is>
          <t>Great Coffee Maker</t>
        </is>
      </c>
      <c r="C274" s="3" t="inlineStr">
        <is>
          <t>Fantastic! It is a great coffee maker that I can make and enjoy my favorite coffee, latte and cappuccino anytime at home everyday.</t>
        </is>
      </c>
      <c r="D274" s="2" t="inlineStr">
        <is>
          <t>2019-10-03</t>
        </is>
      </c>
      <c r="E274" s="2" t="n">
        <v>5</v>
      </c>
      <c r="F274" s="2" t="inlineStr">
        <is>
          <t>keurig.ca</t>
        </is>
      </c>
      <c r="G274" s="2" t="inlineStr">
        <is>
          <t>MonicaYu</t>
        </is>
      </c>
      <c r="H274" s="2" t="inlineStr">
        <is>
          <t>Positive</t>
        </is>
      </c>
      <c r="I274" s="2" t="n">
        <v>4.95</v>
      </c>
      <c r="J274" s="3" t="inlineStr">
        <is>
          <t>['Great Coffee Taste (Pos)', 'Great Frother &amp; Lattes (Pos)', 'Satisfactory &amp; Recommended (Pos)']</t>
        </is>
      </c>
      <c r="K274" s="3" t="inlineStr">
        <is>
          <t>Coffee Taste &amp; Strength; Frother &amp; Milk Drinks</t>
        </is>
      </c>
      <c r="L274" s="3" t="inlineStr"/>
      <c r="M274" s="2" t="inlineStr">
        <is>
          <t>Yes</t>
        </is>
      </c>
      <c r="N274" s="2" t="inlineStr">
        <is>
          <t>No</t>
        </is>
      </c>
      <c r="O274" s="2" t="n">
        <v>0</v>
      </c>
      <c r="P274" s="2" t="n">
        <v>0</v>
      </c>
      <c r="Q274" s="2" t="inlineStr">
        <is>
          <t>Richmond, BC</t>
        </is>
      </c>
      <c r="R274" s="2" t="inlineStr">
        <is>
          <t>en</t>
        </is>
      </c>
      <c r="S274" s="2" t="n">
        <v>23</v>
      </c>
      <c r="T274" s="2" t="n">
        <v>0.9601</v>
      </c>
      <c r="U274" s="2" t="inlineStr">
        <is>
          <t>Positive</t>
        </is>
      </c>
      <c r="V274" s="2" t="b">
        <v>0</v>
      </c>
      <c r="W274" s="2" t="b">
        <v>0</v>
      </c>
      <c r="X274" s="2" t="inlineStr">
        <is>
          <t>Highest Rating, Lowest Rating, Most Helpful, Most Relevant, Newest, Oldest</t>
        </is>
      </c>
      <c r="Y274" s="2" t="n">
        <v>6</v>
      </c>
      <c r="Z274" s="2" t="inlineStr">
        <is>
          <t>Selenium + API</t>
        </is>
      </c>
      <c r="AA274" s="2" t="inlineStr">
        <is>
          <t>BestBuy Canada</t>
        </is>
      </c>
      <c r="AB274" s="2" t="inlineStr">
        <is>
          <t>13787125</t>
        </is>
      </c>
      <c r="AC274" s="2" t="inlineStr"/>
      <c r="AD274" s="2" t="inlineStr"/>
      <c r="AE274" s="2" t="inlineStr"/>
    </row>
    <row r="275">
      <c r="A275" s="2" t="inlineStr">
        <is>
          <t>BBY-136266336</t>
        </is>
      </c>
      <c r="B275" s="3" t="inlineStr">
        <is>
          <t>Bien contente malgré qu’il me manquée filtre</t>
        </is>
      </c>
      <c r="C275" s="3" t="inlineStr">
        <is>
          <t>Je m’en sers depuis 2 semaine seulement elle vas très bien pour le moment</t>
        </is>
      </c>
      <c r="D275" s="2" t="inlineStr">
        <is>
          <t>2019-09-25</t>
        </is>
      </c>
      <c r="E275" s="2" t="n">
        <v>5</v>
      </c>
      <c r="F275" s="2" t="inlineStr">
        <is>
          <t>keurig.ca</t>
        </is>
      </c>
      <c r="G275" s="2" t="inlineStr">
        <is>
          <t>SylvieN</t>
        </is>
      </c>
      <c r="H275" s="2" t="inlineStr">
        <is>
          <t>Positive</t>
        </is>
      </c>
      <c r="I275" s="2" t="n">
        <v>3.68</v>
      </c>
      <c r="J275" s="3" t="inlineStr">
        <is>
          <t>['Satisfactory &amp; Recommended (Pos)']</t>
        </is>
      </c>
      <c r="K275" s="3" t="inlineStr"/>
      <c r="L275" s="3" t="inlineStr"/>
      <c r="M275" s="2" t="inlineStr">
        <is>
          <t>Yes</t>
        </is>
      </c>
      <c r="N275" s="2" t="inlineStr">
        <is>
          <t>Yes</t>
        </is>
      </c>
      <c r="O275" s="2" t="n">
        <v>0</v>
      </c>
      <c r="P275" s="2" t="n">
        <v>0</v>
      </c>
      <c r="Q275" s="2" t="inlineStr">
        <is>
          <t>Mont laurier</t>
        </is>
      </c>
      <c r="R275" s="2" t="inlineStr">
        <is>
          <t>fr</t>
        </is>
      </c>
      <c r="S275" s="2" t="n">
        <v>14</v>
      </c>
      <c r="T275" s="2" t="n">
        <v>0</v>
      </c>
      <c r="U275" s="2" t="inlineStr">
        <is>
          <t>Positive</t>
        </is>
      </c>
      <c r="V275" s="2" t="b">
        <v>0</v>
      </c>
      <c r="W275" s="2" t="b">
        <v>0</v>
      </c>
      <c r="X275" s="2" t="inlineStr">
        <is>
          <t>Highest Rating, Lowest Rating, Most Helpful, Most Relevant, Newest, Oldest</t>
        </is>
      </c>
      <c r="Y275" s="2" t="n">
        <v>6</v>
      </c>
      <c r="Z275" s="2" t="inlineStr">
        <is>
          <t>Selenium + API</t>
        </is>
      </c>
      <c r="AA275" s="2" t="inlineStr">
        <is>
          <t>BestBuy Canada</t>
        </is>
      </c>
      <c r="AB275" s="2" t="inlineStr">
        <is>
          <t>13787125</t>
        </is>
      </c>
      <c r="AC275" s="2" t="inlineStr"/>
      <c r="AD275" s="2" t="inlineStr"/>
      <c r="AE275" s="2" t="inlineStr"/>
    </row>
    <row r="276">
      <c r="A276" s="2" t="inlineStr">
        <is>
          <t>BBY-135791015</t>
        </is>
      </c>
      <c r="B276" s="3" t="inlineStr">
        <is>
          <t>Features</t>
        </is>
      </c>
      <c r="C276" s="3" t="inlineStr">
        <is>
          <t>Very satisfied with my new Keurig, make great cafe latte</t>
        </is>
      </c>
      <c r="D276" s="2" t="inlineStr">
        <is>
          <t>2019-09-12</t>
        </is>
      </c>
      <c r="E276" s="2" t="n">
        <v>5</v>
      </c>
      <c r="F276" s="2" t="inlineStr">
        <is>
          <t>keurig.ca</t>
        </is>
      </c>
      <c r="G276" s="2" t="inlineStr">
        <is>
          <t>Mipoli1</t>
        </is>
      </c>
      <c r="H276" s="2" t="inlineStr">
        <is>
          <t>Positive</t>
        </is>
      </c>
      <c r="I276" s="2" t="n">
        <v>4.71</v>
      </c>
      <c r="J276" s="3" t="inlineStr">
        <is>
          <t>['Great Frother &amp; Lattes (Pos)', 'Satisfactory &amp; Recommended (Pos)']</t>
        </is>
      </c>
      <c r="K276" s="3" t="inlineStr">
        <is>
          <t>Frother &amp; Milk Drinks</t>
        </is>
      </c>
      <c r="L276" s="3" t="inlineStr"/>
      <c r="M276" s="2" t="inlineStr">
        <is>
          <t>Yes</t>
        </is>
      </c>
      <c r="N276" s="2" t="inlineStr">
        <is>
          <t>Yes</t>
        </is>
      </c>
      <c r="O276" s="2" t="n">
        <v>0</v>
      </c>
      <c r="P276" s="2" t="n">
        <v>0</v>
      </c>
      <c r="Q276" s="2" t="inlineStr">
        <is>
          <t>Vaudreuil-Dorion, Qc</t>
        </is>
      </c>
      <c r="R276" s="2" t="inlineStr">
        <is>
          <t>en</t>
        </is>
      </c>
      <c r="S276" s="2" t="n">
        <v>10</v>
      </c>
      <c r="T276" s="2" t="n">
        <v>0.8016</v>
      </c>
      <c r="U276" s="2" t="inlineStr">
        <is>
          <t>Positive</t>
        </is>
      </c>
      <c r="V276" s="2" t="b">
        <v>0</v>
      </c>
      <c r="W276" s="2" t="b">
        <v>0</v>
      </c>
      <c r="X276" s="2" t="inlineStr">
        <is>
          <t>Highest Rating, Lowest Rating, Most Helpful, Most Relevant, Newest, Oldest</t>
        </is>
      </c>
      <c r="Y276" s="2" t="n">
        <v>6</v>
      </c>
      <c r="Z276" s="2" t="inlineStr">
        <is>
          <t>Selenium + API</t>
        </is>
      </c>
      <c r="AA276" s="2" t="inlineStr">
        <is>
          <t>BestBuy Canada</t>
        </is>
      </c>
      <c r="AB276" s="2" t="inlineStr">
        <is>
          <t>13787125</t>
        </is>
      </c>
      <c r="AC276" s="2" t="inlineStr"/>
      <c r="AD276" s="2" t="inlineStr"/>
      <c r="AE276" s="2" t="inlineStr"/>
    </row>
    <row r="277">
      <c r="A277" s="2" t="inlineStr">
        <is>
          <t>BBY-135769685</t>
        </is>
      </c>
      <c r="B277" s="3" t="inlineStr">
        <is>
          <t>Wow... I am so impressed</t>
        </is>
      </c>
      <c r="C277" s="3" t="inlineStr">
        <is>
          <t>Just got my machine yesterday and can't stop making cappuccinos... I had a Keurig already which I loved but really wanted the ability to make lattes and cappuccinos. I had read all the reviews but still was concerned about the frother... well let me tell you there is no need to worry, the frother is amazing... actually I can't believe how well it works, consistently!</t>
        </is>
      </c>
      <c r="D277" s="2" t="inlineStr">
        <is>
          <t>2019-09-12</t>
        </is>
      </c>
      <c r="E277" s="2" t="n">
        <v>5</v>
      </c>
      <c r="F277" s="2" t="inlineStr">
        <is>
          <t>keurig.ca</t>
        </is>
      </c>
      <c r="G277" s="2" t="inlineStr">
        <is>
          <t>Watevr</t>
        </is>
      </c>
      <c r="H277" s="2" t="inlineStr">
        <is>
          <t>Positive</t>
        </is>
      </c>
      <c r="I277" s="2" t="n">
        <v>4.89</v>
      </c>
      <c r="J277" s="3" t="inlineStr">
        <is>
          <t>['Great Frother &amp; Lattes (Pos)', 'Satisfactory &amp; Recommended (Pos)']</t>
        </is>
      </c>
      <c r="K277" s="3" t="inlineStr">
        <is>
          <t>Frother &amp; Milk Drinks</t>
        </is>
      </c>
      <c r="L277" s="3" t="inlineStr"/>
      <c r="M277" s="2" t="inlineStr">
        <is>
          <t>Yes</t>
        </is>
      </c>
      <c r="N277" s="2" t="inlineStr">
        <is>
          <t>No</t>
        </is>
      </c>
      <c r="O277" s="2" t="n">
        <v>0</v>
      </c>
      <c r="P277" s="2" t="n">
        <v>0</v>
      </c>
      <c r="Q277" s="2" t="inlineStr">
        <is>
          <t>Mississauga</t>
        </is>
      </c>
      <c r="R277" s="2" t="inlineStr">
        <is>
          <t>en</t>
        </is>
      </c>
      <c r="S277" s="2" t="n">
        <v>65</v>
      </c>
      <c r="T277" s="2" t="n">
        <v>0.8861</v>
      </c>
      <c r="U277" s="2" t="inlineStr">
        <is>
          <t>Positive</t>
        </is>
      </c>
      <c r="V277" s="2" t="b">
        <v>0</v>
      </c>
      <c r="W277" s="2" t="b">
        <v>0</v>
      </c>
      <c r="X277" s="2" t="inlineStr">
        <is>
          <t>Highest Rating, Lowest Rating, Most Helpful, Most Relevant, Newest, Oldest</t>
        </is>
      </c>
      <c r="Y277" s="2" t="n">
        <v>6</v>
      </c>
      <c r="Z277" s="2" t="inlineStr">
        <is>
          <t>Selenium + API</t>
        </is>
      </c>
      <c r="AA277" s="2" t="inlineStr">
        <is>
          <t>BestBuy Canada</t>
        </is>
      </c>
      <c r="AB277" s="2" t="inlineStr">
        <is>
          <t>13787125</t>
        </is>
      </c>
      <c r="AC277" s="2" t="inlineStr"/>
      <c r="AD277" s="2" t="inlineStr"/>
      <c r="AE277" s="2" t="inlineStr"/>
    </row>
    <row r="278">
      <c r="A278" s="2" t="inlineStr">
        <is>
          <t>BBY-131898426</t>
        </is>
      </c>
      <c r="B278" s="3" t="inlineStr">
        <is>
          <t>Worth it for the lattes.</t>
        </is>
      </c>
      <c r="C278" s="3" t="inlineStr">
        <is>
          <t>I've already owned a Keurig for years but decided to buy this for the cappuccino and latte options. It makes fantastic iced lattes. The cappuccino is good too but I used the cold froth option even for hot coffees since the hot froth isn't nearly as thick and creamy.</t>
        </is>
      </c>
      <c r="D278" s="2" t="inlineStr">
        <is>
          <t>2019-08-28</t>
        </is>
      </c>
      <c r="E278" s="2" t="n">
        <v>5</v>
      </c>
      <c r="F278" s="2" t="inlineStr">
        <is>
          <t>keurig.ca</t>
        </is>
      </c>
      <c r="G278" s="2" t="inlineStr">
        <is>
          <t>eve1</t>
        </is>
      </c>
      <c r="H278" s="2" t="inlineStr">
        <is>
          <t>Positive</t>
        </is>
      </c>
      <c r="I278" s="2" t="n">
        <v>4.16</v>
      </c>
      <c r="J278" s="3" t="inlineStr">
        <is>
          <t>['Great Coffee Taste (Pos)', 'Good Value for Money (Pos)', 'Great Frother &amp; Lattes (Pos)', 'Hot Coffee (Pos)', 'Satisfactory &amp; Recommended (Pos)']</t>
        </is>
      </c>
      <c r="K278" s="3" t="inlineStr">
        <is>
          <t>Coffee Taste &amp; Strength; Coffee Temperature; Frother &amp; Milk Drinks; Value for Money</t>
        </is>
      </c>
      <c r="L278" s="3" t="inlineStr"/>
      <c r="M278" s="2" t="inlineStr">
        <is>
          <t>Yes</t>
        </is>
      </c>
      <c r="N278" s="2" t="inlineStr">
        <is>
          <t>Yes</t>
        </is>
      </c>
      <c r="O278" s="2" t="n">
        <v>0</v>
      </c>
      <c r="P278" s="2" t="n">
        <v>0</v>
      </c>
      <c r="Q278" s="2" t="inlineStr">
        <is>
          <t>keurig.ca</t>
        </is>
      </c>
      <c r="R278" s="2" t="inlineStr">
        <is>
          <t>en</t>
        </is>
      </c>
      <c r="S278" s="2" t="n">
        <v>49</v>
      </c>
      <c r="T278" s="2" t="n">
        <v>0.8807</v>
      </c>
      <c r="U278" s="2" t="inlineStr">
        <is>
          <t>Positive</t>
        </is>
      </c>
      <c r="V278" s="2" t="b">
        <v>0</v>
      </c>
      <c r="W278" s="2" t="b">
        <v>0</v>
      </c>
      <c r="X278" s="2" t="inlineStr">
        <is>
          <t>Highest Rating, Lowest Rating, Most Helpful, Most Relevant, Newest, Oldest</t>
        </is>
      </c>
      <c r="Y278" s="2" t="n">
        <v>6</v>
      </c>
      <c r="Z278" s="2" t="inlineStr">
        <is>
          <t>Selenium + API</t>
        </is>
      </c>
      <c r="AA278" s="2" t="inlineStr">
        <is>
          <t>BestBuy Canada</t>
        </is>
      </c>
      <c r="AB278" s="2" t="inlineStr">
        <is>
          <t>13787125</t>
        </is>
      </c>
      <c r="AC278" s="2" t="inlineStr"/>
      <c r="AD278" s="2" t="inlineStr"/>
      <c r="AE278" s="2" t="inlineStr"/>
    </row>
    <row r="279">
      <c r="A279" s="2" t="inlineStr">
        <is>
          <t>BBY-131848929</t>
        </is>
      </c>
      <c r="B279" s="3" t="inlineStr">
        <is>
          <t>Great Coffee and latte / cappuccino maker</t>
        </is>
      </c>
      <c r="C279" s="3" t="inlineStr">
        <is>
          <t>I've had the machine for about a month and we're extremely happy with it. We've used all the features from cappuccino's to iced latte and they taste delicious</t>
        </is>
      </c>
      <c r="D279" s="2" t="inlineStr">
        <is>
          <t>2019-08-27</t>
        </is>
      </c>
      <c r="E279" s="2" t="n">
        <v>5</v>
      </c>
      <c r="F279" s="2" t="inlineStr">
        <is>
          <t>keurig.ca</t>
        </is>
      </c>
      <c r="G279" s="2" t="inlineStr">
        <is>
          <t>Newf</t>
        </is>
      </c>
      <c r="H279" s="2" t="inlineStr">
        <is>
          <t>Positive</t>
        </is>
      </c>
      <c r="I279" s="2" t="n">
        <v>4.88</v>
      </c>
      <c r="J279" s="3" t="inlineStr">
        <is>
          <t>['Reliable / Long-lasting (Pos)', 'Good Design &amp; Quality (Pos)', 'Great Coffee Taste (Pos)', 'Great Frother &amp; Lattes (Pos)', 'Satisfactory &amp; Recommended (Pos)']</t>
        </is>
      </c>
      <c r="K279" s="3" t="inlineStr">
        <is>
          <t>Coffee Taste &amp; Strength; Design &amp; Build Quality; Frother &amp; Milk Drinks; Reliability &amp; Durability</t>
        </is>
      </c>
      <c r="L279" s="3" t="inlineStr"/>
      <c r="M279" s="2" t="inlineStr">
        <is>
          <t>Yes</t>
        </is>
      </c>
      <c r="N279" s="2" t="inlineStr">
        <is>
          <t>Yes</t>
        </is>
      </c>
      <c r="O279" s="2" t="n">
        <v>0</v>
      </c>
      <c r="P279" s="2" t="n">
        <v>0</v>
      </c>
      <c r="Q279" s="2" t="inlineStr">
        <is>
          <t>Winnipeg</t>
        </is>
      </c>
      <c r="R279" s="2" t="inlineStr">
        <is>
          <t>en</t>
        </is>
      </c>
      <c r="S279" s="2" t="n">
        <v>28</v>
      </c>
      <c r="T279" s="2" t="n">
        <v>0.9152</v>
      </c>
      <c r="U279" s="2" t="inlineStr">
        <is>
          <t>Positive</t>
        </is>
      </c>
      <c r="V279" s="2" t="b">
        <v>0</v>
      </c>
      <c r="W279" s="2" t="b">
        <v>0</v>
      </c>
      <c r="X279" s="2" t="inlineStr">
        <is>
          <t>Highest Rating, Lowest Rating, Most Helpful, Most Relevant, Newest, Oldest</t>
        </is>
      </c>
      <c r="Y279" s="2" t="n">
        <v>6</v>
      </c>
      <c r="Z279" s="2" t="inlineStr">
        <is>
          <t>Selenium + API</t>
        </is>
      </c>
      <c r="AA279" s="2" t="inlineStr">
        <is>
          <t>BestBuy Canada</t>
        </is>
      </c>
      <c r="AB279" s="2" t="inlineStr">
        <is>
          <t>13787125</t>
        </is>
      </c>
      <c r="AC279" s="2" t="inlineStr"/>
      <c r="AD279" s="2" t="inlineStr"/>
      <c r="AE279" s="2" t="inlineStr"/>
    </row>
    <row r="280">
      <c r="A280" s="2" t="inlineStr">
        <is>
          <t>BBY-131746016</t>
        </is>
      </c>
      <c r="B280" s="3" t="inlineStr">
        <is>
          <t>Another great purchase</t>
        </is>
      </c>
      <c r="C280" s="3" t="inlineStr">
        <is>
          <t>Yet another great experience with Keurig. Products are great. Customer service is even better!</t>
        </is>
      </c>
      <c r="D280" s="2" t="inlineStr">
        <is>
          <t>2019-08-23</t>
        </is>
      </c>
      <c r="E280" s="2" t="n">
        <v>5</v>
      </c>
      <c r="F280" s="2" t="inlineStr">
        <is>
          <t>keurig.ca</t>
        </is>
      </c>
      <c r="G280" s="2" t="inlineStr">
        <is>
          <t>Dunner</t>
        </is>
      </c>
      <c r="H280" s="2" t="inlineStr">
        <is>
          <t>Positive</t>
        </is>
      </c>
      <c r="I280" s="2" t="n">
        <v>4.89</v>
      </c>
      <c r="J280" s="3" t="inlineStr">
        <is>
          <t>['Helpful Support &amp; Warranty (Pos)', 'Satisfactory &amp; Recommended (Pos)']</t>
        </is>
      </c>
      <c r="K280" s="3" t="inlineStr">
        <is>
          <t>Warranty &amp; Customer Service</t>
        </is>
      </c>
      <c r="L280" s="3" t="inlineStr"/>
      <c r="M280" s="2" t="inlineStr">
        <is>
          <t>Yes</t>
        </is>
      </c>
      <c r="N280" s="2" t="inlineStr">
        <is>
          <t>Yes</t>
        </is>
      </c>
      <c r="O280" s="2" t="n">
        <v>0</v>
      </c>
      <c r="P280" s="2" t="n">
        <v>0</v>
      </c>
      <c r="Q280" s="2" t="inlineStr">
        <is>
          <t>Fort Erie</t>
        </is>
      </c>
      <c r="R280" s="2" t="inlineStr">
        <is>
          <t>en</t>
        </is>
      </c>
      <c r="S280" s="2" t="n">
        <v>14</v>
      </c>
      <c r="T280" s="2" t="n">
        <v>0.9476</v>
      </c>
      <c r="U280" s="2" t="inlineStr">
        <is>
          <t>Positive</t>
        </is>
      </c>
      <c r="V280" s="2" t="b">
        <v>0</v>
      </c>
      <c r="W280" s="2" t="b">
        <v>0</v>
      </c>
      <c r="X280" s="2" t="inlineStr">
        <is>
          <t>Highest Rating, Lowest Rating, Most Helpful, Most Relevant, Newest, Oldest</t>
        </is>
      </c>
      <c r="Y280" s="2" t="n">
        <v>6</v>
      </c>
      <c r="Z280" s="2" t="inlineStr">
        <is>
          <t>Selenium + API</t>
        </is>
      </c>
      <c r="AA280" s="2" t="inlineStr">
        <is>
          <t>BestBuy Canada</t>
        </is>
      </c>
      <c r="AB280" s="2" t="inlineStr">
        <is>
          <t>13787125</t>
        </is>
      </c>
      <c r="AC280" s="2" t="inlineStr"/>
      <c r="AD280" s="2" t="inlineStr"/>
      <c r="AE280" s="2" t="inlineStr"/>
    </row>
    <row r="281">
      <c r="A281" s="2" t="inlineStr">
        <is>
          <t>BBY-131552386</t>
        </is>
      </c>
      <c r="B281" s="3" t="inlineStr">
        <is>
          <t>Great Coffee maker!</t>
        </is>
      </c>
      <c r="C281" s="3" t="inlineStr">
        <is>
          <t>We are really enjoying the Keurig-KCafe maker. We have loved our old Kerrigan single serve, but it is nice to have the option of a Latte/Cappuccino in the same machine.</t>
        </is>
      </c>
      <c r="D281" s="2" t="inlineStr">
        <is>
          <t>2019-08-17</t>
        </is>
      </c>
      <c r="E281" s="2" t="n">
        <v>5</v>
      </c>
      <c r="F281" s="2" t="inlineStr">
        <is>
          <t>keurig.ca</t>
        </is>
      </c>
      <c r="G281" s="2" t="inlineStr">
        <is>
          <t>Wowme1971</t>
        </is>
      </c>
      <c r="H281" s="2" t="inlineStr">
        <is>
          <t>Positive</t>
        </is>
      </c>
      <c r="I281" s="2" t="n">
        <v>4.65</v>
      </c>
      <c r="J281" s="3" t="inlineStr">
        <is>
          <t>['Great Coffee Taste (Pos)', 'Great Frother &amp; Lattes (Pos)', 'Satisfactory &amp; Recommended (Pos)']</t>
        </is>
      </c>
      <c r="K281" s="3" t="inlineStr">
        <is>
          <t>Coffee Taste &amp; Strength; Frother &amp; Milk Drinks</t>
        </is>
      </c>
      <c r="L281" s="3" t="inlineStr"/>
      <c r="M281" s="2" t="inlineStr">
        <is>
          <t>Yes</t>
        </is>
      </c>
      <c r="N281" s="2" t="inlineStr">
        <is>
          <t>Yes</t>
        </is>
      </c>
      <c r="O281" s="2" t="n">
        <v>0</v>
      </c>
      <c r="P281" s="2" t="n">
        <v>0</v>
      </c>
      <c r="Q281" s="2" t="inlineStr">
        <is>
          <t>Mill Bay, BC, Canada</t>
        </is>
      </c>
      <c r="R281" s="2" t="inlineStr">
        <is>
          <t>en</t>
        </is>
      </c>
      <c r="S281" s="2" t="n">
        <v>30</v>
      </c>
      <c r="T281" s="2" t="n">
        <v>0.8764</v>
      </c>
      <c r="U281" s="2" t="inlineStr">
        <is>
          <t>Positive</t>
        </is>
      </c>
      <c r="V281" s="2" t="b">
        <v>0</v>
      </c>
      <c r="W281" s="2" t="b">
        <v>0</v>
      </c>
      <c r="X281" s="2" t="inlineStr">
        <is>
          <t>Highest Rating, Lowest Rating, Most Helpful, Most Relevant, Newest, Oldest</t>
        </is>
      </c>
      <c r="Y281" s="2" t="n">
        <v>6</v>
      </c>
      <c r="Z281" s="2" t="inlineStr">
        <is>
          <t>Selenium + API</t>
        </is>
      </c>
      <c r="AA281" s="2" t="inlineStr">
        <is>
          <t>BestBuy Canada</t>
        </is>
      </c>
      <c r="AB281" s="2" t="inlineStr">
        <is>
          <t>13787125</t>
        </is>
      </c>
      <c r="AC281" s="2" t="inlineStr"/>
      <c r="AD281" s="2" t="inlineStr"/>
      <c r="AE281" s="2" t="inlineStr"/>
    </row>
    <row r="282">
      <c r="A282" s="2" t="inlineStr">
        <is>
          <t>BBY-131521331</t>
        </is>
      </c>
      <c r="B282" s="3" t="inlineStr">
        <is>
          <t>Bon achat</t>
        </is>
      </c>
      <c r="C282" s="3" t="inlineStr">
        <is>
          <t>J’adore la k cup cappuccino et latte elle fait une très belle mousse. La seule chose que je regrette il n’y a pas l’heure dessus</t>
        </is>
      </c>
      <c r="D282" s="2" t="inlineStr">
        <is>
          <t>2019-08-15</t>
        </is>
      </c>
      <c r="E282" s="2" t="n">
        <v>5</v>
      </c>
      <c r="F282" s="2" t="inlineStr">
        <is>
          <t>keurig.ca</t>
        </is>
      </c>
      <c r="G282" s="2" t="inlineStr">
        <is>
          <t>Mamiejoe</t>
        </is>
      </c>
      <c r="H282" s="2" t="inlineStr">
        <is>
          <t>Positive</t>
        </is>
      </c>
      <c r="I282" s="2" t="n">
        <v>4.22</v>
      </c>
      <c r="J282" s="3" t="inlineStr">
        <is>
          <t>['Great Frother &amp; Lattes (Pos)']</t>
        </is>
      </c>
      <c r="K282" s="3" t="inlineStr">
        <is>
          <t>Frother &amp; Milk Drinks</t>
        </is>
      </c>
      <c r="L282" s="3" t="inlineStr"/>
      <c r="M282" s="2" t="inlineStr"/>
      <c r="N282" s="2" t="inlineStr">
        <is>
          <t>No</t>
        </is>
      </c>
      <c r="O282" s="2" t="n">
        <v>0</v>
      </c>
      <c r="P282" s="2" t="n">
        <v>0</v>
      </c>
      <c r="Q282" s="2" t="inlineStr">
        <is>
          <t>Montreal Qc</t>
        </is>
      </c>
      <c r="R282" s="2" t="inlineStr">
        <is>
          <t>fr</t>
        </is>
      </c>
      <c r="S282" s="2" t="n">
        <v>25</v>
      </c>
      <c r="T282" s="2" t="n">
        <v>0</v>
      </c>
      <c r="U282" s="2" t="inlineStr">
        <is>
          <t>Positive</t>
        </is>
      </c>
      <c r="V282" s="2" t="b">
        <v>0</v>
      </c>
      <c r="W282" s="2" t="b">
        <v>0</v>
      </c>
      <c r="X282" s="2" t="inlineStr">
        <is>
          <t>Highest Rating, Lowest Rating, Most Helpful, Most Relevant, Newest, Oldest</t>
        </is>
      </c>
      <c r="Y282" s="2" t="n">
        <v>6</v>
      </c>
      <c r="Z282" s="2" t="inlineStr">
        <is>
          <t>Selenium + API</t>
        </is>
      </c>
      <c r="AA282" s="2" t="inlineStr">
        <is>
          <t>BestBuy Canada</t>
        </is>
      </c>
      <c r="AB282" s="2" t="inlineStr">
        <is>
          <t>13787125</t>
        </is>
      </c>
      <c r="AC282" s="2" t="inlineStr"/>
      <c r="AD282" s="2" t="inlineStr"/>
      <c r="AE282" s="2" t="inlineStr"/>
    </row>
    <row r="283">
      <c r="A283" s="2" t="inlineStr">
        <is>
          <t>BBY-131327121</t>
        </is>
      </c>
      <c r="B283" s="3" t="inlineStr">
        <is>
          <t>I like it but frother doesn’t make a foam anymore</t>
        </is>
      </c>
      <c r="C283" s="3" t="inlineStr">
        <is>
          <t>Bought this about 2 months ago we were very happy, easy to use, clean. But now frother doesn’t make a foam, it’s still spinning and heating milk though. Hopefully we can get some explanation or a working frother.</t>
        </is>
      </c>
      <c r="D283" s="2" t="inlineStr">
        <is>
          <t>2019-08-10</t>
        </is>
      </c>
      <c r="E283" s="2" t="n">
        <v>3</v>
      </c>
      <c r="F283" s="2" t="inlineStr">
        <is>
          <t>keurig.ca</t>
        </is>
      </c>
      <c r="G283" s="2" t="inlineStr">
        <is>
          <t>Anna21</t>
        </is>
      </c>
      <c r="H283" s="2" t="inlineStr">
        <is>
          <t>Neutral</t>
        </is>
      </c>
      <c r="I283" s="2" t="n">
        <v>3.24</v>
      </c>
      <c r="J283" s="3" t="inlineStr">
        <is>
          <t>['Easy to Use &amp; Convenient (Pos)', 'Easy to Clean (Pos)']</t>
        </is>
      </c>
      <c r="K283" s="3" t="inlineStr">
        <is>
          <t>Cleaning &amp; Maintenance; Ease of Use &amp; Convenience</t>
        </is>
      </c>
      <c r="L283" s="3" t="inlineStr"/>
      <c r="M283" s="2" t="inlineStr">
        <is>
          <t>No</t>
        </is>
      </c>
      <c r="N283" s="2" t="inlineStr">
        <is>
          <t>No</t>
        </is>
      </c>
      <c r="O283" s="2" t="n">
        <v>0</v>
      </c>
      <c r="P283" s="2" t="n">
        <v>0</v>
      </c>
      <c r="Q283" s="2" t="inlineStr">
        <is>
          <t>Winnipeg</t>
        </is>
      </c>
      <c r="R283" s="2" t="inlineStr">
        <is>
          <t>en</t>
        </is>
      </c>
      <c r="S283" s="2" t="n">
        <v>38</v>
      </c>
      <c r="T283" s="2" t="n">
        <v>0.9618</v>
      </c>
      <c r="U283" s="2" t="inlineStr">
        <is>
          <t>Neutral</t>
        </is>
      </c>
      <c r="V283" s="2" t="b">
        <v>0</v>
      </c>
      <c r="W283" s="2" t="b">
        <v>0</v>
      </c>
      <c r="X283" s="2" t="inlineStr">
        <is>
          <t>Highest Rating, Lowest Rating, Most Helpful, Most Relevant, Newest, Oldest</t>
        </is>
      </c>
      <c r="Y283" s="2" t="n">
        <v>6</v>
      </c>
      <c r="Z283" s="2" t="inlineStr">
        <is>
          <t>Selenium + API</t>
        </is>
      </c>
      <c r="AA283" s="2" t="inlineStr">
        <is>
          <t>BestBuy Canada</t>
        </is>
      </c>
      <c r="AB283" s="2" t="inlineStr">
        <is>
          <t>13787125</t>
        </is>
      </c>
      <c r="AC283" s="2" t="inlineStr"/>
      <c r="AD283" s="2" t="inlineStr"/>
      <c r="AE283" s="2" t="inlineStr"/>
    </row>
    <row r="284">
      <c r="A284" s="2" t="inlineStr">
        <is>
          <t>BBY-131119294</t>
        </is>
      </c>
      <c r="B284" s="3" t="inlineStr">
        <is>
          <t>no produce espuma que decepcion</t>
        </is>
      </c>
      <c r="C284" s="3" t="inlineStr">
        <is>
          <t>compre por que hacia capuchino y solo hace leche caliente y ahora nadie responde por el producto es una estafa comprar productos keurig y que nadie responda todos se pasan el problema y nadie lo resuelve exijo que la empresa se haga responsable del producto defectuoso y es segunda que compro y sale igual de defectuosa.</t>
        </is>
      </c>
      <c r="D284" s="2" t="inlineStr">
        <is>
          <t>2019-08-03</t>
        </is>
      </c>
      <c r="E284" s="2" t="n">
        <v>1</v>
      </c>
      <c r="F284" s="2" t="inlineStr">
        <is>
          <t>keurig.ca</t>
        </is>
      </c>
      <c r="G284" s="2" t="inlineStr">
        <is>
          <t>Riky</t>
        </is>
      </c>
      <c r="H284" s="2" t="inlineStr">
        <is>
          <t>Negative</t>
        </is>
      </c>
      <c r="I284" s="2" t="n">
        <v>1.09</v>
      </c>
      <c r="J284" s="3" t="inlineStr">
        <is>
          <t>['Breakdown / Defective Unit (Neg)', 'Overpriced / Poor Value (Neg)', 'Frother Failure / Weak Froth (Neg)']</t>
        </is>
      </c>
      <c r="K284" s="3" t="inlineStr"/>
      <c r="L284" s="3" t="inlineStr">
        <is>
          <t>Frother &amp; Milk Drinks; Reliability &amp; Durability; Value for Money</t>
        </is>
      </c>
      <c r="M284" s="2" t="inlineStr">
        <is>
          <t>No</t>
        </is>
      </c>
      <c r="N284" s="2" t="inlineStr">
        <is>
          <t>No</t>
        </is>
      </c>
      <c r="O284" s="2" t="n">
        <v>0</v>
      </c>
      <c r="P284" s="2" t="n">
        <v>0</v>
      </c>
      <c r="Q284" s="2" t="inlineStr">
        <is>
          <t>montreal</t>
        </is>
      </c>
      <c r="R284" s="2" t="inlineStr">
        <is>
          <t>es</t>
        </is>
      </c>
      <c r="S284" s="2" t="n">
        <v>56</v>
      </c>
      <c r="T284" s="2" t="n">
        <v>-0.296</v>
      </c>
      <c r="U284" s="2" t="inlineStr">
        <is>
          <t>Negative</t>
        </is>
      </c>
      <c r="V284" s="2" t="b">
        <v>0</v>
      </c>
      <c r="W284" s="2" t="b">
        <v>0</v>
      </c>
      <c r="X284" s="2" t="inlineStr">
        <is>
          <t>Highest Rating, Lowest Rating, Most Helpful, Most Relevant, Newest, Oldest</t>
        </is>
      </c>
      <c r="Y284" s="2" t="n">
        <v>6</v>
      </c>
      <c r="Z284" s="2" t="inlineStr">
        <is>
          <t>Selenium + API</t>
        </is>
      </c>
      <c r="AA284" s="2" t="inlineStr">
        <is>
          <t>BestBuy Canada</t>
        </is>
      </c>
      <c r="AB284" s="2" t="inlineStr">
        <is>
          <t>13787125</t>
        </is>
      </c>
      <c r="AC284" s="2" t="inlineStr"/>
      <c r="AD284" s="2" t="inlineStr"/>
      <c r="AE284" s="2" t="inlineStr"/>
    </row>
    <row r="285">
      <c r="A285" s="2" t="inlineStr">
        <is>
          <t>BBY-131020865</t>
        </is>
      </c>
      <c r="B285" s="3" t="inlineStr">
        <is>
          <t>Bad instruction</t>
        </is>
      </c>
      <c r="C285" s="3" t="inlineStr">
        <is>
          <t>I was disappointed that I could not buy a machine that made just coffee and cappuccino. The K-Café is too big and for someone who has never used this machine the instructions were poor. For example to make a cappuccino do I froth the milk first, then the coffee, vice a versa or at the same time. I had to search on line to find out. The final product is good-tasting. I'm short so the controls should be on the side not the top.</t>
        </is>
      </c>
      <c r="D285" s="2" t="inlineStr">
        <is>
          <t>2019-07-31</t>
        </is>
      </c>
      <c r="E285" s="2" t="n">
        <v>3</v>
      </c>
      <c r="F285" s="2" t="inlineStr">
        <is>
          <t>keurig.ca</t>
        </is>
      </c>
      <c r="G285" s="2" t="inlineStr">
        <is>
          <t>Michu</t>
        </is>
      </c>
      <c r="H285" s="2" t="inlineStr">
        <is>
          <t>Negative</t>
        </is>
      </c>
      <c r="I285" s="2" t="n">
        <v>1.93</v>
      </c>
      <c r="J285" s="3" t="inlineStr">
        <is>
          <t>['Hard to Use / Confusing (Neg)', 'Great Coffee Taste (Pos)', 'Frother Failure / Weak Froth (Neg)']</t>
        </is>
      </c>
      <c r="K285" s="3" t="inlineStr">
        <is>
          <t>Coffee Taste &amp; Strength</t>
        </is>
      </c>
      <c r="L285" s="3" t="inlineStr">
        <is>
          <t>Ease of Use &amp; Convenience; Frother &amp; Milk Drinks</t>
        </is>
      </c>
      <c r="M285" s="2" t="inlineStr">
        <is>
          <t>No</t>
        </is>
      </c>
      <c r="N285" s="2" t="inlineStr">
        <is>
          <t>Yes</t>
        </is>
      </c>
      <c r="O285" s="2" t="n">
        <v>0</v>
      </c>
      <c r="P285" s="2" t="n">
        <v>0</v>
      </c>
      <c r="Q285" s="2" t="inlineStr">
        <is>
          <t>Toronto ON</t>
        </is>
      </c>
      <c r="R285" s="2" t="inlineStr">
        <is>
          <t>en</t>
        </is>
      </c>
      <c r="S285" s="2" t="n">
        <v>84</v>
      </c>
      <c r="T285" s="2" t="n">
        <v>-0.8832</v>
      </c>
      <c r="U285" s="2" t="inlineStr">
        <is>
          <t>Neutral</t>
        </is>
      </c>
      <c r="V285" s="2" t="b">
        <v>0</v>
      </c>
      <c r="W285" s="2" t="b">
        <v>0</v>
      </c>
      <c r="X285" s="2" t="inlineStr">
        <is>
          <t>Highest Rating, Lowest Rating, Most Helpful, Most Relevant, Newest, Oldest</t>
        </is>
      </c>
      <c r="Y285" s="2" t="n">
        <v>6</v>
      </c>
      <c r="Z285" s="2" t="inlineStr">
        <is>
          <t>Selenium + API</t>
        </is>
      </c>
      <c r="AA285" s="2" t="inlineStr">
        <is>
          <t>BestBuy Canada</t>
        </is>
      </c>
      <c r="AB285" s="2" t="inlineStr">
        <is>
          <t>13787125</t>
        </is>
      </c>
      <c r="AC285" s="2" t="inlineStr"/>
      <c r="AD285" s="2" t="inlineStr"/>
      <c r="AE285" s="2" t="inlineStr"/>
    </row>
    <row r="286">
      <c r="A286" s="2" t="inlineStr">
        <is>
          <t>BBY-130829034</t>
        </is>
      </c>
      <c r="B286" s="3" t="inlineStr">
        <is>
          <t>Water Free Froth</t>
        </is>
      </c>
      <c r="C286" s="3" t="inlineStr">
        <is>
          <t>So far, so good. I love my froth on my latte, and this machine - because it doesn't connect to the water supply - makes a long lasting and thick froth. Thanks for the invention.</t>
        </is>
      </c>
      <c r="D286" s="2" t="inlineStr">
        <is>
          <t>2019-07-26</t>
        </is>
      </c>
      <c r="E286" s="2" t="n">
        <v>5</v>
      </c>
      <c r="F286" s="2" t="inlineStr">
        <is>
          <t>keurig.ca</t>
        </is>
      </c>
      <c r="G286" s="2" t="inlineStr">
        <is>
          <t>SueSue</t>
        </is>
      </c>
      <c r="H286" s="2" t="inlineStr">
        <is>
          <t>Positive</t>
        </is>
      </c>
      <c r="I286" s="2" t="n">
        <v>4.76</v>
      </c>
      <c r="J286" s="3" t="inlineStr">
        <is>
          <t>['Great Frother &amp; Lattes (Pos)', 'Satisfactory &amp; Recommended (Pos)']</t>
        </is>
      </c>
      <c r="K286" s="3" t="inlineStr">
        <is>
          <t>Frother &amp; Milk Drinks</t>
        </is>
      </c>
      <c r="L286" s="3" t="inlineStr"/>
      <c r="M286" s="2" t="inlineStr">
        <is>
          <t>Yes</t>
        </is>
      </c>
      <c r="N286" s="2" t="inlineStr">
        <is>
          <t>Yes</t>
        </is>
      </c>
      <c r="O286" s="2" t="n">
        <v>0</v>
      </c>
      <c r="P286" s="2" t="n">
        <v>0</v>
      </c>
      <c r="Q286" s="2" t="inlineStr">
        <is>
          <t>Montreal, Quebec, Canada</t>
        </is>
      </c>
      <c r="R286" s="2" t="inlineStr">
        <is>
          <t>en</t>
        </is>
      </c>
      <c r="S286" s="2" t="n">
        <v>35</v>
      </c>
      <c r="T286" s="2" t="n">
        <v>0.9406</v>
      </c>
      <c r="U286" s="2" t="inlineStr">
        <is>
          <t>Positive</t>
        </is>
      </c>
      <c r="V286" s="2" t="b">
        <v>0</v>
      </c>
      <c r="W286" s="2" t="b">
        <v>0</v>
      </c>
      <c r="X286" s="2" t="inlineStr">
        <is>
          <t>Highest Rating, Lowest Rating, Most Helpful, Most Relevant, Newest, Oldest</t>
        </is>
      </c>
      <c r="Y286" s="2" t="n">
        <v>6</v>
      </c>
      <c r="Z286" s="2" t="inlineStr">
        <is>
          <t>Selenium + API</t>
        </is>
      </c>
      <c r="AA286" s="2" t="inlineStr">
        <is>
          <t>BestBuy Canada</t>
        </is>
      </c>
      <c r="AB286" s="2" t="inlineStr">
        <is>
          <t>13787125</t>
        </is>
      </c>
      <c r="AC286" s="2" t="inlineStr"/>
      <c r="AD286" s="2" t="inlineStr"/>
      <c r="AE286" s="2" t="inlineStr"/>
    </row>
    <row r="287">
      <c r="A287" s="2" t="inlineStr">
        <is>
          <t>BBY-130563074</t>
        </is>
      </c>
      <c r="B287" s="3" t="inlineStr">
        <is>
          <t>Very Happy.</t>
        </is>
      </c>
      <c r="C287" s="3" t="inlineStr">
        <is>
          <t>Makes a full cup of regular coffee. Love the capp/latte option for change up. My K-cup compatibilty gives even more options. Love the versatilty of this machine. If machine has reliability and durability, will upgrade to 5 stars across the board.</t>
        </is>
      </c>
      <c r="D287" s="2" t="inlineStr">
        <is>
          <t>2019-07-17</t>
        </is>
      </c>
      <c r="E287" s="2" t="n">
        <v>4</v>
      </c>
      <c r="F287" s="2" t="inlineStr">
        <is>
          <t>keurig.ca</t>
        </is>
      </c>
      <c r="G287" s="2" t="inlineStr">
        <is>
          <t>Jerry 19</t>
        </is>
      </c>
      <c r="H287" s="2" t="inlineStr">
        <is>
          <t>Positive</t>
        </is>
      </c>
      <c r="I287" s="2" t="n">
        <v>4.74</v>
      </c>
      <c r="J287" s="3" t="inlineStr">
        <is>
          <t>['Good Design &amp; Quality (Pos)', 'Great Frother &amp; Lattes (Pos)', 'Great Coffee Taste (Pos)', 'Good Capacity &amp; Cup Sizes (Pos)', 'Satisfactory &amp; Recommended (Pos)']</t>
        </is>
      </c>
      <c r="K287" s="3" t="inlineStr">
        <is>
          <t>Capacity &amp; Cup Size; Coffee Taste &amp; Strength; Design &amp; Build Quality; Frother &amp; Milk Drinks</t>
        </is>
      </c>
      <c r="L287" s="3" t="inlineStr"/>
      <c r="M287" s="2" t="inlineStr">
        <is>
          <t>Yes</t>
        </is>
      </c>
      <c r="N287" s="2" t="inlineStr">
        <is>
          <t>No</t>
        </is>
      </c>
      <c r="O287" s="2" t="n">
        <v>0</v>
      </c>
      <c r="P287" s="2" t="n">
        <v>0</v>
      </c>
      <c r="Q287" s="2" t="inlineStr">
        <is>
          <t>Hamilton, ON</t>
        </is>
      </c>
      <c r="R287" s="2" t="inlineStr">
        <is>
          <t>en</t>
        </is>
      </c>
      <c r="S287" s="2" t="n">
        <v>41</v>
      </c>
      <c r="T287" s="2" t="n">
        <v>0.9283</v>
      </c>
      <c r="U287" s="2" t="inlineStr">
        <is>
          <t>Positive</t>
        </is>
      </c>
      <c r="V287" s="2" t="b">
        <v>0</v>
      </c>
      <c r="W287" s="2" t="b">
        <v>0</v>
      </c>
      <c r="X287" s="2" t="inlineStr">
        <is>
          <t>Highest Rating, Lowest Rating, Most Helpful, Most Relevant, Newest, Oldest</t>
        </is>
      </c>
      <c r="Y287" s="2" t="n">
        <v>6</v>
      </c>
      <c r="Z287" s="2" t="inlineStr">
        <is>
          <t>Selenium + API</t>
        </is>
      </c>
      <c r="AA287" s="2" t="inlineStr">
        <is>
          <t>BestBuy Canada</t>
        </is>
      </c>
      <c r="AB287" s="2" t="inlineStr">
        <is>
          <t>13787125</t>
        </is>
      </c>
      <c r="AC287" s="2" t="inlineStr"/>
      <c r="AD287" s="2" t="inlineStr"/>
      <c r="AE287" s="2" t="inlineStr"/>
    </row>
    <row r="288">
      <c r="A288" s="2" t="inlineStr">
        <is>
          <t>BBY-130485778</t>
        </is>
      </c>
      <c r="B288" s="3" t="inlineStr">
        <is>
          <t>Facille d'utilisation</t>
        </is>
      </c>
      <c r="C288" s="3" t="inlineStr">
        <is>
          <t>Bonne machine. Facille à utiliser. CAfé à bon prix. Donc qualité prix raisonnable.</t>
        </is>
      </c>
      <c r="D288" s="2" t="inlineStr">
        <is>
          <t>2019-07-14</t>
        </is>
      </c>
      <c r="E288" s="2" t="n">
        <v>4</v>
      </c>
      <c r="F288" s="2" t="inlineStr">
        <is>
          <t>keurig.ca</t>
        </is>
      </c>
      <c r="G288" s="2" t="inlineStr">
        <is>
          <t>Daniel et Rachel</t>
        </is>
      </c>
      <c r="H288" s="2" t="inlineStr">
        <is>
          <t>Positive</t>
        </is>
      </c>
      <c r="I288" s="2" t="n">
        <v>4.15</v>
      </c>
      <c r="J288" s="3" t="inlineStr">
        <is>
          <t>['Good Value for Money (Pos)', 'Satisfactory &amp; Recommended (Pos)']</t>
        </is>
      </c>
      <c r="K288" s="3" t="inlineStr">
        <is>
          <t>Value for Money</t>
        </is>
      </c>
      <c r="L288" s="3" t="inlineStr"/>
      <c r="M288" s="2" t="inlineStr">
        <is>
          <t>Yes</t>
        </is>
      </c>
      <c r="N288" s="2" t="inlineStr">
        <is>
          <t>Yes</t>
        </is>
      </c>
      <c r="O288" s="2" t="n">
        <v>0</v>
      </c>
      <c r="P288" s="2" t="n">
        <v>0</v>
      </c>
      <c r="Q288" s="2" t="inlineStr">
        <is>
          <t>Montréal, Québec</t>
        </is>
      </c>
      <c r="R288" s="2" t="inlineStr">
        <is>
          <t>fr</t>
        </is>
      </c>
      <c r="S288" s="2" t="n">
        <v>13</v>
      </c>
      <c r="T288" s="2" t="n">
        <v>0</v>
      </c>
      <c r="U288" s="2" t="inlineStr">
        <is>
          <t>Positive</t>
        </is>
      </c>
      <c r="V288" s="2" t="b">
        <v>0</v>
      </c>
      <c r="W288" s="2" t="b">
        <v>0</v>
      </c>
      <c r="X288" s="2" t="inlineStr">
        <is>
          <t>Highest Rating, Lowest Rating, Most Helpful, Most Relevant, Newest, Oldest</t>
        </is>
      </c>
      <c r="Y288" s="2" t="n">
        <v>6</v>
      </c>
      <c r="Z288" s="2" t="inlineStr">
        <is>
          <t>Selenium + API</t>
        </is>
      </c>
      <c r="AA288" s="2" t="inlineStr">
        <is>
          <t>BestBuy Canada</t>
        </is>
      </c>
      <c r="AB288" s="2" t="inlineStr">
        <is>
          <t>13787125</t>
        </is>
      </c>
      <c r="AC288" s="2" t="inlineStr"/>
      <c r="AD288" s="2" t="inlineStr"/>
      <c r="AE288" s="2" t="inlineStr"/>
    </row>
    <row r="289">
      <c r="A289" s="2" t="inlineStr">
        <is>
          <t>BBY-130401970</t>
        </is>
      </c>
      <c r="B289" s="3" t="inlineStr">
        <is>
          <t>Very dissatisfied sorry I bought it</t>
        </is>
      </c>
      <c r="C289" s="3" t="inlineStr">
        <is>
          <t>And the machine worked twice third time leaks all over the counter check the water levels they were where they were supposed to be and it still leaks all over the counter would not recommend as well will not make a full A full cup of coffee in there for you waste pods which are not cheap</t>
        </is>
      </c>
      <c r="D289" s="2" t="inlineStr">
        <is>
          <t>2019-07-11</t>
        </is>
      </c>
      <c r="E289" s="2" t="n">
        <v>1</v>
      </c>
      <c r="F289" s="2" t="inlineStr">
        <is>
          <t>keurig.ca</t>
        </is>
      </c>
      <c r="G289" s="2" t="inlineStr">
        <is>
          <t>Tan Berg</t>
        </is>
      </c>
      <c r="H289" s="2" t="inlineStr">
        <is>
          <t>Negative</t>
        </is>
      </c>
      <c r="I289" s="2" t="n">
        <v>1.16</v>
      </c>
      <c r="J289" s="3" t="inlineStr">
        <is>
          <t>['Leaks, Overflow &amp; Clogging (Neg)', 'Overpriced / Poor Value (Neg)']</t>
        </is>
      </c>
      <c r="K289" s="3" t="inlineStr"/>
      <c r="L289" s="3" t="inlineStr">
        <is>
          <t>Leaks, Overflow &amp; Clogging; Value for Money</t>
        </is>
      </c>
      <c r="M289" s="2" t="inlineStr">
        <is>
          <t>No</t>
        </is>
      </c>
      <c r="N289" s="2" t="inlineStr">
        <is>
          <t>Yes</t>
        </is>
      </c>
      <c r="O289" s="2" t="n">
        <v>0</v>
      </c>
      <c r="P289" s="2" t="n">
        <v>0</v>
      </c>
      <c r="Q289" s="2" t="inlineStr">
        <is>
          <t>Winnipeg</t>
        </is>
      </c>
      <c r="R289" s="2" t="inlineStr">
        <is>
          <t>en</t>
        </is>
      </c>
      <c r="S289" s="2" t="n">
        <v>57</v>
      </c>
      <c r="T289" s="2" t="n">
        <v>-0.8479</v>
      </c>
      <c r="U289" s="2" t="inlineStr">
        <is>
          <t>Negative</t>
        </is>
      </c>
      <c r="V289" s="2" t="b">
        <v>0</v>
      </c>
      <c r="W289" s="2" t="b">
        <v>0</v>
      </c>
      <c r="X289" s="2" t="inlineStr">
        <is>
          <t>Highest Rating, Lowest Rating, Most Helpful, Most Relevant, Newest, Oldest</t>
        </is>
      </c>
      <c r="Y289" s="2" t="n">
        <v>6</v>
      </c>
      <c r="Z289" s="2" t="inlineStr">
        <is>
          <t>Selenium + API</t>
        </is>
      </c>
      <c r="AA289" s="2" t="inlineStr">
        <is>
          <t>BestBuy Canada</t>
        </is>
      </c>
      <c r="AB289" s="2" t="inlineStr">
        <is>
          <t>13787125</t>
        </is>
      </c>
      <c r="AC289" s="2" t="inlineStr"/>
      <c r="AD289" s="2" t="inlineStr"/>
      <c r="AE289" s="2" t="inlineStr"/>
    </row>
    <row r="290">
      <c r="A290" s="2" t="inlineStr">
        <is>
          <t>BBY-130371826</t>
        </is>
      </c>
      <c r="B290" s="3" t="inlineStr">
        <is>
          <t>Borran los comentarios a su entera disposicion</t>
        </is>
      </c>
      <c r="C290" s="3" t="inlineStr">
        <is>
          <t>Son. Tan ladrones que borran los comentarios echos 
producto incompleto y la atención del servicio al cliente pésimo no compraria ni un alfiler de ellos son unos ladrones que tratan al cliente como ladron cuando son ellos los ladrones y lo que viene viene quebrado.</t>
        </is>
      </c>
      <c r="D290" s="2" t="inlineStr">
        <is>
          <t>2019-07-10</t>
        </is>
      </c>
      <c r="E290" s="2" t="n">
        <v>1</v>
      </c>
      <c r="F290" s="2" t="inlineStr">
        <is>
          <t>keurig.ca</t>
        </is>
      </c>
      <c r="G290" s="2" t="inlineStr">
        <is>
          <t>Ricardo</t>
        </is>
      </c>
      <c r="H290" s="2" t="inlineStr">
        <is>
          <t>Negative</t>
        </is>
      </c>
      <c r="I290" s="2" t="n">
        <v>1.13</v>
      </c>
      <c r="J290" s="3" t="inlineStr">
        <is>
          <t>['Overall Dissatisfied (Neg)']</t>
        </is>
      </c>
      <c r="K290" s="3" t="inlineStr"/>
      <c r="L290" s="3" t="inlineStr"/>
      <c r="M290" s="2" t="inlineStr">
        <is>
          <t>No</t>
        </is>
      </c>
      <c r="N290" s="2" t="inlineStr">
        <is>
          <t>No</t>
        </is>
      </c>
      <c r="O290" s="2" t="n">
        <v>0</v>
      </c>
      <c r="P290" s="2" t="n">
        <v>0</v>
      </c>
      <c r="Q290" s="2" t="inlineStr">
        <is>
          <t>Montreal</t>
        </is>
      </c>
      <c r="R290" s="2" t="inlineStr">
        <is>
          <t>es</t>
        </is>
      </c>
      <c r="S290" s="2" t="n">
        <v>45</v>
      </c>
      <c r="T290" s="2" t="n">
        <v>-0.296</v>
      </c>
      <c r="U290" s="2" t="inlineStr">
        <is>
          <t>Negative</t>
        </is>
      </c>
      <c r="V290" s="2" t="b">
        <v>0</v>
      </c>
      <c r="W290" s="2" t="b">
        <v>0</v>
      </c>
      <c r="X290" s="2" t="inlineStr">
        <is>
          <t>Highest Rating, Lowest Rating, Most Helpful, Most Relevant, Newest, Oldest</t>
        </is>
      </c>
      <c r="Y290" s="2" t="n">
        <v>6</v>
      </c>
      <c r="Z290" s="2" t="inlineStr">
        <is>
          <t>Selenium + API</t>
        </is>
      </c>
      <c r="AA290" s="2" t="inlineStr">
        <is>
          <t>BestBuy Canada</t>
        </is>
      </c>
      <c r="AB290" s="2" t="inlineStr">
        <is>
          <t>13787125</t>
        </is>
      </c>
      <c r="AC290" s="2" t="inlineStr"/>
      <c r="AD290" s="2" t="inlineStr"/>
      <c r="AE290" s="2" t="inlineStr"/>
    </row>
    <row r="291">
      <c r="A291" s="2" t="inlineStr">
        <is>
          <t>BBY-130064785</t>
        </is>
      </c>
      <c r="B291" s="3" t="inlineStr">
        <is>
          <t>Fantastic and versatile machine!!</t>
        </is>
      </c>
      <c r="C291" s="3" t="inlineStr">
        <is>
          <t>I bought this a few months ago and have been so thrilled with this coffee maker. My husband and I like different coffee types so this was perfect for us in the morning. He picks what he wants and I do the same, and my some can make his tea or hot chocolate in the morning as well! So fast! LOVE,LOVE the frother!!! Makes just the right amount and so tasty you could drink it on it's own.I can't wait to start making my cold coffees for the summer! Well worth the price considering all the options you get and SO easy to clean!</t>
        </is>
      </c>
      <c r="D291" s="2" t="inlineStr">
        <is>
          <t>2019-06-29</t>
        </is>
      </c>
      <c r="E291" s="2" t="n">
        <v>5</v>
      </c>
      <c r="F291" s="2" t="inlineStr">
        <is>
          <t>keurig.ca</t>
        </is>
      </c>
      <c r="G291" s="2" t="inlineStr">
        <is>
          <t>GraceK</t>
        </is>
      </c>
      <c r="H291" s="2" t="inlineStr">
        <is>
          <t>Positive</t>
        </is>
      </c>
      <c r="I291" s="2" t="n">
        <v>4.95</v>
      </c>
      <c r="J291" s="3" t="inlineStr">
        <is>
          <t>['Good Design &amp; Quality (Pos)', 'Great Coffee Taste (Pos)', 'Great Frother &amp; Lattes (Pos)', 'Hot Coffee (Pos)', 'Easy to Clean (Pos)', 'Good Value for Money (Pos)', 'Easy to Use &amp; Convenient (Pos)', 'Satisfactory &amp; Recommended (Pos)']</t>
        </is>
      </c>
      <c r="K291" s="3" t="inlineStr">
        <is>
          <t>Cleaning &amp; Maintenance; Coffee Taste &amp; Strength; Coffee Temperature; Design &amp; Build Quality; Ease of Use &amp; Convenience; Frother &amp; Milk Drinks; Value for Money</t>
        </is>
      </c>
      <c r="L291" s="3" t="inlineStr"/>
      <c r="M291" s="2" t="inlineStr">
        <is>
          <t>Yes</t>
        </is>
      </c>
      <c r="N291" s="2" t="inlineStr">
        <is>
          <t>No</t>
        </is>
      </c>
      <c r="O291" s="2" t="n">
        <v>0</v>
      </c>
      <c r="P291" s="2" t="n">
        <v>0</v>
      </c>
      <c r="Q291" s="2" t="inlineStr">
        <is>
          <t>Toronto</t>
        </is>
      </c>
      <c r="R291" s="2" t="inlineStr">
        <is>
          <t>en</t>
        </is>
      </c>
      <c r="S291" s="2" t="n">
        <v>104</v>
      </c>
      <c r="T291" s="2" t="n">
        <v>0.9824000000000001</v>
      </c>
      <c r="U291" s="2" t="inlineStr">
        <is>
          <t>Positive</t>
        </is>
      </c>
      <c r="V291" s="2" t="b">
        <v>0</v>
      </c>
      <c r="W291" s="2" t="b">
        <v>0</v>
      </c>
      <c r="X291" s="2" t="inlineStr">
        <is>
          <t>Highest Rating, Lowest Rating, Most Helpful, Most Relevant, Newest, Oldest</t>
        </is>
      </c>
      <c r="Y291" s="2" t="n">
        <v>6</v>
      </c>
      <c r="Z291" s="2" t="inlineStr">
        <is>
          <t>Selenium + API</t>
        </is>
      </c>
      <c r="AA291" s="2" t="inlineStr">
        <is>
          <t>BestBuy Canada</t>
        </is>
      </c>
      <c r="AB291" s="2" t="inlineStr">
        <is>
          <t>13787125</t>
        </is>
      </c>
      <c r="AC291" s="2" t="inlineStr"/>
      <c r="AD291" s="2" t="inlineStr"/>
      <c r="AE291" s="2" t="inlineStr"/>
    </row>
    <row r="292">
      <c r="A292" s="2" t="inlineStr">
        <is>
          <t>BBY-129946241</t>
        </is>
      </c>
      <c r="B292" s="3" t="inlineStr">
        <is>
          <t>Mousseur inefficace après seulement 2 mois</t>
        </is>
      </c>
      <c r="C292" s="3" t="inlineStr">
        <is>
          <t>Le mousseur a cessé de fonctionner correctement après seulement 2 mois. Maintenant il ne tourne plus assez rapidement pour faire une mousse, il ne fait que réchauffer le lait, très décevant pour le prix!</t>
        </is>
      </c>
      <c r="D292" s="2" t="inlineStr">
        <is>
          <t>2019-06-25</t>
        </is>
      </c>
      <c r="E292" s="2" t="n">
        <v>2</v>
      </c>
      <c r="F292" s="2" t="inlineStr">
        <is>
          <t>keurig.ca</t>
        </is>
      </c>
      <c r="G292" s="2" t="inlineStr">
        <is>
          <t>Caro T</t>
        </is>
      </c>
      <c r="H292" s="2" t="inlineStr">
        <is>
          <t>Negative</t>
        </is>
      </c>
      <c r="I292" s="2" t="n">
        <v>1.41</v>
      </c>
      <c r="J292" s="3" t="inlineStr">
        <is>
          <t>['Frother Failure / Weak Froth (Neg)', 'Overpriced / Poor Value (Neg)']</t>
        </is>
      </c>
      <c r="K292" s="3" t="inlineStr"/>
      <c r="L292" s="3" t="inlineStr">
        <is>
          <t>Frother &amp; Milk Drinks; Value for Money</t>
        </is>
      </c>
      <c r="M292" s="2" t="inlineStr">
        <is>
          <t>No</t>
        </is>
      </c>
      <c r="N292" s="2" t="inlineStr">
        <is>
          <t>No</t>
        </is>
      </c>
      <c r="O292" s="2" t="n">
        <v>0</v>
      </c>
      <c r="P292" s="2" t="n">
        <v>0</v>
      </c>
      <c r="Q292" s="2" t="inlineStr">
        <is>
          <t>Saint-Eustache</t>
        </is>
      </c>
      <c r="R292" s="2" t="inlineStr">
        <is>
          <t>fr</t>
        </is>
      </c>
      <c r="S292" s="2" t="n">
        <v>34</v>
      </c>
      <c r="T292" s="2" t="n">
        <v>0</v>
      </c>
      <c r="U292" s="2" t="inlineStr">
        <is>
          <t>Negative</t>
        </is>
      </c>
      <c r="V292" s="2" t="b">
        <v>0</v>
      </c>
      <c r="W292" s="2" t="b">
        <v>0</v>
      </c>
      <c r="X292" s="2" t="inlineStr">
        <is>
          <t>Highest Rating, Lowest Rating, Most Helpful, Most Relevant, Newest, Oldest</t>
        </is>
      </c>
      <c r="Y292" s="2" t="n">
        <v>6</v>
      </c>
      <c r="Z292" s="2" t="inlineStr">
        <is>
          <t>Selenium + API</t>
        </is>
      </c>
      <c r="AA292" s="2" t="inlineStr">
        <is>
          <t>BestBuy Canada</t>
        </is>
      </c>
      <c r="AB292" s="2" t="inlineStr">
        <is>
          <t>13787125</t>
        </is>
      </c>
      <c r="AC292" s="2" t="inlineStr"/>
      <c r="AD292" s="2" t="inlineStr"/>
      <c r="AE292" s="2" t="inlineStr"/>
    </row>
    <row r="293">
      <c r="A293" s="2" t="inlineStr">
        <is>
          <t>BBY-129330304</t>
        </is>
      </c>
      <c r="B293" s="3" t="inlineStr">
        <is>
          <t>IF you don't like tasting COFFEE, in your TEA ...</t>
        </is>
      </c>
      <c r="C293" s="3" t="inlineStr">
        <is>
          <t>I only run the hot WATER through my Keurig. It's great for INSTANT hot as well for other things like RICE, Oat Meal ... I am a TEA drinker and found that the OILs in coffees and other beverages accumulate within the brewer, leaving their taste behind. I use a 4-cup glass CARAFE with tea bag &amp;/or coffee IN it (easy to wash) and there is NO TRANSFERNCE of tastes ... especially if entertaining with doffee &amp; tea drinkers ... I've had my Keurig for just over TEN (10 years now = Brilliant !!! IF this one ever breaksdown, I'd go for the K-Café for the FROTH ability &amp; LARGER Reservoir/cup capacity ...
I also use a "Mr. Coffee" mug warmer when making HERBAL teas that have to stay warm while STEEPing ...</t>
        </is>
      </c>
      <c r="D293" s="2" t="inlineStr">
        <is>
          <t>2019-06-06</t>
        </is>
      </c>
      <c r="E293" s="2" t="n">
        <v>5</v>
      </c>
      <c r="F293" s="2" t="inlineStr">
        <is>
          <t>keurig.ca</t>
        </is>
      </c>
      <c r="G293" s="2" t="inlineStr">
        <is>
          <t>TeriMac</t>
        </is>
      </c>
      <c r="H293" s="2" t="inlineStr">
        <is>
          <t>Neutral</t>
        </is>
      </c>
      <c r="I293" s="2" t="n">
        <v>3.14</v>
      </c>
      <c r="J293" s="3" t="inlineStr">
        <is>
          <t>['Reliable / Long-lasting (Pos)', 'Limited Capacity / Cup Size (Neg)', 'Frother Failure / Weak Froth (Neg)', 'Hot Coffee (Pos)']</t>
        </is>
      </c>
      <c r="K293" s="3" t="inlineStr">
        <is>
          <t>Coffee Temperature; Reliability &amp; Durability</t>
        </is>
      </c>
      <c r="L293" s="3" t="inlineStr">
        <is>
          <t>Capacity &amp; Cup Size; Frother &amp; Milk Drinks</t>
        </is>
      </c>
      <c r="M293" s="2" t="inlineStr">
        <is>
          <t>Yes</t>
        </is>
      </c>
      <c r="N293" s="2" t="inlineStr">
        <is>
          <t>No</t>
        </is>
      </c>
      <c r="O293" s="2" t="n">
        <v>0</v>
      </c>
      <c r="P293" s="2" t="n">
        <v>0</v>
      </c>
      <c r="Q293" s="2" t="inlineStr">
        <is>
          <t>Toronto, ON</t>
        </is>
      </c>
      <c r="R293" s="2" t="inlineStr">
        <is>
          <t>en</t>
        </is>
      </c>
      <c r="S293" s="2" t="n">
        <v>133</v>
      </c>
      <c r="T293" s="2" t="n">
        <v>0.9643</v>
      </c>
      <c r="U293" s="2" t="inlineStr">
        <is>
          <t>Positive</t>
        </is>
      </c>
      <c r="V293" s="2" t="b">
        <v>0</v>
      </c>
      <c r="W293" s="2" t="b">
        <v>0</v>
      </c>
      <c r="X293" s="2" t="inlineStr">
        <is>
          <t>Highest Rating, Lowest Rating, Most Helpful, Most Relevant, Newest, Oldest</t>
        </is>
      </c>
      <c r="Y293" s="2" t="n">
        <v>6</v>
      </c>
      <c r="Z293" s="2" t="inlineStr">
        <is>
          <t>Selenium + API</t>
        </is>
      </c>
      <c r="AA293" s="2" t="inlineStr">
        <is>
          <t>BestBuy Canada</t>
        </is>
      </c>
      <c r="AB293" s="2" t="inlineStr">
        <is>
          <t>13787125</t>
        </is>
      </c>
      <c r="AC293" s="2" t="inlineStr"/>
      <c r="AD293" s="2" t="inlineStr"/>
      <c r="AE293" s="2" t="inlineStr"/>
    </row>
    <row r="294">
      <c r="A294" s="2" t="inlineStr">
        <is>
          <t>BBY-128739963</t>
        </is>
      </c>
      <c r="B294" s="3" t="inlineStr">
        <is>
          <t>Great features</t>
        </is>
      </c>
      <c r="C294" s="3" t="inlineStr">
        <is>
          <t>Just received the machine prior to the May long weekend. Not much use yet, but expect that demand//use to grow over the summer. Am impressed with the ability to make coffee/latte/capuccino</t>
        </is>
      </c>
      <c r="D294" s="2" t="inlineStr">
        <is>
          <t>2019-05-29</t>
        </is>
      </c>
      <c r="E294" s="2" t="n">
        <v>4</v>
      </c>
      <c r="F294" s="2" t="inlineStr">
        <is>
          <t>keurig.ca</t>
        </is>
      </c>
      <c r="G294" s="2" t="inlineStr">
        <is>
          <t>LouWEL</t>
        </is>
      </c>
      <c r="H294" s="2" t="inlineStr">
        <is>
          <t>Positive</t>
        </is>
      </c>
      <c r="I294" s="2" t="n">
        <v>4.28</v>
      </c>
      <c r="J294" s="3" t="inlineStr">
        <is>
          <t>['Great Frother &amp; Lattes (Pos)', 'Great Coffee Taste (Pos)', 'Reliable / Long-lasting (Pos)', 'Satisfactory &amp; Recommended (Pos)']</t>
        </is>
      </c>
      <c r="K294" s="3" t="inlineStr">
        <is>
          <t>Coffee Taste &amp; Strength; Frother &amp; Milk Drinks; Reliability &amp; Durability</t>
        </is>
      </c>
      <c r="L294" s="3" t="inlineStr"/>
      <c r="M294" s="2" t="inlineStr">
        <is>
          <t>Yes</t>
        </is>
      </c>
      <c r="N294" s="2" t="inlineStr">
        <is>
          <t>Yes</t>
        </is>
      </c>
      <c r="O294" s="2" t="n">
        <v>0</v>
      </c>
      <c r="P294" s="2" t="n">
        <v>0</v>
      </c>
      <c r="Q294" s="2" t="inlineStr">
        <is>
          <t>Winnipeg</t>
        </is>
      </c>
      <c r="R294" s="2" t="inlineStr">
        <is>
          <t>en</t>
        </is>
      </c>
      <c r="S294" s="2" t="n">
        <v>31</v>
      </c>
      <c r="T294" s="2" t="n">
        <v>0.8641</v>
      </c>
      <c r="U294" s="2" t="inlineStr">
        <is>
          <t>Positive</t>
        </is>
      </c>
      <c r="V294" s="2" t="b">
        <v>0</v>
      </c>
      <c r="W294" s="2" t="b">
        <v>0</v>
      </c>
      <c r="X294" s="2" t="inlineStr">
        <is>
          <t>Highest Rating, Lowest Rating, Most Helpful, Most Relevant, Newest, Oldest</t>
        </is>
      </c>
      <c r="Y294" s="2" t="n">
        <v>6</v>
      </c>
      <c r="Z294" s="2" t="inlineStr">
        <is>
          <t>Selenium + API</t>
        </is>
      </c>
      <c r="AA294" s="2" t="inlineStr">
        <is>
          <t>BestBuy Canada</t>
        </is>
      </c>
      <c r="AB294" s="2" t="inlineStr">
        <is>
          <t>13787125</t>
        </is>
      </c>
      <c r="AC294" s="2" t="inlineStr"/>
      <c r="AD294" s="2" t="inlineStr"/>
      <c r="AE294" s="2" t="inlineStr"/>
    </row>
    <row r="295">
      <c r="A295" s="2" t="inlineStr">
        <is>
          <t>BBY-128584465</t>
        </is>
      </c>
      <c r="B295" s="3" t="inlineStr">
        <is>
          <t>Fully satisfied!</t>
        </is>
      </c>
      <c r="C295" s="3" t="inlineStr">
        <is>
          <t>We just love our new K-café single serve coffee, Latte &amp; Cappucino Maker! We hesitated between a Keurig coffee machine or an Nespresso cofee machine but when I saw this new Keurig coffee maker I knew it was exactly what I was looking for and we haven't been disappointed. It is very easy to make a good cup of coffee but also very easy to make a Latte or Cappuccino that taste as great ,if not even better, than certain coffee shops.</t>
        </is>
      </c>
      <c r="D295" s="2" t="inlineStr">
        <is>
          <t>2019-05-24</t>
        </is>
      </c>
      <c r="E295" s="2" t="n">
        <v>5</v>
      </c>
      <c r="F295" s="2" t="inlineStr">
        <is>
          <t>keurig.ca</t>
        </is>
      </c>
      <c r="G295" s="2" t="inlineStr">
        <is>
          <t>Neve28</t>
        </is>
      </c>
      <c r="H295" s="2" t="inlineStr">
        <is>
          <t>Positive</t>
        </is>
      </c>
      <c r="I295" s="2" t="n">
        <v>4.74</v>
      </c>
      <c r="J295" s="3" t="inlineStr">
        <is>
          <t>['Great Frother &amp; Lattes (Pos)', 'Easy to Use &amp; Convenient (Pos)', 'Great Coffee Taste (Pos)', 'Satisfactory &amp; Recommended (Pos)']</t>
        </is>
      </c>
      <c r="K295" s="3" t="inlineStr">
        <is>
          <t>Coffee Taste &amp; Strength; Ease of Use &amp; Convenience; Frother &amp; Milk Drinks</t>
        </is>
      </c>
      <c r="L295" s="3" t="inlineStr"/>
      <c r="M295" s="2" t="inlineStr">
        <is>
          <t>Yes</t>
        </is>
      </c>
      <c r="N295" s="2" t="inlineStr">
        <is>
          <t>Yes</t>
        </is>
      </c>
      <c r="O295" s="2" t="n">
        <v>0</v>
      </c>
      <c r="P295" s="2" t="n">
        <v>0</v>
      </c>
      <c r="Q295" s="2" t="inlineStr">
        <is>
          <t>Montreal</t>
        </is>
      </c>
      <c r="R295" s="2" t="inlineStr">
        <is>
          <t>en</t>
        </is>
      </c>
      <c r="S295" s="2" t="n">
        <v>82</v>
      </c>
      <c r="T295" s="2" t="n">
        <v>0.9782</v>
      </c>
      <c r="U295" s="2" t="inlineStr">
        <is>
          <t>Positive</t>
        </is>
      </c>
      <c r="V295" s="2" t="b">
        <v>0</v>
      </c>
      <c r="W295" s="2" t="b">
        <v>0</v>
      </c>
      <c r="X295" s="2" t="inlineStr">
        <is>
          <t>Highest Rating, Lowest Rating, Most Helpful, Most Relevant, Newest, Oldest</t>
        </is>
      </c>
      <c r="Y295" s="2" t="n">
        <v>6</v>
      </c>
      <c r="Z295" s="2" t="inlineStr">
        <is>
          <t>Selenium + API</t>
        </is>
      </c>
      <c r="AA295" s="2" t="inlineStr">
        <is>
          <t>BestBuy Canada</t>
        </is>
      </c>
      <c r="AB295" s="2" t="inlineStr">
        <is>
          <t>13787125</t>
        </is>
      </c>
      <c r="AC295" s="2" t="inlineStr"/>
      <c r="AD295" s="2" t="inlineStr"/>
      <c r="AE295" s="2" t="inlineStr"/>
    </row>
    <row r="296">
      <c r="A296" s="2" t="inlineStr">
        <is>
          <t>BBY-127945319</t>
        </is>
      </c>
      <c r="B296" s="3" t="inlineStr">
        <is>
          <t>Terrific</t>
        </is>
      </c>
      <c r="C296" s="3" t="inlineStr">
        <is>
          <t>I bought this product a month ago and love it. My coffee is my morning habit that has to be right...this machine makes great froth with almond milk and 1% for those watching their waistlines..coffee is hot and downright yummy..</t>
        </is>
      </c>
      <c r="D296" s="2" t="inlineStr">
        <is>
          <t>2019-05-14</t>
        </is>
      </c>
      <c r="E296" s="2" t="n">
        <v>5</v>
      </c>
      <c r="F296" s="2" t="inlineStr">
        <is>
          <t>keurig.ca</t>
        </is>
      </c>
      <c r="G296" s="2" t="inlineStr">
        <is>
          <t>Aunt Jude</t>
        </is>
      </c>
      <c r="H296" s="2" t="inlineStr">
        <is>
          <t>Positive</t>
        </is>
      </c>
      <c r="I296" s="2" t="n">
        <v>4.95</v>
      </c>
      <c r="J296" s="3" t="inlineStr">
        <is>
          <t>['Hot Coffee (Pos)', 'Great Frother &amp; Lattes (Pos)', 'Great Coffee Taste (Pos)', 'Satisfactory &amp; Recommended (Pos)']</t>
        </is>
      </c>
      <c r="K296" s="3" t="inlineStr">
        <is>
          <t>Coffee Taste &amp; Strength; Coffee Temperature; Frother &amp; Milk Drinks</t>
        </is>
      </c>
      <c r="L296" s="3" t="inlineStr"/>
      <c r="M296" s="2" t="inlineStr">
        <is>
          <t>Yes</t>
        </is>
      </c>
      <c r="N296" s="2" t="inlineStr">
        <is>
          <t>Yes</t>
        </is>
      </c>
      <c r="O296" s="2" t="n">
        <v>0</v>
      </c>
      <c r="P296" s="2" t="n">
        <v>0</v>
      </c>
      <c r="Q296" s="2" t="inlineStr">
        <is>
          <t>Port Hope, Ontario</t>
        </is>
      </c>
      <c r="R296" s="2" t="inlineStr">
        <is>
          <t>en</t>
        </is>
      </c>
      <c r="S296" s="2" t="n">
        <v>40</v>
      </c>
      <c r="T296" s="2" t="n">
        <v>0.9413</v>
      </c>
      <c r="U296" s="2" t="inlineStr">
        <is>
          <t>Positive</t>
        </is>
      </c>
      <c r="V296" s="2" t="b">
        <v>0</v>
      </c>
      <c r="W296" s="2" t="b">
        <v>0</v>
      </c>
      <c r="X296" s="2" t="inlineStr">
        <is>
          <t>Highest Rating, Lowest Rating, Most Helpful, Most Relevant, Newest, Oldest</t>
        </is>
      </c>
      <c r="Y296" s="2" t="n">
        <v>6</v>
      </c>
      <c r="Z296" s="2" t="inlineStr">
        <is>
          <t>Selenium + API</t>
        </is>
      </c>
      <c r="AA296" s="2" t="inlineStr">
        <is>
          <t>BestBuy Canada</t>
        </is>
      </c>
      <c r="AB296" s="2" t="inlineStr">
        <is>
          <t>13787125</t>
        </is>
      </c>
      <c r="AC296" s="2" t="inlineStr"/>
      <c r="AD296" s="2" t="inlineStr"/>
      <c r="AE296" s="2" t="inlineStr"/>
    </row>
    <row r="297">
      <c r="A297" s="2" t="inlineStr">
        <is>
          <t>BBY-127675824</t>
        </is>
      </c>
      <c r="B297" s="3" t="inlineStr">
        <is>
          <t>good coffee</t>
        </is>
      </c>
      <c r="C297" s="3" t="inlineStr">
        <is>
          <t>havent tried capuccino but enjoying coffee and latte feature</t>
        </is>
      </c>
      <c r="D297" s="2" t="inlineStr">
        <is>
          <t>2019-05-06</t>
        </is>
      </c>
      <c r="E297" s="2" t="n">
        <v>4</v>
      </c>
      <c r="F297" s="2" t="inlineStr">
        <is>
          <t>keurig.ca</t>
        </is>
      </c>
      <c r="G297" s="2" t="inlineStr">
        <is>
          <t>widget</t>
        </is>
      </c>
      <c r="H297" s="2" t="inlineStr">
        <is>
          <t>Positive</t>
        </is>
      </c>
      <c r="I297" s="2" t="n">
        <v>4.02</v>
      </c>
      <c r="J297" s="3" t="inlineStr">
        <is>
          <t>['Great Coffee Taste (Pos)', 'Great Frother &amp; Lattes (Pos)', 'Satisfactory &amp; Recommended (Pos)']</t>
        </is>
      </c>
      <c r="K297" s="3" t="inlineStr">
        <is>
          <t>Coffee Taste &amp; Strength; Frother &amp; Milk Drinks</t>
        </is>
      </c>
      <c r="L297" s="3" t="inlineStr"/>
      <c r="M297" s="2" t="inlineStr">
        <is>
          <t>Yes</t>
        </is>
      </c>
      <c r="N297" s="2" t="inlineStr">
        <is>
          <t>Yes</t>
        </is>
      </c>
      <c r="O297" s="2" t="n">
        <v>0</v>
      </c>
      <c r="P297" s="2" t="n">
        <v>0</v>
      </c>
      <c r="Q297" s="2" t="inlineStr">
        <is>
          <t>delta, bc</t>
        </is>
      </c>
      <c r="R297" s="2" t="inlineStr">
        <is>
          <t>en</t>
        </is>
      </c>
      <c r="S297" s="2" t="n">
        <v>9</v>
      </c>
      <c r="T297" s="2" t="n">
        <v>0.7615</v>
      </c>
      <c r="U297" s="2" t="inlineStr">
        <is>
          <t>Positive</t>
        </is>
      </c>
      <c r="V297" s="2" t="b">
        <v>0</v>
      </c>
      <c r="W297" s="2" t="b">
        <v>0</v>
      </c>
      <c r="X297" s="2" t="inlineStr">
        <is>
          <t>Highest Rating, Lowest Rating, Most Helpful, Most Relevant, Newest, Oldest</t>
        </is>
      </c>
      <c r="Y297" s="2" t="n">
        <v>6</v>
      </c>
      <c r="Z297" s="2" t="inlineStr">
        <is>
          <t>Selenium + API</t>
        </is>
      </c>
      <c r="AA297" s="2" t="inlineStr">
        <is>
          <t>BestBuy Canada</t>
        </is>
      </c>
      <c r="AB297" s="2" t="inlineStr">
        <is>
          <t>13787125</t>
        </is>
      </c>
      <c r="AC297" s="2" t="inlineStr"/>
      <c r="AD297" s="2" t="inlineStr"/>
      <c r="AE297" s="2" t="inlineStr"/>
    </row>
    <row r="298">
      <c r="A298" s="2" t="inlineStr">
        <is>
          <t>BBY-127480955</t>
        </is>
      </c>
      <c r="B298" s="3" t="inlineStr">
        <is>
          <t>Made good froth at first .... lost my disk.</t>
        </is>
      </c>
      <c r="C298" s="3" t="inlineStr">
        <is>
          <t>I have had my coffee maker about three week now. Works well and was making really good froth at 2weeks. I made sure to clean the stainless cup and disk after each use but overall I’m happy enjoying my latte each morning until today. Looked all over the counter and could not find my magnetic disk anywhere. Can I purchase a replacement disk My coffee was great this morning. But have been spoiled with my latte. Not sure why the frothing was not a thick as the first 2 weeks. Maybe it’s my milk. I really need the disk as it’s what make my coffee for me. Overall I am happy with my purchase.</t>
        </is>
      </c>
      <c r="D298" s="2" t="inlineStr">
        <is>
          <t>2019-04-30</t>
        </is>
      </c>
      <c r="E298" s="2" t="n">
        <v>4</v>
      </c>
      <c r="F298" s="2" t="inlineStr">
        <is>
          <t>keurig.ca</t>
        </is>
      </c>
      <c r="G298" s="2" t="inlineStr">
        <is>
          <t>Beach girl</t>
        </is>
      </c>
      <c r="H298" s="2" t="inlineStr">
        <is>
          <t>Neutral</t>
        </is>
      </c>
      <c r="I298" s="2" t="n">
        <v>2.79</v>
      </c>
      <c r="J298" s="3" t="inlineStr">
        <is>
          <t>['Helpful Support &amp; Warranty (Pos)', 'Leaks, Overflow &amp; Clogging (Neg)', 'Easy to Clean (Pos)']</t>
        </is>
      </c>
      <c r="K298" s="3" t="inlineStr">
        <is>
          <t>Cleaning &amp; Maintenance; Warranty &amp; Customer Service</t>
        </is>
      </c>
      <c r="L298" s="3" t="inlineStr">
        <is>
          <t>Leaks, Overflow &amp; Clogging</t>
        </is>
      </c>
      <c r="M298" s="2" t="inlineStr">
        <is>
          <t>Yes</t>
        </is>
      </c>
      <c r="N298" s="2" t="inlineStr">
        <is>
          <t>No</t>
        </is>
      </c>
      <c r="O298" s="2" t="n">
        <v>0</v>
      </c>
      <c r="P298" s="2" t="n">
        <v>0</v>
      </c>
      <c r="Q298" s="2" t="inlineStr">
        <is>
          <t>London. Ontario</t>
        </is>
      </c>
      <c r="R298" s="2" t="inlineStr">
        <is>
          <t>en</t>
        </is>
      </c>
      <c r="S298" s="2" t="n">
        <v>114</v>
      </c>
      <c r="T298" s="2" t="n">
        <v>0.9785</v>
      </c>
      <c r="U298" s="2" t="inlineStr">
        <is>
          <t>Positive</t>
        </is>
      </c>
      <c r="V298" s="2" t="b">
        <v>0</v>
      </c>
      <c r="W298" s="2" t="b">
        <v>0</v>
      </c>
      <c r="X298" s="2" t="inlineStr">
        <is>
          <t>Highest Rating, Lowest Rating, Most Helpful, Most Relevant, Newest, Oldest</t>
        </is>
      </c>
      <c r="Y298" s="2" t="n">
        <v>6</v>
      </c>
      <c r="Z298" s="2" t="inlineStr">
        <is>
          <t>Selenium + API</t>
        </is>
      </c>
      <c r="AA298" s="2" t="inlineStr">
        <is>
          <t>BestBuy Canada</t>
        </is>
      </c>
      <c r="AB298" s="2" t="inlineStr">
        <is>
          <t>13787125</t>
        </is>
      </c>
      <c r="AC298" s="2" t="inlineStr"/>
      <c r="AD298" s="2" t="inlineStr"/>
      <c r="AE298" s="2" t="inlineStr"/>
    </row>
    <row r="299">
      <c r="A299" s="2" t="inlineStr">
        <is>
          <t>BBY-127170118</t>
        </is>
      </c>
      <c r="B299" s="3" t="inlineStr">
        <is>
          <t>As good as a professional</t>
        </is>
      </c>
      <c r="C299" s="3" t="inlineStr">
        <is>
          <t>There is no doubt in my mind that this makes great coffee and even better cappuccino. As an Italian, I have had many to be able to compare it too and it is just as good as going out to an Italian coffee bar and ordering one. I am very proud when guests come over and rave about how delicious it is. Great product.</t>
        </is>
      </c>
      <c r="D299" s="2" t="inlineStr">
        <is>
          <t>2019-04-22</t>
        </is>
      </c>
      <c r="E299" s="2" t="n">
        <v>5</v>
      </c>
      <c r="F299" s="2" t="inlineStr">
        <is>
          <t>keurig.ca</t>
        </is>
      </c>
      <c r="G299" s="2" t="inlineStr">
        <is>
          <t>Alevia</t>
        </is>
      </c>
      <c r="H299" s="2" t="inlineStr">
        <is>
          <t>Positive</t>
        </is>
      </c>
      <c r="I299" s="2" t="n">
        <v>4.88</v>
      </c>
      <c r="J299" s="3" t="inlineStr">
        <is>
          <t>['Great Frother &amp; Lattes (Pos)', 'Great Coffee Taste (Pos)', 'Satisfactory &amp; Recommended (Pos)']</t>
        </is>
      </c>
      <c r="K299" s="3" t="inlineStr">
        <is>
          <t>Coffee Taste &amp; Strength; Frother &amp; Milk Drinks</t>
        </is>
      </c>
      <c r="L299" s="3" t="inlineStr"/>
      <c r="M299" s="2" t="inlineStr">
        <is>
          <t>Yes</t>
        </is>
      </c>
      <c r="N299" s="2" t="inlineStr">
        <is>
          <t>No</t>
        </is>
      </c>
      <c r="O299" s="2" t="n">
        <v>0</v>
      </c>
      <c r="P299" s="2" t="n">
        <v>0</v>
      </c>
      <c r="Q299" s="2" t="inlineStr">
        <is>
          <t>Windsor, Ontario</t>
        </is>
      </c>
      <c r="R299" s="2" t="inlineStr">
        <is>
          <t>en</t>
        </is>
      </c>
      <c r="S299" s="2" t="n">
        <v>64</v>
      </c>
      <c r="T299" s="2" t="n">
        <v>0.9779</v>
      </c>
      <c r="U299" s="2" t="inlineStr">
        <is>
          <t>Positive</t>
        </is>
      </c>
      <c r="V299" s="2" t="b">
        <v>0</v>
      </c>
      <c r="W299" s="2" t="b">
        <v>0</v>
      </c>
      <c r="X299" s="2" t="inlineStr">
        <is>
          <t>Highest Rating, Lowest Rating, Most Helpful, Most Relevant, Newest, Oldest</t>
        </is>
      </c>
      <c r="Y299" s="2" t="n">
        <v>6</v>
      </c>
      <c r="Z299" s="2" t="inlineStr">
        <is>
          <t>Selenium + API</t>
        </is>
      </c>
      <c r="AA299" s="2" t="inlineStr">
        <is>
          <t>BestBuy Canada</t>
        </is>
      </c>
      <c r="AB299" s="2" t="inlineStr">
        <is>
          <t>13787125</t>
        </is>
      </c>
      <c r="AC299" s="2" t="inlineStr"/>
      <c r="AD299" s="2" t="inlineStr"/>
      <c r="AE299" s="2" t="inlineStr"/>
    </row>
    <row r="300">
      <c r="A300" s="2" t="inlineStr">
        <is>
          <t>BBY-126524002</t>
        </is>
      </c>
      <c r="B300" s="3" t="inlineStr">
        <is>
          <t>New cafe user</t>
        </is>
      </c>
      <c r="C300" s="3" t="inlineStr">
        <is>
          <t>We have only had the K- Cafe for a few days - I love latte’s and have owned an espresso machine that made excellent frothed milk - I’ m wondering if I am doing something wrong, the first Latte had pretty good froth, the second less froth and latte’s since then have creamy milk with no froth I like all the other features. Is there a way to fix this.</t>
        </is>
      </c>
      <c r="D300" s="2" t="inlineStr">
        <is>
          <t>2019-04-13</t>
        </is>
      </c>
      <c r="E300" s="2" t="n">
        <v>4</v>
      </c>
      <c r="F300" s="2" t="inlineStr">
        <is>
          <t>keurig.ca</t>
        </is>
      </c>
      <c r="G300" s="2" t="inlineStr">
        <is>
          <t>Vera2</t>
        </is>
      </c>
      <c r="H300" s="2" t="inlineStr">
        <is>
          <t>Positive</t>
        </is>
      </c>
      <c r="I300" s="2" t="n">
        <v>4.08</v>
      </c>
      <c r="J300" s="3" t="inlineStr">
        <is>
          <t>['Great Coffee Taste (Pos)', 'Great Frother &amp; Lattes (Pos)', 'Good Design &amp; Quality (Pos)']</t>
        </is>
      </c>
      <c r="K300" s="3" t="inlineStr">
        <is>
          <t>Coffee Taste &amp; Strength; Design &amp; Build Quality; Frother &amp; Milk Drinks</t>
        </is>
      </c>
      <c r="L300" s="3" t="inlineStr"/>
      <c r="M300" s="2" t="inlineStr"/>
      <c r="N300" s="2" t="inlineStr">
        <is>
          <t>No</t>
        </is>
      </c>
      <c r="O300" s="2" t="n">
        <v>0</v>
      </c>
      <c r="P300" s="2" t="n">
        <v>0</v>
      </c>
      <c r="Q300" s="2" t="inlineStr">
        <is>
          <t>Cape Breton Nova Scotia</t>
        </is>
      </c>
      <c r="R300" s="2" t="inlineStr">
        <is>
          <t>en</t>
        </is>
      </c>
      <c r="S300" s="2" t="n">
        <v>70</v>
      </c>
      <c r="T300" s="2" t="n">
        <v>0.9042</v>
      </c>
      <c r="U300" s="2" t="inlineStr">
        <is>
          <t>Positive</t>
        </is>
      </c>
      <c r="V300" s="2" t="b">
        <v>0</v>
      </c>
      <c r="W300" s="2" t="b">
        <v>0</v>
      </c>
      <c r="X300" s="2" t="inlineStr">
        <is>
          <t>Highest Rating, Lowest Rating, Most Helpful, Most Relevant, Newest, Oldest</t>
        </is>
      </c>
      <c r="Y300" s="2" t="n">
        <v>6</v>
      </c>
      <c r="Z300" s="2" t="inlineStr">
        <is>
          <t>Selenium + API</t>
        </is>
      </c>
      <c r="AA300" s="2" t="inlineStr">
        <is>
          <t>BestBuy Canada</t>
        </is>
      </c>
      <c r="AB300" s="2" t="inlineStr">
        <is>
          <t>13787125</t>
        </is>
      </c>
      <c r="AC300" s="2" t="inlineStr"/>
      <c r="AD300" s="2" t="inlineStr"/>
      <c r="AE300" s="2" t="inlineStr"/>
    </row>
    <row r="301">
      <c r="A301" s="2" t="inlineStr">
        <is>
          <t>BBY-126414540</t>
        </is>
      </c>
      <c r="B301" s="3" t="inlineStr">
        <is>
          <t>Easy to operate.</t>
        </is>
      </c>
      <c r="C301" s="3" t="inlineStr">
        <is>
          <t>I called to order a system and was shocked at the speed to receive the product as fast. YOUR SERVICE WAS EXCELLENT!!!</t>
        </is>
      </c>
      <c r="D301" s="2" t="inlineStr">
        <is>
          <t>2019-04-11</t>
        </is>
      </c>
      <c r="E301" s="2" t="n">
        <v>5</v>
      </c>
      <c r="F301" s="2" t="inlineStr">
        <is>
          <t>keurig.ca</t>
        </is>
      </c>
      <c r="G301" s="2" t="inlineStr">
        <is>
          <t>LenCookie1941</t>
        </is>
      </c>
      <c r="H301" s="2" t="inlineStr">
        <is>
          <t>Positive</t>
        </is>
      </c>
      <c r="I301" s="2" t="n">
        <v>4.83</v>
      </c>
      <c r="J301" s="3" t="inlineStr">
        <is>
          <t>['Easy to Use &amp; Convenient (Pos)', 'Satisfactory &amp; Recommended (Pos)']</t>
        </is>
      </c>
      <c r="K301" s="3" t="inlineStr">
        <is>
          <t>Ease of Use &amp; Convenience</t>
        </is>
      </c>
      <c r="L301" s="3" t="inlineStr"/>
      <c r="M301" s="2" t="inlineStr">
        <is>
          <t>Yes</t>
        </is>
      </c>
      <c r="N301" s="2" t="inlineStr">
        <is>
          <t>Yes</t>
        </is>
      </c>
      <c r="O301" s="2" t="n">
        <v>0</v>
      </c>
      <c r="P301" s="2" t="n">
        <v>0</v>
      </c>
      <c r="Q301" s="2" t="inlineStr">
        <is>
          <t>Montreal QC</t>
        </is>
      </c>
      <c r="R301" s="2" t="inlineStr">
        <is>
          <t>en</t>
        </is>
      </c>
      <c r="S301" s="2" t="n">
        <v>22</v>
      </c>
      <c r="T301" s="2" t="n">
        <v>0.7851</v>
      </c>
      <c r="U301" s="2" t="inlineStr">
        <is>
          <t>Positive</t>
        </is>
      </c>
      <c r="V301" s="2" t="b">
        <v>0</v>
      </c>
      <c r="W301" s="2" t="b">
        <v>0</v>
      </c>
      <c r="X301" s="2" t="inlineStr">
        <is>
          <t>Highest Rating, Lowest Rating, Most Helpful, Most Relevant, Newest, Oldest</t>
        </is>
      </c>
      <c r="Y301" s="2" t="n">
        <v>6</v>
      </c>
      <c r="Z301" s="2" t="inlineStr">
        <is>
          <t>Selenium + API</t>
        </is>
      </c>
      <c r="AA301" s="2" t="inlineStr">
        <is>
          <t>BestBuy Canada</t>
        </is>
      </c>
      <c r="AB301" s="2" t="inlineStr">
        <is>
          <t>13787125</t>
        </is>
      </c>
      <c r="AC301" s="2" t="inlineStr"/>
      <c r="AD301" s="2" t="inlineStr"/>
      <c r="AE301" s="2" t="inlineStr"/>
    </row>
    <row r="302">
      <c r="A302" s="2" t="inlineStr">
        <is>
          <t>BBY-125932884</t>
        </is>
      </c>
      <c r="B302" s="3" t="inlineStr">
        <is>
          <t>I love my cappuccino in the morning.</t>
        </is>
      </c>
      <c r="C302" s="3" t="inlineStr">
        <is>
          <t>We are loving this machine. Have been a keurig owner for years, and this is the best machine we’ve had. Especially love the ability to make an extra strong cup.</t>
        </is>
      </c>
      <c r="D302" s="2" t="inlineStr">
        <is>
          <t>2019-03-29</t>
        </is>
      </c>
      <c r="E302" s="2" t="n">
        <v>4</v>
      </c>
      <c r="F302" s="2" t="inlineStr">
        <is>
          <t>keurig.ca</t>
        </is>
      </c>
      <c r="G302" s="2" t="inlineStr">
        <is>
          <t>K and D</t>
        </is>
      </c>
      <c r="H302" s="2" t="inlineStr">
        <is>
          <t>Positive</t>
        </is>
      </c>
      <c r="I302" s="2" t="n">
        <v>4.93</v>
      </c>
      <c r="J302" s="3" t="inlineStr">
        <is>
          <t>['Great Coffee Taste (Pos)', 'Great Frother &amp; Lattes (Pos)', 'Good Design &amp; Quality (Pos)', 'Satisfactory &amp; Recommended (Pos)']</t>
        </is>
      </c>
      <c r="K302" s="3" t="inlineStr">
        <is>
          <t>Coffee Taste &amp; Strength; Design &amp; Build Quality; Frother &amp; Milk Drinks</t>
        </is>
      </c>
      <c r="L302" s="3" t="inlineStr"/>
      <c r="M302" s="2" t="inlineStr">
        <is>
          <t>Yes</t>
        </is>
      </c>
      <c r="N302" s="2" t="inlineStr">
        <is>
          <t>Yes</t>
        </is>
      </c>
      <c r="O302" s="2" t="n">
        <v>0</v>
      </c>
      <c r="P302" s="2" t="n">
        <v>0</v>
      </c>
      <c r="Q302" s="2" t="inlineStr">
        <is>
          <t>Okanagan</t>
        </is>
      </c>
      <c r="R302" s="2" t="inlineStr">
        <is>
          <t>en</t>
        </is>
      </c>
      <c r="S302" s="2" t="n">
        <v>30</v>
      </c>
      <c r="T302" s="2" t="n">
        <v>0.974</v>
      </c>
      <c r="U302" s="2" t="inlineStr">
        <is>
          <t>Positive</t>
        </is>
      </c>
      <c r="V302" s="2" t="b">
        <v>0</v>
      </c>
      <c r="W302" s="2" t="b">
        <v>0</v>
      </c>
      <c r="X302" s="2" t="inlineStr">
        <is>
          <t>Highest Rating, Lowest Rating, Most Helpful, Most Relevant, Newest, Oldest</t>
        </is>
      </c>
      <c r="Y302" s="2" t="n">
        <v>6</v>
      </c>
      <c r="Z302" s="2" t="inlineStr">
        <is>
          <t>Selenium + API</t>
        </is>
      </c>
      <c r="AA302" s="2" t="inlineStr">
        <is>
          <t>BestBuy Canada</t>
        </is>
      </c>
      <c r="AB302" s="2" t="inlineStr">
        <is>
          <t>13787125</t>
        </is>
      </c>
      <c r="AC302" s="2" t="inlineStr"/>
      <c r="AD302" s="2" t="inlineStr"/>
      <c r="AE302" s="2" t="inlineStr"/>
    </row>
    <row r="303">
      <c r="A303" s="2" t="inlineStr">
        <is>
          <t>BBY-125497217</t>
        </is>
      </c>
      <c r="B303" s="3" t="inlineStr">
        <is>
          <t>An easy one stop shop!</t>
        </is>
      </c>
      <c r="C303" s="3" t="inlineStr">
        <is>
          <t>This is our 5th coffee maker. We literally kept trying machines as I enjoy lattes and my husband likes just a regular cup of coffee. Every machine we tried didn’t have regular coffee cup sizes.
This machine does it all! Travel sized coffee, single shots. Lattes etc! It’s perfect! I also love the frother not having a nozzle. It’s less messy and it’s nice to literally push 2 buttons and walk away and just pour the milk over your coffee! Absolutely thrilled with this machine!</t>
        </is>
      </c>
      <c r="D303" s="2" t="inlineStr">
        <is>
          <t>2019-03-15</t>
        </is>
      </c>
      <c r="E303" s="2" t="n">
        <v>5</v>
      </c>
      <c r="F303" s="2" t="inlineStr">
        <is>
          <t>keurig.ca</t>
        </is>
      </c>
      <c r="G303" s="2" t="inlineStr">
        <is>
          <t>Careyclans</t>
        </is>
      </c>
      <c r="H303" s="2" t="inlineStr">
        <is>
          <t>Positive</t>
        </is>
      </c>
      <c r="I303" s="2" t="n">
        <v>4.95</v>
      </c>
      <c r="J303" s="3" t="inlineStr">
        <is>
          <t>['Good Design &amp; Quality (Pos)', 'Easy to Use &amp; Convenient (Pos)', 'Great Coffee Taste (Pos)', 'Great Frother &amp; Lattes (Pos)', 'Limited Capacity / Cup Size (Neg)', 'No Mess / Leak-free (Pos)']</t>
        </is>
      </c>
      <c r="K303" s="3" t="inlineStr">
        <is>
          <t>Coffee Taste &amp; Strength; Design &amp; Build Quality; Ease of Use &amp; Convenience; Frother &amp; Milk Drinks; Leaks, Overflow &amp; Clogging</t>
        </is>
      </c>
      <c r="L303" s="3" t="inlineStr">
        <is>
          <t>Capacity &amp; Cup Size</t>
        </is>
      </c>
      <c r="M303" s="2" t="inlineStr"/>
      <c r="N303" s="2" t="inlineStr">
        <is>
          <t>No</t>
        </is>
      </c>
      <c r="O303" s="2" t="n">
        <v>0</v>
      </c>
      <c r="P303" s="2" t="n">
        <v>0</v>
      </c>
      <c r="Q303" s="2" t="inlineStr">
        <is>
          <t>Langley, BC</t>
        </is>
      </c>
      <c r="R303" s="2" t="inlineStr">
        <is>
          <t>en</t>
        </is>
      </c>
      <c r="S303" s="2" t="n">
        <v>85</v>
      </c>
      <c r="T303" s="2" t="n">
        <v>0.9664</v>
      </c>
      <c r="U303" s="2" t="inlineStr">
        <is>
          <t>Positive</t>
        </is>
      </c>
      <c r="V303" s="2" t="b">
        <v>0</v>
      </c>
      <c r="W303" s="2" t="b">
        <v>0</v>
      </c>
      <c r="X303" s="2" t="inlineStr">
        <is>
          <t>Highest Rating, Lowest Rating, Most Helpful, Most Relevant, Newest, Oldest</t>
        </is>
      </c>
      <c r="Y303" s="2" t="n">
        <v>6</v>
      </c>
      <c r="Z303" s="2" t="inlineStr">
        <is>
          <t>Selenium + API</t>
        </is>
      </c>
      <c r="AA303" s="2" t="inlineStr">
        <is>
          <t>BestBuy Canada</t>
        </is>
      </c>
      <c r="AB303" s="2" t="inlineStr">
        <is>
          <t>13787125</t>
        </is>
      </c>
      <c r="AC303" s="2" t="inlineStr"/>
      <c r="AD303" s="2" t="inlineStr"/>
      <c r="AE303" s="2" t="inlineStr"/>
    </row>
    <row r="304">
      <c r="A304" s="2" t="inlineStr">
        <is>
          <t>BBY-125261832</t>
        </is>
      </c>
      <c r="B304" s="3" t="inlineStr">
        <is>
          <t>Kurig latte macker coffee machine</t>
        </is>
      </c>
      <c r="C304" s="3" t="inlineStr">
        <is>
          <t>I love this machine and the latte macker is great recommend it and enjoy</t>
        </is>
      </c>
      <c r="D304" s="2" t="inlineStr">
        <is>
          <t>2019-03-08</t>
        </is>
      </c>
      <c r="E304" s="2" t="n">
        <v>5</v>
      </c>
      <c r="F304" s="2" t="inlineStr">
        <is>
          <t>keurig.ca</t>
        </is>
      </c>
      <c r="G304" s="2" t="inlineStr">
        <is>
          <t>Sunshine11</t>
        </is>
      </c>
      <c r="H304" s="2" t="inlineStr">
        <is>
          <t>Positive</t>
        </is>
      </c>
      <c r="I304" s="2" t="n">
        <v>4.77</v>
      </c>
      <c r="J304" s="3" t="inlineStr">
        <is>
          <t>['Great Frother &amp; Lattes (Pos)', 'Satisfactory &amp; Recommended (Pos)']</t>
        </is>
      </c>
      <c r="K304" s="3" t="inlineStr">
        <is>
          <t>Frother &amp; Milk Drinks</t>
        </is>
      </c>
      <c r="L304" s="3" t="inlineStr"/>
      <c r="M304" s="2" t="inlineStr">
        <is>
          <t>Yes</t>
        </is>
      </c>
      <c r="N304" s="2" t="inlineStr">
        <is>
          <t>Yes</t>
        </is>
      </c>
      <c r="O304" s="2" t="n">
        <v>0</v>
      </c>
      <c r="P304" s="2" t="n">
        <v>0</v>
      </c>
      <c r="Q304" s="2" t="inlineStr">
        <is>
          <t>Burlington</t>
        </is>
      </c>
      <c r="R304" s="2" t="inlineStr">
        <is>
          <t>en</t>
        </is>
      </c>
      <c r="S304" s="2" t="n">
        <v>14</v>
      </c>
      <c r="T304" s="2" t="n">
        <v>0.9325</v>
      </c>
      <c r="U304" s="2" t="inlineStr">
        <is>
          <t>Positive</t>
        </is>
      </c>
      <c r="V304" s="2" t="b">
        <v>0</v>
      </c>
      <c r="W304" s="2" t="b">
        <v>0</v>
      </c>
      <c r="X304" s="2" t="inlineStr">
        <is>
          <t>Highest Rating, Lowest Rating, Most Helpful, Most Relevant, Newest, Oldest</t>
        </is>
      </c>
      <c r="Y304" s="2" t="n">
        <v>6</v>
      </c>
      <c r="Z304" s="2" t="inlineStr">
        <is>
          <t>Selenium + API</t>
        </is>
      </c>
      <c r="AA304" s="2" t="inlineStr">
        <is>
          <t>BestBuy Canada</t>
        </is>
      </c>
      <c r="AB304" s="2" t="inlineStr">
        <is>
          <t>13787125</t>
        </is>
      </c>
      <c r="AC304" s="2" t="inlineStr"/>
      <c r="AD304" s="2" t="inlineStr"/>
      <c r="AE304" s="2" t="inlineStr"/>
    </row>
    <row r="305">
      <c r="A305" s="2" t="inlineStr">
        <is>
          <t>BBY-125098067</t>
        </is>
      </c>
      <c r="B305" s="3" t="inlineStr">
        <is>
          <t>Great Coffee Maker!</t>
        </is>
      </c>
      <c r="C305" s="3" t="inlineStr">
        <is>
          <t>I love love this coffee maker. I'm a cappuccino and latte person and I'm happy that I can make my coffee anytime. The machine is pretty good too. There was a couple of times that the milk frother wasn't working but I just turned it off and on again and it was working fine.</t>
        </is>
      </c>
      <c r="D305" s="2" t="inlineStr">
        <is>
          <t>2019-03-04</t>
        </is>
      </c>
      <c r="E305" s="2" t="n">
        <v>4</v>
      </c>
      <c r="F305" s="2" t="inlineStr">
        <is>
          <t>keurig.ca</t>
        </is>
      </c>
      <c r="G305" s="2" t="inlineStr">
        <is>
          <t>lherida_87</t>
        </is>
      </c>
      <c r="H305" s="2" t="inlineStr">
        <is>
          <t>Positive</t>
        </is>
      </c>
      <c r="I305" s="2" t="n">
        <v>4.84</v>
      </c>
      <c r="J305" s="3" t="inlineStr">
        <is>
          <t>['Great Coffee Taste (Pos)', 'Great Frother &amp; Lattes (Pos)', 'Good Design &amp; Quality (Pos)', 'Satisfactory &amp; Recommended (Pos)']</t>
        </is>
      </c>
      <c r="K305" s="3" t="inlineStr">
        <is>
          <t>Coffee Taste &amp; Strength; Design &amp; Build Quality; Frother &amp; Milk Drinks</t>
        </is>
      </c>
      <c r="L305" s="3" t="inlineStr"/>
      <c r="M305" s="2" t="inlineStr">
        <is>
          <t>Yes</t>
        </is>
      </c>
      <c r="N305" s="2" t="inlineStr">
        <is>
          <t>Yes</t>
        </is>
      </c>
      <c r="O305" s="2" t="n">
        <v>0</v>
      </c>
      <c r="P305" s="2" t="n">
        <v>0</v>
      </c>
      <c r="Q305" s="2" t="inlineStr">
        <is>
          <t>Toronto, IN</t>
        </is>
      </c>
      <c r="R305" s="2" t="inlineStr">
        <is>
          <t>en</t>
        </is>
      </c>
      <c r="S305" s="2" t="n">
        <v>54</v>
      </c>
      <c r="T305" s="2" t="n">
        <v>0.9239000000000001</v>
      </c>
      <c r="U305" s="2" t="inlineStr">
        <is>
          <t>Positive</t>
        </is>
      </c>
      <c r="V305" s="2" t="b">
        <v>0</v>
      </c>
      <c r="W305" s="2" t="b">
        <v>0</v>
      </c>
      <c r="X305" s="2" t="inlineStr">
        <is>
          <t>Highest Rating, Lowest Rating, Most Helpful, Most Relevant, Newest, Oldest</t>
        </is>
      </c>
      <c r="Y305" s="2" t="n">
        <v>6</v>
      </c>
      <c r="Z305" s="2" t="inlineStr">
        <is>
          <t>Selenium + API</t>
        </is>
      </c>
      <c r="AA305" s="2" t="inlineStr">
        <is>
          <t>BestBuy Canada</t>
        </is>
      </c>
      <c r="AB305" s="2" t="inlineStr">
        <is>
          <t>13787125</t>
        </is>
      </c>
      <c r="AC305" s="2" t="inlineStr"/>
      <c r="AD305" s="2" t="inlineStr"/>
      <c r="AE305" s="2" t="inlineStr"/>
    </row>
    <row r="306">
      <c r="A306" s="2" t="inlineStr">
        <is>
          <t>BBY-124960204</t>
        </is>
      </c>
      <c r="B306" s="3" t="inlineStr">
        <is>
          <t>Très belle cafetière</t>
        </is>
      </c>
      <c r="C306" s="3" t="inlineStr">
        <is>
          <t>Belle cafetière et très facile d’utilisation. Café très chaud☕️☕️</t>
        </is>
      </c>
      <c r="D306" s="2" t="inlineStr">
        <is>
          <t>2019-02-28</t>
        </is>
      </c>
      <c r="E306" s="2" t="n">
        <v>5</v>
      </c>
      <c r="F306" s="2" t="inlineStr">
        <is>
          <t>keurig.ca</t>
        </is>
      </c>
      <c r="G306" s="2" t="inlineStr">
        <is>
          <t>Bryan_650</t>
        </is>
      </c>
      <c r="H306" s="2" t="inlineStr">
        <is>
          <t>Positive</t>
        </is>
      </c>
      <c r="I306" s="2" t="n">
        <v>4.65</v>
      </c>
      <c r="J306" s="3" t="inlineStr">
        <is>
          <t>['Easy to Use &amp; Convenient (Pos)', 'Hot Coffee (Pos)', 'Satisfactory &amp; Recommended (Pos)']</t>
        </is>
      </c>
      <c r="K306" s="3" t="inlineStr">
        <is>
          <t>Coffee Temperature; Ease of Use &amp; Convenience</t>
        </is>
      </c>
      <c r="L306" s="3" t="inlineStr"/>
      <c r="M306" s="2" t="inlineStr">
        <is>
          <t>Yes</t>
        </is>
      </c>
      <c r="N306" s="2" t="inlineStr">
        <is>
          <t>Yes</t>
        </is>
      </c>
      <c r="O306" s="2" t="n">
        <v>0</v>
      </c>
      <c r="P306" s="2" t="n">
        <v>0</v>
      </c>
      <c r="Q306" s="2" t="inlineStr">
        <is>
          <t>Alma, Quebec</t>
        </is>
      </c>
      <c r="R306" s="2" t="inlineStr">
        <is>
          <t>fr</t>
        </is>
      </c>
      <c r="S306" s="2" t="n">
        <v>9</v>
      </c>
      <c r="T306" s="2" t="n">
        <v>0</v>
      </c>
      <c r="U306" s="2" t="inlineStr">
        <is>
          <t>Positive</t>
        </is>
      </c>
      <c r="V306" s="2" t="b">
        <v>0</v>
      </c>
      <c r="W306" s="2" t="b">
        <v>0</v>
      </c>
      <c r="X306" s="2" t="inlineStr">
        <is>
          <t>Highest Rating, Lowest Rating, Most Helpful, Most Relevant, Newest, Oldest</t>
        </is>
      </c>
      <c r="Y306" s="2" t="n">
        <v>6</v>
      </c>
      <c r="Z306" s="2" t="inlineStr">
        <is>
          <t>Selenium + API</t>
        </is>
      </c>
      <c r="AA306" s="2" t="inlineStr">
        <is>
          <t>BestBuy Canada</t>
        </is>
      </c>
      <c r="AB306" s="2" t="inlineStr">
        <is>
          <t>13787125</t>
        </is>
      </c>
      <c r="AC306" s="2" t="inlineStr"/>
      <c r="AD306" s="2" t="inlineStr"/>
      <c r="AE306" s="2" t="inlineStr"/>
    </row>
    <row r="307">
      <c r="A307" s="2" t="inlineStr">
        <is>
          <t>BBY-124398924</t>
        </is>
      </c>
      <c r="B307" s="3" t="inlineStr">
        <is>
          <t>Love the Latte!</t>
        </is>
      </c>
      <c r="C307" s="3" t="inlineStr">
        <is>
          <t>I bought this maker a few months ago and just love it! The machine is very well made and does an excellent job of heating and frothing the milk. I've only made hot lattes so far, but I am very pleased with the results!</t>
        </is>
      </c>
      <c r="D307" s="2" t="inlineStr">
        <is>
          <t>2019-02-11</t>
        </is>
      </c>
      <c r="E307" s="2" t="n">
        <v>5</v>
      </c>
      <c r="F307" s="2" t="inlineStr">
        <is>
          <t>keurig.ca</t>
        </is>
      </c>
      <c r="G307" s="2" t="inlineStr">
        <is>
          <t>CherylB</t>
        </is>
      </c>
      <c r="H307" s="2" t="inlineStr">
        <is>
          <t>Positive</t>
        </is>
      </c>
      <c r="I307" s="2" t="n">
        <v>4.91</v>
      </c>
      <c r="J307" s="3" t="inlineStr">
        <is>
          <t>['Good Design &amp; Quality (Pos)', 'Great Frother &amp; Lattes (Pos)', 'Hot Coffee (Pos)', 'Satisfactory &amp; Recommended (Pos)']</t>
        </is>
      </c>
      <c r="K307" s="3" t="inlineStr">
        <is>
          <t>Coffee Temperature; Design &amp; Build Quality; Frother &amp; Milk Drinks</t>
        </is>
      </c>
      <c r="L307" s="3" t="inlineStr"/>
      <c r="M307" s="2" t="inlineStr">
        <is>
          <t>Yes</t>
        </is>
      </c>
      <c r="N307" s="2" t="inlineStr">
        <is>
          <t>No</t>
        </is>
      </c>
      <c r="O307" s="2" t="n">
        <v>0</v>
      </c>
      <c r="P307" s="2" t="n">
        <v>0</v>
      </c>
      <c r="Q307" s="2" t="inlineStr">
        <is>
          <t>Calgary AB</t>
        </is>
      </c>
      <c r="R307" s="2" t="inlineStr">
        <is>
          <t>en</t>
        </is>
      </c>
      <c r="S307" s="2" t="n">
        <v>44</v>
      </c>
      <c r="T307" s="2" t="n">
        <v>0.9204</v>
      </c>
      <c r="U307" s="2" t="inlineStr">
        <is>
          <t>Positive</t>
        </is>
      </c>
      <c r="V307" s="2" t="b">
        <v>0</v>
      </c>
      <c r="W307" s="2" t="b">
        <v>0</v>
      </c>
      <c r="X307" s="2" t="inlineStr">
        <is>
          <t>Highest Rating, Lowest Rating, Most Helpful, Most Relevant, Newest, Oldest</t>
        </is>
      </c>
      <c r="Y307" s="2" t="n">
        <v>6</v>
      </c>
      <c r="Z307" s="2" t="inlineStr">
        <is>
          <t>Selenium + API</t>
        </is>
      </c>
      <c r="AA307" s="2" t="inlineStr">
        <is>
          <t>BestBuy Canada</t>
        </is>
      </c>
      <c r="AB307" s="2" t="inlineStr">
        <is>
          <t>13787125</t>
        </is>
      </c>
      <c r="AC307" s="2" t="inlineStr"/>
      <c r="AD307" s="2" t="inlineStr"/>
      <c r="AE307" s="2" t="inlineStr"/>
    </row>
    <row r="308">
      <c r="A308" s="2" t="inlineStr">
        <is>
          <t>BBY-123850833</t>
        </is>
      </c>
      <c r="B308" s="3" t="inlineStr">
        <is>
          <t>Great Machine</t>
        </is>
      </c>
      <c r="C308" s="3" t="inlineStr">
        <is>
          <t>This is the Keurig machine I wanted years ago when I purchased my first Keurig. Coffee connoisseurs may say it's not as good as a real espresso machine, but we love it. The upgrade was a great decision. Get yours before they are gone.</t>
        </is>
      </c>
      <c r="D308" s="2" t="inlineStr">
        <is>
          <t>2019-01-29</t>
        </is>
      </c>
      <c r="E308" s="2" t="n">
        <v>5</v>
      </c>
      <c r="F308" s="2" t="inlineStr">
        <is>
          <t>keurig.ca</t>
        </is>
      </c>
      <c r="G308" s="2" t="inlineStr">
        <is>
          <t>CraigH</t>
        </is>
      </c>
      <c r="H308" s="2" t="inlineStr">
        <is>
          <t>Positive</t>
        </is>
      </c>
      <c r="I308" s="2" t="n">
        <v>4.78</v>
      </c>
      <c r="J308" s="3" t="inlineStr">
        <is>
          <t>['Great Coffee Taste (Pos)', 'Satisfactory &amp; Recommended (Pos)']</t>
        </is>
      </c>
      <c r="K308" s="3" t="inlineStr">
        <is>
          <t>Coffee Taste &amp; Strength</t>
        </is>
      </c>
      <c r="L308" s="3" t="inlineStr"/>
      <c r="M308" s="2" t="inlineStr">
        <is>
          <t>Yes</t>
        </is>
      </c>
      <c r="N308" s="2" t="inlineStr">
        <is>
          <t>No</t>
        </is>
      </c>
      <c r="O308" s="2" t="n">
        <v>0</v>
      </c>
      <c r="P308" s="2" t="n">
        <v>0</v>
      </c>
      <c r="Q308" s="2" t="inlineStr">
        <is>
          <t>North York</t>
        </is>
      </c>
      <c r="R308" s="2" t="inlineStr">
        <is>
          <t>en</t>
        </is>
      </c>
      <c r="S308" s="2" t="n">
        <v>44</v>
      </c>
      <c r="T308" s="2" t="n">
        <v>0.9360000000000001</v>
      </c>
      <c r="U308" s="2" t="inlineStr">
        <is>
          <t>Positive</t>
        </is>
      </c>
      <c r="V308" s="2" t="b">
        <v>0</v>
      </c>
      <c r="W308" s="2" t="b">
        <v>0</v>
      </c>
      <c r="X308" s="2" t="inlineStr">
        <is>
          <t>Highest Rating, Lowest Rating, Most Helpful, Most Relevant, Newest, Oldest</t>
        </is>
      </c>
      <c r="Y308" s="2" t="n">
        <v>6</v>
      </c>
      <c r="Z308" s="2" t="inlineStr">
        <is>
          <t>Selenium + API</t>
        </is>
      </c>
      <c r="AA308" s="2" t="inlineStr">
        <is>
          <t>BestBuy Canada</t>
        </is>
      </c>
      <c r="AB308" s="2" t="inlineStr">
        <is>
          <t>13787125</t>
        </is>
      </c>
      <c r="AC308" s="2" t="inlineStr"/>
      <c r="AD308" s="2" t="inlineStr"/>
      <c r="AE308" s="2" t="inlineStr"/>
    </row>
    <row r="309">
      <c r="A309" s="2" t="inlineStr">
        <is>
          <t>BBY-123819671</t>
        </is>
      </c>
      <c r="B309" s="3" t="inlineStr">
        <is>
          <t>All in one</t>
        </is>
      </c>
      <c r="C309" s="3" t="inlineStr">
        <is>
          <t>Had it for over a week and loving every cup...made a latte for little sis and it was perfect...thank you so very much Keurig</t>
        </is>
      </c>
      <c r="D309" s="2" t="inlineStr">
        <is>
          <t>2019-01-28</t>
        </is>
      </c>
      <c r="E309" s="2" t="n">
        <v>5</v>
      </c>
      <c r="F309" s="2" t="inlineStr">
        <is>
          <t>keurig.ca</t>
        </is>
      </c>
      <c r="G309" s="2" t="inlineStr">
        <is>
          <t>JohanneP</t>
        </is>
      </c>
      <c r="H309" s="2" t="inlineStr">
        <is>
          <t>Positive</t>
        </is>
      </c>
      <c r="I309" s="2" t="n">
        <v>4.79</v>
      </c>
      <c r="J309" s="3" t="inlineStr">
        <is>
          <t>['Great Frother &amp; Lattes (Pos)', 'Satisfactory &amp; Recommended (Pos)']</t>
        </is>
      </c>
      <c r="K309" s="3" t="inlineStr">
        <is>
          <t>Frother &amp; Milk Drinks</t>
        </is>
      </c>
      <c r="L309" s="3" t="inlineStr"/>
      <c r="M309" s="2" t="inlineStr">
        <is>
          <t>Yes</t>
        </is>
      </c>
      <c r="N309" s="2" t="inlineStr">
        <is>
          <t>Yes</t>
        </is>
      </c>
      <c r="O309" s="2" t="n">
        <v>0</v>
      </c>
      <c r="P309" s="2" t="n">
        <v>0</v>
      </c>
      <c r="Q309" s="2" t="inlineStr">
        <is>
          <t>Québec</t>
        </is>
      </c>
      <c r="R309" s="2" t="inlineStr">
        <is>
          <t>en</t>
        </is>
      </c>
      <c r="S309" s="2" t="n">
        <v>24</v>
      </c>
      <c r="T309" s="2" t="n">
        <v>0.5994</v>
      </c>
      <c r="U309" s="2" t="inlineStr">
        <is>
          <t>Positive</t>
        </is>
      </c>
      <c r="V309" s="2" t="b">
        <v>0</v>
      </c>
      <c r="W309" s="2" t="b">
        <v>0</v>
      </c>
      <c r="X309" s="2" t="inlineStr">
        <is>
          <t>Highest Rating, Lowest Rating, Most Helpful, Most Relevant, Newest, Oldest</t>
        </is>
      </c>
      <c r="Y309" s="2" t="n">
        <v>6</v>
      </c>
      <c r="Z309" s="2" t="inlineStr">
        <is>
          <t>Selenium + API</t>
        </is>
      </c>
      <c r="AA309" s="2" t="inlineStr">
        <is>
          <t>BestBuy Canada</t>
        </is>
      </c>
      <c r="AB309" s="2" t="inlineStr">
        <is>
          <t>13787125</t>
        </is>
      </c>
      <c r="AC309" s="2" t="inlineStr"/>
      <c r="AD309" s="2" t="inlineStr"/>
      <c r="AE309" s="2" t="inlineStr"/>
    </row>
    <row r="310">
      <c r="A310" s="2" t="inlineStr">
        <is>
          <t>BBY-123157153</t>
        </is>
      </c>
      <c r="B310" s="3" t="inlineStr">
        <is>
          <t>Froth not frothing</t>
        </is>
      </c>
      <c r="C310" s="3" t="inlineStr">
        <is>
          <t>“FROTH your choice of fresh milk, including skim, soy, and almond in the dishwasher-safe frother 
ENJOY your creamy latte or frothy cappuccino”
I have enjoyed many lattes since receiving my machine for Christmas!
Until my frother stopped frothing!</t>
        </is>
      </c>
      <c r="D310" s="2" t="inlineStr">
        <is>
          <t>2019-01-09</t>
        </is>
      </c>
      <c r="E310" s="2" t="n">
        <v>1</v>
      </c>
      <c r="F310" s="2" t="inlineStr">
        <is>
          <t>keurig.ca</t>
        </is>
      </c>
      <c r="G310" s="2" t="inlineStr">
        <is>
          <t>Latte</t>
        </is>
      </c>
      <c r="H310" s="2" t="inlineStr">
        <is>
          <t>Negative</t>
        </is>
      </c>
      <c r="I310" s="2" t="n">
        <v>1.9</v>
      </c>
      <c r="J310" s="3" t="inlineStr">
        <is>
          <t>['Easy to Clean (Pos)', 'Breakdown / Defective Unit (Neg)', 'Frother Failure / Weak Froth (Neg)']</t>
        </is>
      </c>
      <c r="K310" s="3" t="inlineStr">
        <is>
          <t>Cleaning &amp; Maintenance</t>
        </is>
      </c>
      <c r="L310" s="3" t="inlineStr">
        <is>
          <t>Frother &amp; Milk Drinks; Reliability &amp; Durability</t>
        </is>
      </c>
      <c r="M310" s="2" t="inlineStr"/>
      <c r="N310" s="2" t="inlineStr">
        <is>
          <t>No</t>
        </is>
      </c>
      <c r="O310" s="2" t="n">
        <v>0</v>
      </c>
      <c r="P310" s="2" t="n">
        <v>0</v>
      </c>
      <c r="Q310" s="2" t="inlineStr">
        <is>
          <t>Bayfield</t>
        </is>
      </c>
      <c r="R310" s="2" t="inlineStr">
        <is>
          <t>en</t>
        </is>
      </c>
      <c r="S310" s="2" t="n">
        <v>38</v>
      </c>
      <c r="T310" s="2" t="n">
        <v>0.8488</v>
      </c>
      <c r="U310" s="2" t="inlineStr">
        <is>
          <t>Negative</t>
        </is>
      </c>
      <c r="V310" s="2" t="b">
        <v>0</v>
      </c>
      <c r="W310" s="2" t="b">
        <v>0</v>
      </c>
      <c r="X310" s="2" t="inlineStr">
        <is>
          <t>Highest Rating, Lowest Rating, Most Helpful, Most Relevant, Newest, Oldest</t>
        </is>
      </c>
      <c r="Y310" s="2" t="n">
        <v>6</v>
      </c>
      <c r="Z310" s="2" t="inlineStr">
        <is>
          <t>Selenium + API</t>
        </is>
      </c>
      <c r="AA310" s="2" t="inlineStr">
        <is>
          <t>BestBuy Canada</t>
        </is>
      </c>
      <c r="AB310" s="2" t="inlineStr">
        <is>
          <t>13787125</t>
        </is>
      </c>
      <c r="AC310" s="2" t="inlineStr"/>
      <c r="AD310" s="2" t="inlineStr"/>
      <c r="AE310" s="2" t="inlineStr"/>
    </row>
    <row r="311">
      <c r="A311" s="2" t="inlineStr">
        <is>
          <t>BBY-122594116</t>
        </is>
      </c>
      <c r="B311" s="3" t="inlineStr">
        <is>
          <t>Just made my CHRISTMAS!</t>
        </is>
      </c>
      <c r="C311" s="3" t="inlineStr">
        <is>
          <t>Just bought it today. Its amazing! Great vale for the price - Was bought on-sale for 199.00CAD. Came with coffees and easy to follow instructions... let's just say I was able to figure it out on the 1st try which is kind of a big deal! It made my blah coffee into an amazing latte - the steamer gets it nice and hot. I would recomend this fabulous machine to ANY &amp; EVERYONE! I'm excited to make myself a tea latte tomorrow!
Ps. Used a generic coffee pod in it and worked great</t>
        </is>
      </c>
      <c r="D311" s="2" t="inlineStr">
        <is>
          <t>2018-12-23</t>
        </is>
      </c>
      <c r="E311" s="2" t="n">
        <v>5</v>
      </c>
      <c r="F311" s="2" t="inlineStr">
        <is>
          <t>keurig.ca</t>
        </is>
      </c>
      <c r="G311" s="2" t="inlineStr">
        <is>
          <t>Ellycat</t>
        </is>
      </c>
      <c r="H311" s="2" t="inlineStr">
        <is>
          <t>Positive</t>
        </is>
      </c>
      <c r="I311" s="2" t="n">
        <v>4.85</v>
      </c>
      <c r="J311" s="3" t="inlineStr">
        <is>
          <t>['Good Design &amp; Quality (Pos)', 'Easy to Use &amp; Convenient (Pos)', 'Great Frother &amp; Lattes (Pos)', 'Good Value for Money (Pos)', 'Satisfactory &amp; Recommended (Pos)']</t>
        </is>
      </c>
      <c r="K311" s="3" t="inlineStr">
        <is>
          <t>Design &amp; Build Quality; Ease of Use &amp; Convenience; Frother &amp; Milk Drinks; Value for Money</t>
        </is>
      </c>
      <c r="L311" s="3" t="inlineStr"/>
      <c r="M311" s="2" t="inlineStr">
        <is>
          <t>Yes</t>
        </is>
      </c>
      <c r="N311" s="2" t="inlineStr">
        <is>
          <t>No</t>
        </is>
      </c>
      <c r="O311" s="2" t="n">
        <v>0</v>
      </c>
      <c r="P311" s="2" t="n">
        <v>0</v>
      </c>
      <c r="Q311" s="2" t="inlineStr">
        <is>
          <t>Calgary</t>
        </is>
      </c>
      <c r="R311" s="2" t="inlineStr">
        <is>
          <t>en</t>
        </is>
      </c>
      <c r="S311" s="2" t="n">
        <v>93</v>
      </c>
      <c r="T311" s="2" t="n">
        <v>0.9829</v>
      </c>
      <c r="U311" s="2" t="inlineStr">
        <is>
          <t>Positive</t>
        </is>
      </c>
      <c r="V311" s="2" t="b">
        <v>0</v>
      </c>
      <c r="W311" s="2" t="b">
        <v>0</v>
      </c>
      <c r="X311" s="2" t="inlineStr">
        <is>
          <t>Highest Rating, Lowest Rating, Most Helpful, Most Relevant, Newest, Oldest</t>
        </is>
      </c>
      <c r="Y311" s="2" t="n">
        <v>6</v>
      </c>
      <c r="Z311" s="2" t="inlineStr">
        <is>
          <t>Selenium + API</t>
        </is>
      </c>
      <c r="AA311" s="2" t="inlineStr">
        <is>
          <t>BestBuy Canada</t>
        </is>
      </c>
      <c r="AB311" s="2" t="inlineStr">
        <is>
          <t>13787125</t>
        </is>
      </c>
      <c r="AC311" s="2" t="inlineStr"/>
      <c r="AD311" s="2" t="inlineStr"/>
      <c r="AE311" s="2" t="inlineStr"/>
    </row>
    <row r="312">
      <c r="A312" s="2" t="inlineStr">
        <is>
          <t>BBY-122604009</t>
        </is>
      </c>
      <c r="B312" s="3" t="inlineStr">
        <is>
          <t>LOVE IT!!</t>
        </is>
      </c>
      <c r="C312" s="3" t="inlineStr">
        <is>
          <t>Already loved having great coffee on demand, this took it to a whole new level</t>
        </is>
      </c>
      <c r="D312" s="2" t="inlineStr">
        <is>
          <t>2018-12-23</t>
        </is>
      </c>
      <c r="E312" s="2" t="n">
        <v>5</v>
      </c>
      <c r="F312" s="2" t="inlineStr">
        <is>
          <t>keurig.ca</t>
        </is>
      </c>
      <c r="G312" s="2" t="inlineStr">
        <is>
          <t>Flinginarrows</t>
        </is>
      </c>
      <c r="H312" s="2" t="inlineStr">
        <is>
          <t>Positive</t>
        </is>
      </c>
      <c r="I312" s="2" t="n">
        <v>4.9</v>
      </c>
      <c r="J312" s="3" t="inlineStr">
        <is>
          <t>['Great Coffee Taste (Pos)', 'Satisfactory &amp; Recommended (Pos)']</t>
        </is>
      </c>
      <c r="K312" s="3" t="inlineStr">
        <is>
          <t>Coffee Taste &amp; Strength</t>
        </is>
      </c>
      <c r="L312" s="3" t="inlineStr"/>
      <c r="M312" s="2" t="inlineStr">
        <is>
          <t>Yes</t>
        </is>
      </c>
      <c r="N312" s="2" t="inlineStr">
        <is>
          <t>Yes</t>
        </is>
      </c>
      <c r="O312" s="2" t="n">
        <v>0</v>
      </c>
      <c r="P312" s="2" t="n">
        <v>0</v>
      </c>
      <c r="Q312" s="2" t="inlineStr">
        <is>
          <t>Calgary</t>
        </is>
      </c>
      <c r="R312" s="2" t="inlineStr">
        <is>
          <t>en</t>
        </is>
      </c>
      <c r="S312" s="2" t="n">
        <v>15</v>
      </c>
      <c r="T312" s="2" t="n">
        <v>0.9251</v>
      </c>
      <c r="U312" s="2" t="inlineStr">
        <is>
          <t>Positive</t>
        </is>
      </c>
      <c r="V312" s="2" t="b">
        <v>0</v>
      </c>
      <c r="W312" s="2" t="b">
        <v>0</v>
      </c>
      <c r="X312" s="2" t="inlineStr">
        <is>
          <t>Highest Rating, Lowest Rating, Most Helpful, Most Relevant, Newest, Oldest</t>
        </is>
      </c>
      <c r="Y312" s="2" t="n">
        <v>6</v>
      </c>
      <c r="Z312" s="2" t="inlineStr">
        <is>
          <t>Selenium + API</t>
        </is>
      </c>
      <c r="AA312" s="2" t="inlineStr">
        <is>
          <t>BestBuy Canada</t>
        </is>
      </c>
      <c r="AB312" s="2" t="inlineStr">
        <is>
          <t>13787125</t>
        </is>
      </c>
      <c r="AC312" s="2" t="inlineStr"/>
      <c r="AD312" s="2" t="inlineStr"/>
      <c r="AE312" s="2" t="inlineStr"/>
    </row>
    <row r="313">
      <c r="A313" s="2" t="inlineStr">
        <is>
          <t>BBY-122534571</t>
        </is>
      </c>
      <c r="B313" s="3" t="inlineStr">
        <is>
          <t>Good frother</t>
        </is>
      </c>
      <c r="C313" s="3" t="inlineStr">
        <is>
          <t>I found the brewed coffee to not stay hot if cold milk is added. 
The frother is excellent but I’m not happy with the coffee.</t>
        </is>
      </c>
      <c r="D313" s="2" t="inlineStr">
        <is>
          <t>2018-12-20</t>
        </is>
      </c>
      <c r="E313" s="2" t="n">
        <v>3</v>
      </c>
      <c r="F313" s="2" t="inlineStr">
        <is>
          <t>keurig.ca</t>
        </is>
      </c>
      <c r="G313" s="2" t="inlineStr">
        <is>
          <t>AMGn</t>
        </is>
      </c>
      <c r="H313" s="2" t="inlineStr">
        <is>
          <t>Neutral</t>
        </is>
      </c>
      <c r="I313" s="2" t="n">
        <v>3.25</v>
      </c>
      <c r="J313" s="3" t="inlineStr">
        <is>
          <t>['Lukewarm Coffee (Neg)']</t>
        </is>
      </c>
      <c r="K313" s="3" t="inlineStr"/>
      <c r="L313" s="3" t="inlineStr">
        <is>
          <t>Coffee Temperature</t>
        </is>
      </c>
      <c r="M313" s="2" t="inlineStr">
        <is>
          <t>No</t>
        </is>
      </c>
      <c r="N313" s="2" t="inlineStr">
        <is>
          <t>Yes</t>
        </is>
      </c>
      <c r="O313" s="2" t="n">
        <v>0</v>
      </c>
      <c r="P313" s="2" t="n">
        <v>0</v>
      </c>
      <c r="Q313" s="2" t="inlineStr">
        <is>
          <t>Niagara</t>
        </is>
      </c>
      <c r="R313" s="2" t="inlineStr">
        <is>
          <t>en</t>
        </is>
      </c>
      <c r="S313" s="2" t="n">
        <v>25</v>
      </c>
      <c r="T313" s="2" t="n">
        <v>-0.1771</v>
      </c>
      <c r="U313" s="2" t="inlineStr">
        <is>
          <t>Neutral</t>
        </is>
      </c>
      <c r="V313" s="2" t="b">
        <v>0</v>
      </c>
      <c r="W313" s="2" t="b">
        <v>0</v>
      </c>
      <c r="X313" s="2" t="inlineStr">
        <is>
          <t>Highest Rating, Lowest Rating, Most Helpful, Most Relevant, Newest, Oldest</t>
        </is>
      </c>
      <c r="Y313" s="2" t="n">
        <v>6</v>
      </c>
      <c r="Z313" s="2" t="inlineStr">
        <is>
          <t>Selenium + API</t>
        </is>
      </c>
      <c r="AA313" s="2" t="inlineStr">
        <is>
          <t>BestBuy Canada</t>
        </is>
      </c>
      <c r="AB313" s="2" t="inlineStr">
        <is>
          <t>13787125</t>
        </is>
      </c>
      <c r="AC313" s="2" t="inlineStr"/>
      <c r="AD313" s="2" t="inlineStr"/>
      <c r="AE313" s="2" t="inlineStr"/>
    </row>
    <row r="314">
      <c r="A314" s="2" t="inlineStr">
        <is>
          <t>BBY-122445310</t>
        </is>
      </c>
      <c r="B314" s="3" t="inlineStr">
        <is>
          <t>Love love!</t>
        </is>
      </c>
      <c r="C314" s="3" t="inlineStr">
        <is>
          <t>So I had the original keurig machine for about 10 years and thought I would upgrade to a machine with more options so I researched some different brands and decided to purchase the keurig cafe machine and I am so happy I did! The machine is very quiet and it heats up very quickly. I have used it to make espressos to cappuccino and it is all super easy and tastes wonderful! It is actually really fun to whip up a nice beverage and all of my friends are super envious!</t>
        </is>
      </c>
      <c r="D314" s="2" t="inlineStr">
        <is>
          <t>2018-12-19</t>
        </is>
      </c>
      <c r="E314" s="2" t="n">
        <v>5</v>
      </c>
      <c r="F314" s="2" t="inlineStr">
        <is>
          <t>keurig.ca</t>
        </is>
      </c>
      <c r="G314" s="2" t="inlineStr">
        <is>
          <t>Gigs</t>
        </is>
      </c>
      <c r="H314" s="2" t="inlineStr">
        <is>
          <t>Positive</t>
        </is>
      </c>
      <c r="I314" s="2" t="n">
        <v>4.93</v>
      </c>
      <c r="J314" s="3" t="inlineStr">
        <is>
          <t>['Great Coffee Taste (Pos)', 'Great Frother &amp; Lattes (Pos)', 'Easy to Use &amp; Convenient (Pos)', 'Quiet Operation (Pos)', 'Satisfactory &amp; Recommended (Pos)']</t>
        </is>
      </c>
      <c r="K314" s="3" t="inlineStr">
        <is>
          <t>Coffee Taste &amp; Strength; Ease of Use &amp; Convenience; Frother &amp; Milk Drinks; Noise</t>
        </is>
      </c>
      <c r="L314" s="3" t="inlineStr"/>
      <c r="M314" s="2" t="inlineStr">
        <is>
          <t>Yes</t>
        </is>
      </c>
      <c r="N314" s="2" t="inlineStr">
        <is>
          <t>No</t>
        </is>
      </c>
      <c r="O314" s="2" t="n">
        <v>0</v>
      </c>
      <c r="P314" s="2" t="n">
        <v>0</v>
      </c>
      <c r="Q314" s="2" t="inlineStr">
        <is>
          <t>Halifax Nova Scotia</t>
        </is>
      </c>
      <c r="R314" s="2" t="inlineStr">
        <is>
          <t>en</t>
        </is>
      </c>
      <c r="S314" s="2" t="n">
        <v>91</v>
      </c>
      <c r="T314" s="2" t="n">
        <v>0.9906</v>
      </c>
      <c r="U314" s="2" t="inlineStr">
        <is>
          <t>Positive</t>
        </is>
      </c>
      <c r="V314" s="2" t="b">
        <v>0</v>
      </c>
      <c r="W314" s="2" t="b">
        <v>0</v>
      </c>
      <c r="X314" s="2" t="inlineStr">
        <is>
          <t>Highest Rating, Lowest Rating, Most Helpful, Most Relevant, Newest, Oldest</t>
        </is>
      </c>
      <c r="Y314" s="2" t="n">
        <v>6</v>
      </c>
      <c r="Z314" s="2" t="inlineStr">
        <is>
          <t>Selenium + API</t>
        </is>
      </c>
      <c r="AA314" s="2" t="inlineStr">
        <is>
          <t>BestBuy Canada</t>
        </is>
      </c>
      <c r="AB314" s="2" t="inlineStr">
        <is>
          <t>13787125</t>
        </is>
      </c>
      <c r="AC314" s="2" t="inlineStr"/>
      <c r="AD314" s="2" t="inlineStr"/>
      <c r="AE314" s="2" t="inlineStr"/>
    </row>
    <row r="315">
      <c r="A315" s="2" t="inlineStr">
        <is>
          <t>BBY-121777210</t>
        </is>
      </c>
      <c r="B315" s="3" t="inlineStr">
        <is>
          <t>I purchased over $200 Do I get the free descaler</t>
        </is>
      </c>
      <c r="C315" s="3" t="inlineStr">
        <is>
          <t>Love my machine , frothier is a five star it is delicious on coffee drizzled with pure maple syrup mmm good</t>
        </is>
      </c>
      <c r="D315" s="2" t="inlineStr">
        <is>
          <t>2018-11-30</t>
        </is>
      </c>
      <c r="E315" s="2" t="n">
        <v>5</v>
      </c>
      <c r="F315" s="2" t="inlineStr">
        <is>
          <t>keurig.ca</t>
        </is>
      </c>
      <c r="G315" s="2" t="inlineStr">
        <is>
          <t>Mdsimpson</t>
        </is>
      </c>
      <c r="H315" s="2" t="inlineStr">
        <is>
          <t>Positive</t>
        </is>
      </c>
      <c r="I315" s="2" t="n">
        <v>4.77</v>
      </c>
      <c r="J315" s="3" t="inlineStr">
        <is>
          <t>['Great Frother &amp; Lattes (Pos)', 'Great Coffee Taste (Pos)', 'Easy to Clean (Pos)', 'Satisfactory &amp; Recommended (Pos)']</t>
        </is>
      </c>
      <c r="K315" s="3" t="inlineStr">
        <is>
          <t>Cleaning &amp; Maintenance; Coffee Taste &amp; Strength; Frother &amp; Milk Drinks</t>
        </is>
      </c>
      <c r="L315" s="3" t="inlineStr"/>
      <c r="M315" s="2" t="inlineStr">
        <is>
          <t>Yes</t>
        </is>
      </c>
      <c r="N315" s="2" t="inlineStr">
        <is>
          <t>Yes</t>
        </is>
      </c>
      <c r="O315" s="2" t="n">
        <v>0</v>
      </c>
      <c r="P315" s="2" t="n">
        <v>0</v>
      </c>
      <c r="Q315" s="2" t="inlineStr">
        <is>
          <t>NB</t>
        </is>
      </c>
      <c r="R315" s="2" t="inlineStr">
        <is>
          <t>en</t>
        </is>
      </c>
      <c r="S315" s="2" t="n">
        <v>21</v>
      </c>
      <c r="T315" s="2" t="n">
        <v>0.9337</v>
      </c>
      <c r="U315" s="2" t="inlineStr">
        <is>
          <t>Positive</t>
        </is>
      </c>
      <c r="V315" s="2" t="b">
        <v>0</v>
      </c>
      <c r="W315" s="2" t="b">
        <v>0</v>
      </c>
      <c r="X315" s="2" t="inlineStr">
        <is>
          <t>Highest Rating, Lowest Rating, Most Helpful, Most Relevant, Newest, Oldest</t>
        </is>
      </c>
      <c r="Y315" s="2" t="n">
        <v>6</v>
      </c>
      <c r="Z315" s="2" t="inlineStr">
        <is>
          <t>Selenium + API</t>
        </is>
      </c>
      <c r="AA315" s="2" t="inlineStr">
        <is>
          <t>BestBuy Canada</t>
        </is>
      </c>
      <c r="AB315" s="2" t="inlineStr">
        <is>
          <t>13787125</t>
        </is>
      </c>
      <c r="AC315" s="2" t="inlineStr"/>
      <c r="AD315" s="2" t="inlineStr"/>
      <c r="AE315" s="2" t="inlineStr"/>
    </row>
    <row r="316">
      <c r="A316" s="2" t="inlineStr">
        <is>
          <t>BBY-121426516</t>
        </is>
      </c>
      <c r="B316" s="3" t="inlineStr">
        <is>
          <t>Correct</t>
        </is>
      </c>
      <c r="C316" s="3" t="inlineStr">
        <is>
          <t>Nous avons acheter la leurig K-cafe et c’est relativement bien pour le prix d’une machine qui fait aussi des café reguliers. Point negatif, les latte et cappuccino goutent plus comme un latte! J’ai essayer plusieurs café...espresso, torréfaction extra foncé...rien n’est assez fort pour rendre hommage à l'amertume du capouccino! Cette machine (temps que je n’aurai pas trouvé LE café, fera des petit et moyens latte! Le lait 1% mousse bien. Globalement c’est un bon produit mais avoir su j’airais peutetre acheter la keurig à latte.</t>
        </is>
      </c>
      <c r="D316" s="2" t="inlineStr">
        <is>
          <t>2018-11-15</t>
        </is>
      </c>
      <c r="E316" s="2" t="n">
        <v>4</v>
      </c>
      <c r="F316" s="2" t="inlineStr">
        <is>
          <t>keurig.ca</t>
        </is>
      </c>
      <c r="G316" s="2" t="inlineStr">
        <is>
          <t>Carodp</t>
        </is>
      </c>
      <c r="H316" s="2" t="inlineStr">
        <is>
          <t>Neutral</t>
        </is>
      </c>
      <c r="I316" s="2" t="n">
        <v>3.16</v>
      </c>
      <c r="J316" s="3" t="inlineStr">
        <is>
          <t>['Good Value for Money (Pos)', 'Great Coffee Taste (Pos)']</t>
        </is>
      </c>
      <c r="K316" s="3" t="inlineStr">
        <is>
          <t>Coffee Taste &amp; Strength; Value for Money</t>
        </is>
      </c>
      <c r="L316" s="3" t="inlineStr"/>
      <c r="M316" s="2" t="inlineStr"/>
      <c r="N316" s="2" t="inlineStr">
        <is>
          <t>No</t>
        </is>
      </c>
      <c r="O316" s="2" t="n">
        <v>0</v>
      </c>
      <c r="P316" s="2" t="n">
        <v>0</v>
      </c>
      <c r="Q316" s="2" t="inlineStr">
        <is>
          <t>Quebec</t>
        </is>
      </c>
      <c r="R316" s="2" t="inlineStr">
        <is>
          <t>fr</t>
        </is>
      </c>
      <c r="S316" s="2" t="n">
        <v>85</v>
      </c>
      <c r="T316" s="2" t="n">
        <v>0</v>
      </c>
      <c r="U316" s="2" t="inlineStr">
        <is>
          <t>Positive</t>
        </is>
      </c>
      <c r="V316" s="2" t="b">
        <v>0</v>
      </c>
      <c r="W316" s="2" t="b">
        <v>0</v>
      </c>
      <c r="X316" s="2" t="inlineStr">
        <is>
          <t>Highest Rating, Lowest Rating, Most Helpful, Most Relevant, Newest, Oldest</t>
        </is>
      </c>
      <c r="Y316" s="2" t="n">
        <v>6</v>
      </c>
      <c r="Z316" s="2" t="inlineStr">
        <is>
          <t>Selenium + API</t>
        </is>
      </c>
      <c r="AA316" s="2" t="inlineStr">
        <is>
          <t>BestBuy Canada</t>
        </is>
      </c>
      <c r="AB316" s="2" t="inlineStr">
        <is>
          <t>13787125</t>
        </is>
      </c>
      <c r="AC316" s="2" t="inlineStr"/>
      <c r="AD316" s="2" t="inlineStr"/>
      <c r="AE316" s="2" t="inlineStr"/>
    </row>
    <row r="317">
      <c r="A317" s="2" t="inlineStr">
        <is>
          <t>BBY-121379755</t>
        </is>
      </c>
      <c r="B317" s="3" t="inlineStr">
        <is>
          <t>LOVE this for the choices of 3 types of coffee!</t>
        </is>
      </c>
      <c r="C317" s="3" t="inlineStr">
        <is>
          <t>I saw the commercial for the K-Cafe and just had to buy it. I had an older Keurig, which I loved for my regular coffee, but I also really enjoy lattes and cappuccinos! Now I can make my own! I grind my own beans, and use the reusable pods I have purchased elsewhere. We also enjoy "special coffees" using my new Keurig...YUMMY!</t>
        </is>
      </c>
      <c r="D317" s="2" t="inlineStr">
        <is>
          <t>2018-11-14</t>
        </is>
      </c>
      <c r="E317" s="2" t="n">
        <v>5</v>
      </c>
      <c r="F317" s="2" t="inlineStr">
        <is>
          <t>keurig.ca</t>
        </is>
      </c>
      <c r="G317" s="2" t="inlineStr">
        <is>
          <t>Trephanie</t>
        </is>
      </c>
      <c r="H317" s="2" t="inlineStr">
        <is>
          <t>Positive</t>
        </is>
      </c>
      <c r="I317" s="2" t="n">
        <v>4.89</v>
      </c>
      <c r="J317" s="3" t="inlineStr">
        <is>
          <t>['Great Coffee Taste (Pos)', 'Great Frother &amp; Lattes (Pos)', 'Satisfactory &amp; Recommended (Pos)']</t>
        </is>
      </c>
      <c r="K317" s="3" t="inlineStr">
        <is>
          <t>Coffee Taste &amp; Strength; Frother &amp; Milk Drinks</t>
        </is>
      </c>
      <c r="L317" s="3" t="inlineStr"/>
      <c r="M317" s="2" t="inlineStr">
        <is>
          <t>Yes</t>
        </is>
      </c>
      <c r="N317" s="2" t="inlineStr">
        <is>
          <t>Yes</t>
        </is>
      </c>
      <c r="O317" s="2" t="n">
        <v>0</v>
      </c>
      <c r="P317" s="2" t="n">
        <v>0</v>
      </c>
      <c r="Q317" s="2" t="inlineStr">
        <is>
          <t>Ajax, ON</t>
        </is>
      </c>
      <c r="R317" s="2" t="inlineStr">
        <is>
          <t>en</t>
        </is>
      </c>
      <c r="S317" s="2" t="n">
        <v>62</v>
      </c>
      <c r="T317" s="2" t="n">
        <v>0.9631999999999999</v>
      </c>
      <c r="U317" s="2" t="inlineStr">
        <is>
          <t>Positive</t>
        </is>
      </c>
      <c r="V317" s="2" t="b">
        <v>0</v>
      </c>
      <c r="W317" s="2" t="b">
        <v>0</v>
      </c>
      <c r="X317" s="2" t="inlineStr">
        <is>
          <t>Highest Rating, Lowest Rating, Most Helpful, Most Relevant, Newest, Oldest</t>
        </is>
      </c>
      <c r="Y317" s="2" t="n">
        <v>6</v>
      </c>
      <c r="Z317" s="2" t="inlineStr">
        <is>
          <t>Selenium + API</t>
        </is>
      </c>
      <c r="AA317" s="2" t="inlineStr">
        <is>
          <t>BestBuy Canada</t>
        </is>
      </c>
      <c r="AB317" s="2" t="inlineStr">
        <is>
          <t>13787125</t>
        </is>
      </c>
      <c r="AC317" s="2" t="inlineStr"/>
      <c r="AD317" s="2" t="inlineStr"/>
      <c r="AE317" s="2" t="inlineStr"/>
    </row>
    <row r="318">
      <c r="A318" s="2" t="inlineStr">
        <is>
          <t>BBY-121121393</t>
        </is>
      </c>
      <c r="B318" s="3" t="inlineStr">
        <is>
          <t>Good Quality</t>
        </is>
      </c>
      <c r="C318" s="3" t="inlineStr">
        <is>
          <t>Excellent coffee experience. Enjoying the Coffeehouse benefit of Lattes at home.</t>
        </is>
      </c>
      <c r="D318" s="2" t="inlineStr">
        <is>
          <t>2018-11-06</t>
        </is>
      </c>
      <c r="E318" s="2" t="n">
        <v>5</v>
      </c>
      <c r="F318" s="2" t="inlineStr">
        <is>
          <t>keurig.ca</t>
        </is>
      </c>
      <c r="G318" s="2" t="inlineStr">
        <is>
          <t>Kim59</t>
        </is>
      </c>
      <c r="H318" s="2" t="inlineStr">
        <is>
          <t>Positive</t>
        </is>
      </c>
      <c r="I318" s="2" t="n">
        <v>4.69</v>
      </c>
      <c r="J318" s="3" t="inlineStr">
        <is>
          <t>['Great Coffee Taste (Pos)', 'Great Frother &amp; Lattes (Pos)', 'Satisfactory &amp; Recommended (Pos)']</t>
        </is>
      </c>
      <c r="K318" s="3" t="inlineStr">
        <is>
          <t>Coffee Taste &amp; Strength; Frother &amp; Milk Drinks</t>
        </is>
      </c>
      <c r="L318" s="3" t="inlineStr"/>
      <c r="M318" s="2" t="inlineStr">
        <is>
          <t>Yes</t>
        </is>
      </c>
      <c r="N318" s="2" t="inlineStr">
        <is>
          <t>Yes</t>
        </is>
      </c>
      <c r="O318" s="2" t="n">
        <v>0</v>
      </c>
      <c r="P318" s="2" t="n">
        <v>0</v>
      </c>
      <c r="Q318" s="2" t="inlineStr">
        <is>
          <t>Canfield, Ontario</t>
        </is>
      </c>
      <c r="R318" s="2" t="inlineStr">
        <is>
          <t>en</t>
        </is>
      </c>
      <c r="S318" s="2" t="n">
        <v>11</v>
      </c>
      <c r="T318" s="2" t="n">
        <v>0.9186</v>
      </c>
      <c r="U318" s="2" t="inlineStr">
        <is>
          <t>Positive</t>
        </is>
      </c>
      <c r="V318" s="2" t="b">
        <v>0</v>
      </c>
      <c r="W318" s="2" t="b">
        <v>0</v>
      </c>
      <c r="X318" s="2" t="inlineStr">
        <is>
          <t>Highest Rating, Lowest Rating, Most Helpful, Most Relevant, Newest, Oldest</t>
        </is>
      </c>
      <c r="Y318" s="2" t="n">
        <v>6</v>
      </c>
      <c r="Z318" s="2" t="inlineStr">
        <is>
          <t>Selenium + API</t>
        </is>
      </c>
      <c r="AA318" s="2" t="inlineStr">
        <is>
          <t>BestBuy Canada</t>
        </is>
      </c>
      <c r="AB318" s="2" t="inlineStr">
        <is>
          <t>13787125</t>
        </is>
      </c>
      <c r="AC318" s="2" t="inlineStr"/>
      <c r="AD318" s="2" t="inlineStr"/>
      <c r="AE318" s="2" t="inlineStr"/>
    </row>
    <row r="319">
      <c r="A319" s="2" t="inlineStr">
        <is>
          <t>BBY-120830463</t>
        </is>
      </c>
      <c r="B319" s="3" t="inlineStr">
        <is>
          <t>Nice good machine</t>
        </is>
      </c>
      <c r="C319" s="3" t="inlineStr">
        <is>
          <t>Good machine cost to much though. I would of liked if they gave me some free samples and fee water filters and better instructions on how to use and clean the machine to last a long time.</t>
        </is>
      </c>
      <c r="D319" s="2" t="inlineStr">
        <is>
          <t>2018-10-30</t>
        </is>
      </c>
      <c r="E319" s="2" t="n">
        <v>3</v>
      </c>
      <c r="F319" s="2" t="inlineStr">
        <is>
          <t>keurig.ca</t>
        </is>
      </c>
      <c r="G319" s="2" t="inlineStr">
        <is>
          <t>LA BEAST</t>
        </is>
      </c>
      <c r="H319" s="2" t="inlineStr">
        <is>
          <t>Positive</t>
        </is>
      </c>
      <c r="I319" s="2" t="n">
        <v>3.79</v>
      </c>
      <c r="J319" s="3" t="inlineStr">
        <is>
          <t>['Good Value for Money (Pos)', 'Good Design &amp; Quality (Pos)', 'Easy to Clean (Pos)', 'Easy to Use &amp; Convenient (Pos)', 'Satisfactory &amp; Recommended (Pos)']</t>
        </is>
      </c>
      <c r="K319" s="3" t="inlineStr">
        <is>
          <t>Cleaning &amp; Maintenance; Design &amp; Build Quality; Ease of Use &amp; Convenience; Value for Money</t>
        </is>
      </c>
      <c r="L319" s="3" t="inlineStr"/>
      <c r="M319" s="2" t="inlineStr">
        <is>
          <t>Yes</t>
        </is>
      </c>
      <c r="N319" s="2" t="inlineStr">
        <is>
          <t>Yes</t>
        </is>
      </c>
      <c r="O319" s="2" t="n">
        <v>0</v>
      </c>
      <c r="P319" s="2" t="n">
        <v>0</v>
      </c>
      <c r="Q319" s="2" t="inlineStr">
        <is>
          <t>Edmonton</t>
        </is>
      </c>
      <c r="R319" s="2" t="inlineStr">
        <is>
          <t>en</t>
        </is>
      </c>
      <c r="S319" s="2" t="n">
        <v>37</v>
      </c>
      <c r="T319" s="2" t="n">
        <v>0.9601</v>
      </c>
      <c r="U319" s="2" t="inlineStr">
        <is>
          <t>Neutral</t>
        </is>
      </c>
      <c r="V319" s="2" t="b">
        <v>0</v>
      </c>
      <c r="W319" s="2" t="b">
        <v>0</v>
      </c>
      <c r="X319" s="2" t="inlineStr">
        <is>
          <t>Highest Rating, Lowest Rating, Most Helpful, Most Relevant, Newest, Oldest</t>
        </is>
      </c>
      <c r="Y319" s="2" t="n">
        <v>6</v>
      </c>
      <c r="Z319" s="2" t="inlineStr">
        <is>
          <t>Selenium + API</t>
        </is>
      </c>
      <c r="AA319" s="2" t="inlineStr">
        <is>
          <t>BestBuy Canada</t>
        </is>
      </c>
      <c r="AB319" s="2" t="inlineStr">
        <is>
          <t>13787125</t>
        </is>
      </c>
      <c r="AC319" s="2" t="inlineStr"/>
      <c r="AD319" s="2" t="inlineStr"/>
      <c r="AE319" s="2" t="inlineStr"/>
    </row>
    <row r="320">
      <c r="A320" s="2" t="inlineStr">
        <is>
          <t>BBY-120741279</t>
        </is>
      </c>
      <c r="B320" s="3" t="inlineStr">
        <is>
          <t>Easy to use!</t>
        </is>
      </c>
      <c r="C320" s="3" t="inlineStr">
        <is>
          <t>I've had it for a couple of weeks now. Simplest way to have a capp or latte. Clean up is very easy. Also very quiet when brewing.</t>
        </is>
      </c>
      <c r="D320" s="2" t="inlineStr">
        <is>
          <t>2018-10-27</t>
        </is>
      </c>
      <c r="E320" s="2" t="n">
        <v>5</v>
      </c>
      <c r="F320" s="2" t="inlineStr">
        <is>
          <t>keurig.ca</t>
        </is>
      </c>
      <c r="G320" s="2" t="inlineStr">
        <is>
          <t>KenR</t>
        </is>
      </c>
      <c r="H320" s="2" t="inlineStr">
        <is>
          <t>Positive</t>
        </is>
      </c>
      <c r="I320" s="2" t="n">
        <v>4.47</v>
      </c>
      <c r="J320" s="3" t="inlineStr">
        <is>
          <t>['Easy to Clean (Pos)', 'Easy to Use &amp; Convenient (Pos)', 'Great Frother &amp; Lattes (Pos)', 'Quiet Operation (Pos)', 'Satisfactory &amp; Recommended (Pos)']</t>
        </is>
      </c>
      <c r="K320" s="3" t="inlineStr">
        <is>
          <t>Cleaning &amp; Maintenance; Ease of Use &amp; Convenience; Frother &amp; Milk Drinks; Noise</t>
        </is>
      </c>
      <c r="L320" s="3" t="inlineStr"/>
      <c r="M320" s="2" t="inlineStr">
        <is>
          <t>Yes</t>
        </is>
      </c>
      <c r="N320" s="2" t="inlineStr">
        <is>
          <t>Yes</t>
        </is>
      </c>
      <c r="O320" s="2" t="n">
        <v>0</v>
      </c>
      <c r="P320" s="2" t="n">
        <v>0</v>
      </c>
      <c r="Q320" s="2" t="inlineStr">
        <is>
          <t>Wadena SK</t>
        </is>
      </c>
      <c r="R320" s="2" t="inlineStr">
        <is>
          <t>en</t>
        </is>
      </c>
      <c r="S320" s="2" t="n">
        <v>27</v>
      </c>
      <c r="T320" s="2" t="n">
        <v>0.8313</v>
      </c>
      <c r="U320" s="2" t="inlineStr">
        <is>
          <t>Positive</t>
        </is>
      </c>
      <c r="V320" s="2" t="b">
        <v>0</v>
      </c>
      <c r="W320" s="2" t="b">
        <v>0</v>
      </c>
      <c r="X320" s="2" t="inlineStr">
        <is>
          <t>Highest Rating, Lowest Rating, Most Helpful, Most Relevant, Newest, Oldest</t>
        </is>
      </c>
      <c r="Y320" s="2" t="n">
        <v>6</v>
      </c>
      <c r="Z320" s="2" t="inlineStr">
        <is>
          <t>Selenium + API</t>
        </is>
      </c>
      <c r="AA320" s="2" t="inlineStr">
        <is>
          <t>BestBuy Canada</t>
        </is>
      </c>
      <c r="AB320" s="2" t="inlineStr">
        <is>
          <t>13787125</t>
        </is>
      </c>
      <c r="AC320" s="2" t="inlineStr"/>
      <c r="AD320" s="2" t="inlineStr"/>
      <c r="AE320" s="2" t="inlineStr"/>
    </row>
    <row r="321">
      <c r="A321" s="2" t="inlineStr">
        <is>
          <t>BBY-120386249</t>
        </is>
      </c>
      <c r="B321" s="3" t="inlineStr">
        <is>
          <t>Keurig K Cafe</t>
        </is>
      </c>
      <c r="C321" s="3" t="inlineStr">
        <is>
          <t>Bought this when my older keurig died. Love the k cafe. I will never buy another machine I hope they continue this product on as my husband and myself enjoy being able to make whatever we want.</t>
        </is>
      </c>
      <c r="D321" s="2" t="inlineStr">
        <is>
          <t>2018-10-20</t>
        </is>
      </c>
      <c r="E321" s="2" t="n">
        <v>5</v>
      </c>
      <c r="F321" s="2" t="inlineStr">
        <is>
          <t>keurig.ca</t>
        </is>
      </c>
      <c r="G321" s="2" t="inlineStr">
        <is>
          <t>Justine</t>
        </is>
      </c>
      <c r="H321" s="2" t="inlineStr">
        <is>
          <t>Positive</t>
        </is>
      </c>
      <c r="I321" s="2" t="n">
        <v>4.79</v>
      </c>
      <c r="J321" s="3" t="inlineStr">
        <is>
          <t>['Good Design &amp; Quality (Pos)', 'Reliable / Long-lasting (Pos)', 'Satisfactory &amp; Recommended (Pos)']</t>
        </is>
      </c>
      <c r="K321" s="3" t="inlineStr">
        <is>
          <t>Design &amp; Build Quality; Reliability &amp; Durability</t>
        </is>
      </c>
      <c r="L321" s="3" t="inlineStr"/>
      <c r="M321" s="2" t="inlineStr">
        <is>
          <t>Yes</t>
        </is>
      </c>
      <c r="N321" s="2" t="inlineStr">
        <is>
          <t>Yes</t>
        </is>
      </c>
      <c r="O321" s="2" t="n">
        <v>0</v>
      </c>
      <c r="P321" s="2" t="n">
        <v>0</v>
      </c>
      <c r="Q321" s="2" t="inlineStr">
        <is>
          <t>Nanaimo</t>
        </is>
      </c>
      <c r="R321" s="2" t="inlineStr">
        <is>
          <t>en</t>
        </is>
      </c>
      <c r="S321" s="2" t="n">
        <v>37</v>
      </c>
      <c r="T321" s="2" t="n">
        <v>0.7906</v>
      </c>
      <c r="U321" s="2" t="inlineStr">
        <is>
          <t>Positive</t>
        </is>
      </c>
      <c r="V321" s="2" t="b">
        <v>0</v>
      </c>
      <c r="W321" s="2" t="b">
        <v>0</v>
      </c>
      <c r="X321" s="2" t="inlineStr">
        <is>
          <t>Highest Rating, Lowest Rating, Most Helpful, Most Relevant, Newest, Oldest</t>
        </is>
      </c>
      <c r="Y321" s="2" t="n">
        <v>6</v>
      </c>
      <c r="Z321" s="2" t="inlineStr">
        <is>
          <t>Selenium + API</t>
        </is>
      </c>
      <c r="AA321" s="2" t="inlineStr">
        <is>
          <t>BestBuy Canada</t>
        </is>
      </c>
      <c r="AB321" s="2" t="inlineStr">
        <is>
          <t>13787125</t>
        </is>
      </c>
      <c r="AC321" s="2" t="inlineStr"/>
      <c r="AD321" s="2" t="inlineStr"/>
      <c r="AE321" s="2" t="inlineStr"/>
    </row>
    <row r="322">
      <c r="A322" s="2" t="inlineStr">
        <is>
          <t>BBY-120289313</t>
        </is>
      </c>
      <c r="B322" s="3" t="inlineStr">
        <is>
          <t>Piece of JUNK!</t>
        </is>
      </c>
      <c r="C322" s="3" t="inlineStr">
        <is>
          <t>Cheaply made, not much in the way of extras you'd expect from the price!
Supposed to compatible with the My K-Cup but in order to use it you have to tear apart the brewer head.</t>
        </is>
      </c>
      <c r="D322" s="2" t="inlineStr">
        <is>
          <t>2018-10-19</t>
        </is>
      </c>
      <c r="E322" s="2" t="n">
        <v>2</v>
      </c>
      <c r="F322" s="2" t="inlineStr">
        <is>
          <t>keurig.ca</t>
        </is>
      </c>
      <c r="G322" s="2" t="inlineStr">
        <is>
          <t>Weez</t>
        </is>
      </c>
      <c r="H322" s="2" t="inlineStr">
        <is>
          <t>Negative</t>
        </is>
      </c>
      <c r="I322" s="2" t="n">
        <v>1.07</v>
      </c>
      <c r="J322" s="3" t="inlineStr">
        <is>
          <t>['Overpriced / Poor Value (Neg)', 'Cheap / Flimsy Build (Neg)']</t>
        </is>
      </c>
      <c r="K322" s="3" t="inlineStr"/>
      <c r="L322" s="3" t="inlineStr">
        <is>
          <t>Design &amp; Build Quality; Value for Money</t>
        </is>
      </c>
      <c r="M322" s="2" t="inlineStr">
        <is>
          <t>No</t>
        </is>
      </c>
      <c r="N322" s="2" t="inlineStr">
        <is>
          <t>No</t>
        </is>
      </c>
      <c r="O322" s="2" t="n">
        <v>0</v>
      </c>
      <c r="P322" s="2" t="n">
        <v>0</v>
      </c>
      <c r="Q322" s="2" t="inlineStr">
        <is>
          <t>Otterburn Park, QC</t>
        </is>
      </c>
      <c r="R322" s="2" t="inlineStr">
        <is>
          <t>en</t>
        </is>
      </c>
      <c r="S322" s="2" t="n">
        <v>35</v>
      </c>
      <c r="T322" s="2" t="n">
        <v>0</v>
      </c>
      <c r="U322" s="2" t="inlineStr">
        <is>
          <t>Negative</t>
        </is>
      </c>
      <c r="V322" s="2" t="b">
        <v>0</v>
      </c>
      <c r="W322" s="2" t="b">
        <v>0</v>
      </c>
      <c r="X322" s="2" t="inlineStr">
        <is>
          <t>Highest Rating, Lowest Rating, Most Helpful, Most Relevant, Newest, Oldest</t>
        </is>
      </c>
      <c r="Y322" s="2" t="n">
        <v>6</v>
      </c>
      <c r="Z322" s="2" t="inlineStr">
        <is>
          <t>Selenium + API</t>
        </is>
      </c>
      <c r="AA322" s="2" t="inlineStr">
        <is>
          <t>BestBuy Canada</t>
        </is>
      </c>
      <c r="AB322" s="2" t="inlineStr">
        <is>
          <t>13787125</t>
        </is>
      </c>
      <c r="AC322" s="2" t="inlineStr"/>
      <c r="AD322" s="2" t="inlineStr"/>
      <c r="AE322" s="2" t="inlineStr"/>
    </row>
  </sheetData>
  <autoFilter ref="A1:AE322"/>
  <conditionalFormatting sqref="A2:AE322">
    <cfRule type="expression" priority="1" dxfId="0">
      <formula>$H2="Negative"</formula>
    </cfRule>
    <cfRule type="expression" priority="2" dxfId="1">
      <formula>$H2="Neutral"</formula>
    </cfRule>
    <cfRule type="expression" priority="3" dxfId="2">
      <formula>$H2="Positive"</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2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42.3" customWidth="1" min="2" max="2"/>
    <col width="90" customWidth="1" min="3" max="3"/>
    <col width="60" customWidth="1" min="4" max="4"/>
  </cols>
  <sheetData>
    <row r="1">
      <c r="A1" s="1" t="inlineStr">
        <is>
          <t>ID</t>
        </is>
      </c>
      <c r="B1" s="1" t="inlineStr">
        <is>
          <t>TITLE</t>
        </is>
      </c>
      <c r="C1" s="1" t="inlineStr">
        <is>
          <t>REVIEW</t>
        </is>
      </c>
      <c r="D1" s="1" t="inlineStr">
        <is>
          <t>SENTIMENT</t>
        </is>
      </c>
    </row>
    <row r="2">
      <c r="A2" s="3" t="inlineStr">
        <is>
          <t>BBY-412276611</t>
        </is>
      </c>
      <c r="B2" s="3" t="inlineStr">
        <is>
          <t>Packaging</t>
        </is>
      </c>
      <c r="C2" s="3" t="inlineStr">
        <is>
          <t>Ordered a new machine. Had to be shipped from Montreal.
It arrived it a very best up box. The contents look new and worked fine, so decided not to return it.
Still, the condition of the box takes away from the excitement of a new purchase.
I took the box to BestBuy to show them. Haven't heard back and I suspect I will not. 
It works well thus the positive rating assigned below.
But very disappointing.</t>
        </is>
      </c>
      <c r="D2" s="3" t="inlineStr">
        <is>
          <t>['Poor Support / Repeat Replacements (Neg)', 'Reliable / Long-lasting (Pos)', 'Cheap / Flimsy Build (Neg)']</t>
        </is>
      </c>
    </row>
    <row r="3">
      <c r="A3" s="3" t="inlineStr">
        <is>
          <t>BBY-395596794</t>
        </is>
      </c>
      <c r="B3" s="3" t="inlineStr">
        <is>
          <t>Keurig K-cafe is K-o yay</t>
        </is>
      </c>
      <c r="C3" s="3" t="inlineStr">
        <is>
          <t>Had to replace my Keurig Elite K-90 (absolutely the best K machine we ever had). It eventually failed after 7 years of daily use. I was going to replace it with same but doing my research I found this model. I had never considered a frother machine before. This K-Cafe is normally the same price as the K-90, Bestbuy had a $60 off sale. It makes great coffee using normal pods but it also has the option to make cappuccinos and lattes I always use filtered water so I'm hoping it lasts as long as my last one. Same ability for pods, plus the ability for some fun coffees ... no brainer.</t>
        </is>
      </c>
      <c r="D3" s="3" t="inlineStr">
        <is>
          <t>['Breakdown / Defective Unit (Neg)', 'Great Frother &amp; Lattes (Pos)', 'Great Coffee Taste (Pos)']</t>
        </is>
      </c>
    </row>
    <row r="4">
      <c r="A4" s="3" t="inlineStr">
        <is>
          <t>BBY-361611659</t>
        </is>
      </c>
      <c r="B4" s="3" t="inlineStr">
        <is>
          <t>K-Cafe Single Serve Coffee - Latte &amp; Cappuccino</t>
        </is>
      </c>
      <c r="C4" s="3" t="inlineStr">
        <is>
          <t>I really love the Keurig Coffee Makers. I have been using one for year, since I would demo them in stores. My issue with the K-Cafe Single Serve Coffee - Latte &amp; Cappuccino Maker is that is STILL does not froth the Milk. I have no idea why and I don't know what to do about it.</t>
        </is>
      </c>
      <c r="D4" s="3" t="inlineStr">
        <is>
          <t>['Great Frother &amp; Lattes (Pos)']</t>
        </is>
      </c>
    </row>
    <row r="5">
      <c r="A5" s="3" t="inlineStr">
        <is>
          <t>BBY-356670848</t>
        </is>
      </c>
      <c r="B5" s="3" t="inlineStr">
        <is>
          <t>Excellent warranty</t>
        </is>
      </c>
      <c r="C5" s="3" t="inlineStr">
        <is>
          <t>Excellent warranty. Very disappointed the machine went down after only 3 months but they sent me a new one right away.</t>
        </is>
      </c>
      <c r="D5" s="3" t="inlineStr">
        <is>
          <t>['Breakdown / Defective Unit (Neg)', 'Helpful Support &amp; Warranty (Pos)']</t>
        </is>
      </c>
    </row>
    <row r="6">
      <c r="A6" s="3" t="inlineStr">
        <is>
          <t>BBY-355040627</t>
        </is>
      </c>
      <c r="B6" s="3" t="inlineStr">
        <is>
          <t>K-caf single</t>
        </is>
      </c>
      <c r="C6" s="3" t="inlineStr">
        <is>
          <t>I love my coffee maker. It easy and take no place. I love the milk frother! It makes very good latte</t>
        </is>
      </c>
      <c r="D6" s="3" t="inlineStr">
        <is>
          <t>['Great Coffee Taste (Pos)', 'Great Frother &amp; Lattes (Pos)', 'Easy to Use &amp; Convenient (Pos)', 'Satisfactory &amp; Recommended (Pos)']</t>
        </is>
      </c>
    </row>
    <row r="7">
      <c r="A7" s="3" t="inlineStr">
        <is>
          <t>BBY-352578058</t>
        </is>
      </c>
      <c r="B7" s="3" t="inlineStr">
        <is>
          <t>I had a defective Keurig.</t>
        </is>
      </c>
      <c r="C7" s="3" t="inlineStr">
        <is>
          <t>I purchased a Keurig, which sadly was defective. I had only had it 
a few months. I contacted the company and they were amazing and immediately replaced it for me and I am happily now enjoying my new one. Yes I did get one defective, but they stand behind their product and that is a sign of such good business and their belief in their products.</t>
        </is>
      </c>
      <c r="D7" s="3" t="inlineStr">
        <is>
          <t>['Helpful Support &amp; Warranty (Pos)', 'Reliable / Long-lasting (Pos)', 'Satisfactory &amp; Recommended (Pos)']</t>
        </is>
      </c>
    </row>
    <row r="8">
      <c r="A8" s="3" t="inlineStr">
        <is>
          <t>BBY-351417873</t>
        </is>
      </c>
      <c r="B8" s="3" t="inlineStr">
        <is>
          <t>Stay away from this machine.</t>
        </is>
      </c>
      <c r="C8" s="3" t="inlineStr">
        <is>
          <t>The latte part quit working after a few months. Keurig sent a replacement and same thing, latte part quit again. Stay away from this machine!</t>
        </is>
      </c>
      <c r="D8" s="3" t="inlineStr">
        <is>
          <t>['Poor Support / Repeat Replacements (Neg)', 'Breakdown / Defective Unit (Neg)', 'Frother Failure / Weak Froth (Neg)']</t>
        </is>
      </c>
    </row>
    <row r="9">
      <c r="A9" s="3" t="inlineStr">
        <is>
          <t>BBY-348619394</t>
        </is>
      </c>
      <c r="B9" s="3" t="inlineStr">
        <is>
          <t>Perfect latte every time…</t>
        </is>
      </c>
      <c r="C9" s="3" t="inlineStr">
        <is>
          <t>Love this machine! We are so happy with the quality of this Keurig and the service after our first machine broke. Wonderful to have a second chance at perfect daily lattes.</t>
        </is>
      </c>
      <c r="D9" s="3" t="inlineStr">
        <is>
          <t>['Good Design &amp; Quality (Pos)', 'Great Frother &amp; Lattes (Pos)', 'Reliable / Long-lasting (Pos)', 'Satisfactory &amp; Recommended (Pos)']</t>
        </is>
      </c>
    </row>
    <row r="10">
      <c r="A10" s="3" t="inlineStr">
        <is>
          <t>BBY-347318959</t>
        </is>
      </c>
      <c r="B10" s="3" t="inlineStr">
        <is>
          <t>Better buy something else!!!</t>
        </is>
      </c>
      <c r="C10" s="3" t="inlineStr">
        <is>
          <t>Milk frother has not worked since day 1! Coffee is luke warm. Should of skipped it.</t>
        </is>
      </c>
      <c r="D10" s="3" t="inlineStr">
        <is>
          <t>['Frother Failure / Weak Froth (Neg)', 'Great Coffee Taste (Pos)', 'Hot Coffee (Pos)']</t>
        </is>
      </c>
    </row>
    <row r="11">
      <c r="A11" s="3" t="inlineStr">
        <is>
          <t>BBY-341785590</t>
        </is>
      </c>
      <c r="B11" s="3" t="inlineStr">
        <is>
          <t>Thank goodness for second chances...</t>
        </is>
      </c>
      <c r="C11" s="3" t="inlineStr">
        <is>
          <t>After sending the wrong receipt to Keurig, I quickly realized my mistake as we had bought two machines. I wasn't sure if Keurig would respond to the second email, but they did and held true to their word of the warranty. Our new machine works wonderful.</t>
        </is>
      </c>
      <c r="D11" s="3" t="inlineStr">
        <is>
          <t>['Reliable / Long-lasting (Pos)', 'Helpful Support &amp; Warranty (Pos)', 'Hard to Use / Confusing (Neg)']</t>
        </is>
      </c>
    </row>
    <row r="12">
      <c r="A12" s="3" t="inlineStr">
        <is>
          <t>BBY-340706240</t>
        </is>
      </c>
      <c r="B12" s="3" t="inlineStr">
        <is>
          <t>Very Nice Coffee Brewer !</t>
        </is>
      </c>
      <c r="C12" s="3" t="inlineStr">
        <is>
          <t>This is a really great coffee brewer - coffee, espresso, latte or cappuccino . Where ever your mood takes you!
And every cup tastes just as good as the last one. One reason I really like Keurig.
Its a nice addition to our kitchen; we are glad to have it.</t>
        </is>
      </c>
      <c r="D12" s="3" t="inlineStr">
        <is>
          <t>['Great Frother &amp; Lattes (Pos)', 'Great Coffee Taste (Pos)', 'Satisfactory &amp; Recommended (Pos)']</t>
        </is>
      </c>
    </row>
    <row r="13">
      <c r="A13" s="3" t="inlineStr">
        <is>
          <t>BBY-339177760</t>
        </is>
      </c>
      <c r="B13" s="3" t="inlineStr">
        <is>
          <t>Warranty process</t>
        </is>
      </c>
      <c r="C13" s="3" t="inlineStr">
        <is>
          <t>Keurig honoured their warranty after my Keurig stopped working after 3 months but the process of getting a new Keurig was the most frustrating process ever!!!!</t>
        </is>
      </c>
      <c r="D13" s="3" t="inlineStr">
        <is>
          <t>['Breakdown / Defective Unit (Neg)', 'Poor Support / Repeat Replacements (Neg)']</t>
        </is>
      </c>
    </row>
    <row r="14">
      <c r="A14" s="3" t="inlineStr">
        <is>
          <t>BBY-339015623</t>
        </is>
      </c>
      <c r="B14" s="3" t="inlineStr">
        <is>
          <t>K-Cafe Essentials</t>
        </is>
      </c>
      <c r="C14" s="3" t="inlineStr">
        <is>
          <t>Does a great job and makes delicious lattes along with regular (and HOT) coffee. Only regret is that the water container could be bigger. My old Duo had at least 15 oz more capacity.</t>
        </is>
      </c>
      <c r="D14" s="3" t="inlineStr">
        <is>
          <t>['Great Coffee Taste (Pos)', 'Great Frother &amp; Lattes (Pos)', 'Good Capacity &amp; Cup Sizes (Pos)', 'Satisfactory &amp; Recommended (Pos)']</t>
        </is>
      </c>
    </row>
    <row r="15">
      <c r="A15" s="3" t="inlineStr">
        <is>
          <t>BBY-338278727</t>
        </is>
      </c>
      <c r="B15" s="3" t="inlineStr">
        <is>
          <t>Pass on this if you like thick, frothy foam.</t>
        </is>
      </c>
      <c r="C15" s="3" t="inlineStr">
        <is>
          <t>I’ve been a diehard Keurig fan for over a decade. Our last Keurig quit working 1 month after the warranty expired. We were given a discount for a new one, which I gratefully took advantage of. I make a London Fog or something similar nearly every day. The previous model whipped up perfectly thick, rich foam. This “new &amp; improved” model was pricier (the previous model no longer exists apparently) and warms the milk nicely but my dollar store battery-operated frother makes better foam. Really disappointing. Otherwise, the machine makes coffee as it should and I like that it has a larger water reservoir and an on/off button.</t>
        </is>
      </c>
      <c r="D15" s="3" t="inlineStr">
        <is>
          <t>['Poor Support / Repeat Replacements (Neg)', 'Great Frother &amp; Lattes (Pos)', 'Limited Capacity / Cup Size (Neg)', 'Breakdown / Defective Unit (Neg)']</t>
        </is>
      </c>
    </row>
    <row r="16">
      <c r="A16" s="3" t="inlineStr">
        <is>
          <t>BBY-338230326</t>
        </is>
      </c>
      <c r="B16" s="3" t="inlineStr">
        <is>
          <t>Keurig rocks</t>
        </is>
      </c>
      <c r="C16" s="3" t="inlineStr">
        <is>
          <t>Keurig service rep was a great help in getting us a solution for our problem ...keurig you rock</t>
        </is>
      </c>
      <c r="D16" s="3" t="inlineStr">
        <is>
          <t>['Satisfactory &amp; Recommended (Pos)']</t>
        </is>
      </c>
    </row>
    <row r="17">
      <c r="A17" s="3" t="inlineStr">
        <is>
          <t>BBY-330388999</t>
        </is>
      </c>
      <c r="B17" s="3" t="inlineStr">
        <is>
          <t>Thank you for replacing my Keurig K-cafe</t>
        </is>
      </c>
      <c r="C17" s="3" t="inlineStr">
        <is>
          <t>I am so happy that I purchased Keurig K-Cafe serve coffee.When I told them the machine just stop working.They were so sorry and would replace it right away.They kept me informed when it would arrive even knowing the post office was on strike.This is a great coffee makerand I love it when make A latte for my self and my wife.Thanks for the great service and a great product My wife and I have recommended to three other couples and they have gone out and bought one.They just love it as well</t>
        </is>
      </c>
      <c r="D17" s="3" t="inlineStr">
        <is>
          <t>['Reliable / Long-lasting (Pos)', 'Great Coffee Taste (Pos)', 'Great Frother &amp; Lattes (Pos)']</t>
        </is>
      </c>
    </row>
    <row r="18">
      <c r="A18" s="3" t="inlineStr">
        <is>
          <t>BBY-330886710</t>
        </is>
      </c>
      <c r="B18" s="3" t="inlineStr">
        <is>
          <t>Excellent brewer with shot option. Short-lived.</t>
        </is>
      </c>
      <c r="C18" s="3" t="inlineStr">
        <is>
          <t>I have bought 3 of these brewers; not because I am crazy about it but because they died prematurely two times. I am currently using the third one. Luckily this time, it was 3~4 days less than a year and I was able to get one within the warranty. But the point is, these machines don’t last long. The first one died without telling me a reason. The second one died while I was descaling. Keurig should and must do something about this so the machines can last longer.</t>
        </is>
      </c>
      <c r="D18" s="3" t="inlineStr">
        <is>
          <t>['Great Coffee Taste (Pos)', 'Hard to Clean / Maintain (Neg)', 'Breakdown / Defective Unit (Neg)', 'Poor Support / Repeat Replacements (Neg)']</t>
        </is>
      </c>
    </row>
    <row r="19">
      <c r="A19" s="3" t="inlineStr">
        <is>
          <t>BBY-326637481</t>
        </is>
      </c>
      <c r="B19" s="3" t="inlineStr">
        <is>
          <t>Kurieg cafè essentails</t>
        </is>
      </c>
      <c r="C19" s="3" t="inlineStr">
        <is>
          <t>I absolutely love this machine. The best one i have owned yet. The milk frother adds a elgence to each morning brew. Thank you for making such pristine products.</t>
        </is>
      </c>
      <c r="D19" s="3" t="inlineStr">
        <is>
          <t>['Good Design &amp; Quality (Pos)', 'Great Frother &amp; Lattes (Pos)', 'Satisfactory &amp; Recommended (Pos)']</t>
        </is>
      </c>
    </row>
    <row r="20">
      <c r="A20" s="3" t="inlineStr">
        <is>
          <t>BBY-325759730</t>
        </is>
      </c>
      <c r="B20" s="3" t="inlineStr">
        <is>
          <t>Easy to use, but stopped working</t>
        </is>
      </c>
      <c r="C20" s="3" t="inlineStr">
        <is>
          <t>Easy to use and brews a 12 ounce cup, however it stopped working after 5 months.
I am happy that it was replaced as it was still under warranty. I hope that it will serve me a lot longer this time.</t>
        </is>
      </c>
      <c r="D20" s="3" t="inlineStr">
        <is>
          <t>['Helpful Support &amp; Warranty (Pos)']</t>
        </is>
      </c>
    </row>
    <row r="21">
      <c r="A21" s="3" t="inlineStr">
        <is>
          <t>BBY-321565167</t>
        </is>
      </c>
      <c r="B21" s="3" t="inlineStr">
        <is>
          <t>They where very helpful</t>
        </is>
      </c>
      <c r="C21" s="3" t="inlineStr">
        <is>
          <t>I talk with a young man who trouble shot with me to try and fix my problem
We couldn’t get anywhere. He was kind enough to send me another one. Just a heads up I had to put a weight on the the reservoir as it was not connecting to send the water through. That was the problem. My new one was fine. Thank you.</t>
        </is>
      </c>
      <c r="D21" s="3" t="inlineStr">
        <is>
          <t>['Good Capacity &amp; Cup Sizes (Pos)', 'Great Coffee Taste (Pos)', 'Helpful Support &amp; Warranty (Pos)']</t>
        </is>
      </c>
    </row>
    <row r="22">
      <c r="A22" s="3" t="inlineStr">
        <is>
          <t>BBY-321162802</t>
        </is>
      </c>
      <c r="B22" s="3" t="inlineStr">
        <is>
          <t>Good</t>
        </is>
      </c>
      <c r="C22" s="3" t="inlineStr">
        <is>
          <t>I needed to have this model replaced after only three months of use.</t>
        </is>
      </c>
      <c r="D22" s="3" t="inlineStr">
        <is>
          <t>['Poor Support / Repeat Replacements (Neg)']</t>
        </is>
      </c>
    </row>
    <row r="23">
      <c r="A23" s="3" t="inlineStr">
        <is>
          <t>BBY-321137174</t>
        </is>
      </c>
      <c r="B23" s="3" t="inlineStr">
        <is>
          <t>Lattee</t>
        </is>
      </c>
      <c r="C23" s="3" t="inlineStr">
        <is>
          <t>This is a good quality product but fails to deliver a quality drink. The frothed milk is too thick and the coffee is not sufficiently hot.</t>
        </is>
      </c>
      <c r="D23" s="3" t="inlineStr">
        <is>
          <t>['Frother &amp; Milk Drinks (Mixed)']</t>
        </is>
      </c>
    </row>
    <row r="24">
      <c r="A24" s="3" t="inlineStr">
        <is>
          <t>BBY-318566717</t>
        </is>
      </c>
      <c r="B24" s="3" t="inlineStr">
        <is>
          <t>Warranty Replacement</t>
        </is>
      </c>
      <c r="C24" s="3" t="inlineStr">
        <is>
          <t>This was a replacement under warranty. We are very happy with the service.</t>
        </is>
      </c>
      <c r="D24" s="3" t="inlineStr">
        <is>
          <t>['Helpful Support &amp; Warranty (Pos)']</t>
        </is>
      </c>
    </row>
    <row r="25">
      <c r="A25" s="3" t="inlineStr">
        <is>
          <t>BBY-317775787</t>
        </is>
      </c>
      <c r="B25" s="3" t="inlineStr">
        <is>
          <t>K-cafe essentials single serve coffee machine</t>
        </is>
      </c>
      <c r="C25" s="3" t="inlineStr">
        <is>
          <t>K-cafe essentials single serve coffee machine is fine. Still the coffee should be a little hotter.</t>
        </is>
      </c>
      <c r="D25" s="3" t="inlineStr">
        <is>
          <t>['Hot Coffee (Pos)', 'Satisfactory &amp; Recommended (Pos)']</t>
        </is>
      </c>
    </row>
    <row r="26">
      <c r="A26" s="3" t="inlineStr">
        <is>
          <t>BBY-316519753</t>
        </is>
      </c>
      <c r="B26" s="3" t="inlineStr">
        <is>
          <t>Another One Gone to Keurig Graveyard</t>
        </is>
      </c>
      <c r="C26" s="3" t="inlineStr">
        <is>
          <t>I would give a 0 rating, but it's not available. This was a replacement for one that was used for 3 months. This one lasted 2 weeks. They're made to throw away. Garbage</t>
        </is>
      </c>
      <c r="D26" s="3" t="inlineStr">
        <is>
          <t>['Breakdown / Defective Unit (Neg)', 'Poor Support / Repeat Replacements (Neg)']</t>
        </is>
      </c>
    </row>
    <row r="27">
      <c r="A27" s="3" t="inlineStr">
        <is>
          <t>BBY-315480716</t>
        </is>
      </c>
      <c r="B27" s="3" t="inlineStr">
        <is>
          <t>-yes!</t>
        </is>
      </c>
      <c r="C27" s="3" t="inlineStr">
        <is>
          <t>We are very impressed with everything. Thank you so much.</t>
        </is>
      </c>
      <c r="D27" s="3" t="inlineStr">
        <is>
          <t>['Satisfactory &amp; Recommended (Pos)']</t>
        </is>
      </c>
    </row>
    <row r="28">
      <c r="A28" s="3" t="inlineStr">
        <is>
          <t>BBY-315486839</t>
        </is>
      </c>
      <c r="B28" s="3" t="inlineStr">
        <is>
          <t>Warranty coverage</t>
        </is>
      </c>
      <c r="C28" s="3" t="inlineStr">
        <is>
          <t>Thank you for the new Keurig under the warranty 
❤️</t>
        </is>
      </c>
      <c r="D28" s="3" t="inlineStr">
        <is>
          <t>['Helpful Support &amp; Warranty (Pos)']</t>
        </is>
      </c>
    </row>
    <row r="29">
      <c r="A29" s="3" t="inlineStr">
        <is>
          <t>BBY-315135800</t>
        </is>
      </c>
      <c r="B29" s="3" t="inlineStr">
        <is>
          <t>Excellent warranty</t>
        </is>
      </c>
      <c r="C29" s="3" t="inlineStr">
        <is>
          <t>Excellent service. Only had 1st machine 7months. Stopped working. Wouldn't suck the water from reservoir. Was registered under warranty, replasent out in 10 days.</t>
        </is>
      </c>
      <c r="D29" s="3" t="inlineStr">
        <is>
          <t>['Breakdown / Defective Unit (Neg)', 'Limited Capacity / Cup Size (Neg)', 'Poor Support / Repeat Replacements (Neg)']</t>
        </is>
      </c>
    </row>
    <row r="30">
      <c r="A30" s="3" t="inlineStr">
        <is>
          <t>BBY-314799524</t>
        </is>
      </c>
      <c r="B30" s="3" t="inlineStr">
        <is>
          <t>Replace defective machine</t>
        </is>
      </c>
      <c r="C30" s="3" t="inlineStr">
        <is>
          <t>I bought a k cafe machine that would not function straight out of the box and called keurig to get a replacement machine . They provided us a new machine works great now . No hassel as it should be they honoured the warranty thanks Keurig</t>
        </is>
      </c>
      <c r="D30" s="3" t="inlineStr">
        <is>
          <t>['Reliable / Long-lasting (Pos)', 'Helpful Support &amp; Warranty (Pos)']</t>
        </is>
      </c>
    </row>
    <row r="31">
      <c r="A31" s="3" t="inlineStr">
        <is>
          <t>BBY-314337182</t>
        </is>
      </c>
      <c r="B31" s="3" t="inlineStr">
        <is>
          <t>Keurig</t>
        </is>
      </c>
      <c r="C31" s="3" t="inlineStr">
        <is>
          <t>My very first coffee machine and I did not regret choosing Keurig.</t>
        </is>
      </c>
      <c r="D31" s="3" t="inlineStr">
        <is>
          <t>['Satisfactory &amp; Recommended (Pos)']</t>
        </is>
      </c>
    </row>
    <row r="32">
      <c r="A32" s="3" t="inlineStr">
        <is>
          <t>BBY-314359407</t>
        </is>
      </c>
      <c r="B32" s="3" t="inlineStr">
        <is>
          <t>Very disappointed</t>
        </is>
      </c>
      <c r="C32" s="3" t="inlineStr">
        <is>
          <t>The coffee is fairly hot but not enough for me. The frother only makes the milk warm so, when you add the milk to the coffee, it makes a warm latte.</t>
        </is>
      </c>
      <c r="D32" s="3" t="inlineStr">
        <is>
          <t>['Lukewarm Coffee (Neg)', 'Frother Failure / Weak Froth (Neg)']</t>
        </is>
      </c>
    </row>
    <row r="33">
      <c r="A33" s="3" t="inlineStr">
        <is>
          <t>BBY-314076863</t>
        </is>
      </c>
      <c r="B33" s="3" t="inlineStr">
        <is>
          <t>Cool machine</t>
        </is>
      </c>
      <c r="C33" s="3" t="inlineStr">
        <is>
          <t>The k caf essential single serving machine is awesome. Compact yet big enough to give me a large xup of coffee.</t>
        </is>
      </c>
      <c r="D33" s="3" t="inlineStr">
        <is>
          <t>['Good Design &amp; Quality (Pos)', 'Satisfactory &amp; Recommended (Pos)']</t>
        </is>
      </c>
    </row>
    <row r="34">
      <c r="A34" s="3" t="inlineStr">
        <is>
          <t>BBY-313977073</t>
        </is>
      </c>
      <c r="B34" s="3" t="inlineStr">
        <is>
          <t>Good Purchase, nice machine</t>
        </is>
      </c>
      <c r="C34" s="3" t="inlineStr">
        <is>
          <t>Great machine, does what I want it to do. Only drawback is that it does not do a 6oz. But it has an espresso shot.</t>
        </is>
      </c>
      <c r="D34" s="3" t="inlineStr">
        <is>
          <t>['Good Design &amp; Quality (Pos)', 'Great Coffee Taste (Pos)', 'Satisfactory &amp; Recommended (Pos)']</t>
        </is>
      </c>
    </row>
    <row r="35">
      <c r="A35" s="3" t="inlineStr">
        <is>
          <t>BBY-313758746</t>
        </is>
      </c>
      <c r="B35" s="3" t="inlineStr">
        <is>
          <t>Coffee</t>
        </is>
      </c>
      <c r="C35" s="3" t="inlineStr">
        <is>
          <t>Works nicely. I have the option to make different types of coffee drinks</t>
        </is>
      </c>
      <c r="D35" s="3" t="inlineStr">
        <is>
          <t>['Great Coffee Taste (Pos)', 'Satisfactory &amp; Recommended (Pos)']</t>
        </is>
      </c>
    </row>
    <row r="36">
      <c r="A36" s="3" t="inlineStr">
        <is>
          <t>BBY-312795192</t>
        </is>
      </c>
      <c r="B36" s="3" t="inlineStr">
        <is>
          <t>Excellent product and warranty r</t>
        </is>
      </c>
      <c r="C36" s="3" t="inlineStr">
        <is>
          <t>Great product would recommend it to anyone just bought one for my granddaughters</t>
        </is>
      </c>
      <c r="D36" s="3" t="inlineStr">
        <is>
          <t>['Helpful Support &amp; Warranty (Pos)']</t>
        </is>
      </c>
    </row>
    <row r="37">
      <c r="A37" s="3" t="inlineStr">
        <is>
          <t>BBY-311647475</t>
        </is>
      </c>
      <c r="B37" s="3" t="inlineStr">
        <is>
          <t>Love my hot coffee and the odd latte too!</t>
        </is>
      </c>
      <c r="C37" s="3" t="inlineStr">
        <is>
          <t>We all love our new Keurig. Our old Keurig just stopped working one morning so we decided to upgrade and add the frothed milk option. The kids were so excited and we have enjoyed the odd latte too and also just adding a little frothed milk to our morning coffee. The brother is really easy to clean, the coffee is hot, and we’re happy with our purchase.</t>
        </is>
      </c>
      <c r="D37" s="3" t="inlineStr">
        <is>
          <t>['Hot Coffee (Pos)', 'Easy to Use &amp; Convenient (Pos)', 'Easy to Clean (Pos)', 'Great Frother &amp; Lattes (Pos)', 'Reliable / Long-lasting (Pos)', 'Satisfactory &amp; Recommended (Pos)']</t>
        </is>
      </c>
    </row>
    <row r="38">
      <c r="A38" s="3" t="inlineStr">
        <is>
          <t>BBY-311472964</t>
        </is>
      </c>
      <c r="B38" s="3" t="inlineStr">
        <is>
          <t>Good experience.</t>
        </is>
      </c>
      <c r="C38" s="3" t="inlineStr">
        <is>
          <t>Warranty worked out well. My initial purchase broke after eight months,, kuerriig asked a few questions had me try a few different things to see if it was simple , did not work , so they replaced. I have bought a few of different products and this was the first one I had f trouble with.</t>
        </is>
      </c>
      <c r="D38" s="3" t="inlineStr">
        <is>
          <t>['Hard to Use / Confusing (Neg)', 'Breakdown / Defective Unit (Neg)', 'Helpful Support &amp; Warranty (Pos)']</t>
        </is>
      </c>
    </row>
    <row r="39">
      <c r="A39" s="3" t="inlineStr">
        <is>
          <t>BBY-310899863</t>
        </is>
      </c>
      <c r="B39" s="3" t="inlineStr">
        <is>
          <t>Milk frothier</t>
        </is>
      </c>
      <c r="C39" s="3" t="inlineStr">
        <is>
          <t>I have had 4 of theses frothier and every one has failed after 6-10 uses . I don’t think it’s me I think it’s a design flaw</t>
        </is>
      </c>
      <c r="D39" s="3" t="inlineStr">
        <is>
          <t>['Cheap / Flimsy Build (Neg)', 'Frother Failure / Weak Froth (Neg)']</t>
        </is>
      </c>
    </row>
    <row r="40">
      <c r="A40" s="3" t="inlineStr">
        <is>
          <t>BBY-310164121</t>
        </is>
      </c>
      <c r="B40" s="3" t="inlineStr">
        <is>
          <t>K-Caf</t>
        </is>
      </c>
      <c r="C40" s="3" t="inlineStr">
        <is>
          <t>I love it, it really good and fast, now I can make latte and cappuccino very fast :)</t>
        </is>
      </c>
      <c r="D40" s="3" t="inlineStr">
        <is>
          <t>['Great Frother &amp; Lattes (Pos)', 'Easy to Use &amp; Convenient (Pos)', 'Satisfactory &amp; Recommended (Pos)']</t>
        </is>
      </c>
    </row>
    <row r="41">
      <c r="A41" s="3" t="inlineStr">
        <is>
          <t>BBY-310128141</t>
        </is>
      </c>
      <c r="B41" s="3" t="inlineStr">
        <is>
          <t>5 stars</t>
        </is>
      </c>
      <c r="C41" s="3" t="inlineStr">
        <is>
          <t>Great maker and easy to use! 5 stars - recommend ed!</t>
        </is>
      </c>
      <c r="D41" s="3" t="inlineStr">
        <is>
          <t>['Easy to Use &amp; Convenient (Pos)', 'Satisfactory &amp; Recommended (Pos)']</t>
        </is>
      </c>
    </row>
    <row r="42">
      <c r="A42" s="3" t="inlineStr">
        <is>
          <t>BBY-309971863</t>
        </is>
      </c>
      <c r="B42" s="3" t="inlineStr">
        <is>
          <t>Warranty</t>
        </is>
      </c>
      <c r="C42" s="3" t="inlineStr">
        <is>
          <t>Good service of warranty. Replace new set of coffee machine even only the milk frother deaf.</t>
        </is>
      </c>
      <c r="D42" s="3" t="inlineStr">
        <is>
          <t>['Helpful Support &amp; Warranty (Pos)', 'Great Frother &amp; Lattes (Pos)', 'Satisfactory &amp; Recommended (Pos)']</t>
        </is>
      </c>
    </row>
    <row r="43">
      <c r="A43" s="3" t="inlineStr">
        <is>
          <t>BBY-309417408</t>
        </is>
      </c>
      <c r="B43" s="3" t="inlineStr">
        <is>
          <t>Meilleurs services  après vente</t>
        </is>
      </c>
      <c r="C43" s="3" t="inlineStr">
        <is>
          <t>Super le service à la clientèle gentils et courtois</t>
        </is>
      </c>
      <c r="D43" s="3" t="inlineStr">
        <is>
          <t>['Satisfactory &amp; Recommended (Pos)']</t>
        </is>
      </c>
    </row>
    <row r="44">
      <c r="A44" s="3" t="inlineStr">
        <is>
          <t>BBY-278331340</t>
        </is>
      </c>
      <c r="B44" s="3" t="inlineStr">
        <is>
          <t>Fifth Warranty Replacement</t>
        </is>
      </c>
      <c r="C44" s="3" t="inlineStr">
        <is>
          <t>This is the fifth K-Cafe Essentials machine we have had replaced between Keurig/Walmart since April 2023. One dud is understandable but five? Love the machine when it works but it’s a very frustrating experience. Appreciate that Keurig was nice to deal with and honoured their warranty. Unfortunately, I do not recommend this particular machine.</t>
        </is>
      </c>
      <c r="D44" s="3" t="inlineStr">
        <is>
          <t>['Helpful Support &amp; Warranty (Pos)', 'Good Value for Money (Pos)', 'Breakdown / Defective Unit (Neg)']</t>
        </is>
      </c>
    </row>
    <row r="45">
      <c r="A45" s="3" t="inlineStr">
        <is>
          <t>BBY-277732247</t>
        </is>
      </c>
      <c r="B45" s="3" t="inlineStr">
        <is>
          <t>2nd Defective Coffee Maker</t>
        </is>
      </c>
      <c r="C45" s="3" t="inlineStr">
        <is>
          <t>Hello, I am quite frustrated with this Keurig Coffee Maker that I have only had for 2 weeks and it has once again broken down. You have provided this brand new coffee maker to replace the one I bought a Christmas time that also broke down. I am NOT happy with this product as I am now once again without a coffee maker.</t>
        </is>
      </c>
      <c r="D45" s="3" t="inlineStr">
        <is>
          <t>['Weak / Poor Coffee Taste (Neg)', 'Breakdown / Defective Unit (Neg)']</t>
        </is>
      </c>
    </row>
    <row r="46">
      <c r="A46" s="3" t="inlineStr">
        <is>
          <t>BBY-276781131</t>
        </is>
      </c>
      <c r="B46" s="3" t="inlineStr">
        <is>
          <t>garantie exceptionnelle</t>
        </is>
      </c>
      <c r="C46" s="3" t="inlineStr">
        <is>
          <t>c' est ma 3e en un an .j' ai eu un probleme avec la 1e vous me l' avez remplacer sans probleme la nouvelle ptobleme et remplacee encore celle là va tres bien La garantie est étonnante les personnes avec qui on discute sont extra gentille et super ecoute et nous rassure au depart 100% service Bravo!!!</t>
        </is>
      </c>
      <c r="D46" s="3" t="inlineStr">
        <is>
          <t>['Helpful Support &amp; Warranty (Pos)', 'Satisfactory &amp; Recommended (Pos)']</t>
        </is>
      </c>
    </row>
    <row r="47">
      <c r="A47" s="3" t="inlineStr">
        <is>
          <t>BBY-275763995</t>
        </is>
      </c>
      <c r="B47" s="3" t="inlineStr">
        <is>
          <t>Excellent warranty and service</t>
        </is>
      </c>
      <c r="C47" s="3" t="inlineStr">
        <is>
          <t>Love my Keurig and latte/cappuccino. Works well and is very economical.</t>
        </is>
      </c>
      <c r="D47" s="3" t="inlineStr">
        <is>
          <t>['Helpful Support &amp; Warranty (Pos)', 'Great Frother &amp; Lattes (Pos)', 'Satisfactory &amp; Recommended (Pos)']</t>
        </is>
      </c>
    </row>
    <row r="48">
      <c r="A48" s="3" t="inlineStr">
        <is>
          <t>BBY-273804750</t>
        </is>
      </c>
      <c r="B48" s="3" t="inlineStr">
        <is>
          <t>Amazing</t>
        </is>
      </c>
      <c r="C48" s="3" t="inlineStr">
        <is>
          <t>Warranty process was easy and painless honestly super surprised at how fast they did my Warranty claim and shipped my new machine 
Thanks kurig great work</t>
        </is>
      </c>
      <c r="D48" s="3" t="inlineStr">
        <is>
          <t>['Easy to Use &amp; Convenient (Pos)', 'Helpful Support &amp; Warranty (Pos)', 'Satisfactory &amp; Recommended (Pos)']</t>
        </is>
      </c>
    </row>
    <row r="49">
      <c r="A49" s="3" t="inlineStr">
        <is>
          <t>BBY-272104497</t>
        </is>
      </c>
      <c r="B49" s="3" t="inlineStr">
        <is>
          <t>A+</t>
        </is>
      </c>
      <c r="C49" s="3" t="inlineStr">
        <is>
          <t>You have made another quality product! We enjoy our morning coffee and evening cappuccino.</t>
        </is>
      </c>
      <c r="D49" s="3" t="inlineStr">
        <is>
          <t>['Great Frother &amp; Lattes (Pos)', 'Satisfactory &amp; Recommended (Pos)']</t>
        </is>
      </c>
    </row>
    <row r="50">
      <c r="A50" s="3" t="inlineStr">
        <is>
          <t>BBY-271443015</t>
        </is>
      </c>
      <c r="B50" s="3" t="inlineStr">
        <is>
          <t>K Cafe with frother.  Outstanding product</t>
        </is>
      </c>
      <c r="C50" s="3" t="inlineStr">
        <is>
          <t>Fantastic product, best Keurig we have had. Frother is a bonus!!</t>
        </is>
      </c>
      <c r="D50" s="3" t="inlineStr">
        <is>
          <t>['Great Coffee Taste (Pos)', 'Great Frother &amp; Lattes (Pos)', 'Satisfactory &amp; Recommended (Pos)']</t>
        </is>
      </c>
    </row>
    <row r="51">
      <c r="A51" s="3" t="inlineStr">
        <is>
          <t>BBY-271363201</t>
        </is>
      </c>
      <c r="B51" s="3" t="inlineStr">
        <is>
          <t>Keurig cafe essential warranty</t>
        </is>
      </c>
      <c r="C51" s="3" t="inlineStr">
        <is>
          <t>I was extremely impressed with how easy and fast my warranty was handled. We had a new coffee system within a week . With absolutely no cost to us</t>
        </is>
      </c>
      <c r="D51" s="3" t="inlineStr">
        <is>
          <t>['Easy to Use &amp; Convenient (Pos)', 'Helpful Support &amp; Warranty (Pos)', 'Good Value for Money (Pos)', 'Satisfactory &amp; Recommended (Pos)']</t>
        </is>
      </c>
    </row>
    <row r="52">
      <c r="A52" s="3" t="inlineStr">
        <is>
          <t>BBY-270750917</t>
        </is>
      </c>
      <c r="B52" s="3" t="inlineStr">
        <is>
          <t>Replacement</t>
        </is>
      </c>
      <c r="C52" s="3" t="inlineStr">
        <is>
          <t>Thank for the replacement, my new machine works perfectly. Hoping it will continue. Great customer service !</t>
        </is>
      </c>
      <c r="D52" s="3" t="inlineStr">
        <is>
          <t>['Reliable / Long-lasting (Pos)', 'Helpful Support &amp; Warranty (Pos)']</t>
        </is>
      </c>
    </row>
    <row r="53">
      <c r="A53" s="3" t="inlineStr">
        <is>
          <t>BBY-270316628</t>
        </is>
      </c>
      <c r="B53" s="3" t="inlineStr">
        <is>
          <t>K-caf single server</t>
        </is>
      </c>
      <c r="C53" s="3" t="inlineStr">
        <is>
          <t>Really like this keurig coffee maker. Enjoy the auto off and latte /Froth maker</t>
        </is>
      </c>
      <c r="D53" s="3" t="inlineStr">
        <is>
          <t>['Great Frother &amp; Lattes (Pos)']</t>
        </is>
      </c>
    </row>
    <row r="54">
      <c r="A54" s="3" t="inlineStr">
        <is>
          <t>BBY-269508100</t>
        </is>
      </c>
      <c r="B54" s="3" t="inlineStr">
        <is>
          <t>Awesome Machine</t>
        </is>
      </c>
      <c r="C54" s="3" t="inlineStr">
        <is>
          <t>I honestly look forward to my coffee in the mornings now. Feels like I’m drinking Starbucks every day and it takes the same amount of time to brew and froth as just brewing a pod. We just rinse the frother after.</t>
        </is>
      </c>
      <c r="D54" s="3" t="inlineStr">
        <is>
          <t>['Good Design &amp; Quality (Pos)', 'Great Frother &amp; Lattes (Pos)', 'Easy to Clean (Pos)', 'Satisfactory &amp; Recommended (Pos)']</t>
        </is>
      </c>
    </row>
    <row r="55">
      <c r="A55" s="3" t="inlineStr">
        <is>
          <t>BBY-269327414</t>
        </is>
      </c>
      <c r="B55" s="3" t="inlineStr">
        <is>
          <t>Excellent support</t>
        </is>
      </c>
      <c r="C55" s="3" t="inlineStr">
        <is>
          <t>Excellent support and warranty system. I am a Keurig loyal customer now.</t>
        </is>
      </c>
      <c r="D55" s="3" t="inlineStr">
        <is>
          <t>['Helpful Support &amp; Warranty (Pos)', 'Satisfactory &amp; Recommended (Pos)']</t>
        </is>
      </c>
    </row>
    <row r="56">
      <c r="A56" s="3" t="inlineStr">
        <is>
          <t>BBY-268540229</t>
        </is>
      </c>
      <c r="B56" s="3" t="inlineStr">
        <is>
          <t>Second time purchasing and so worth it!</t>
        </is>
      </c>
      <c r="C56" s="3" t="inlineStr">
        <is>
          <t>Fantastic coffee maker. Our first one lasted almost 6 years! Was more than happy to purchase this again. It works wonders.</t>
        </is>
      </c>
      <c r="D56" s="3" t="inlineStr">
        <is>
          <t>['Great Coffee Taste (Pos)', 'Good Value for Money (Pos)', 'Reliable / Long-lasting (Pos)', 'Satisfactory &amp; Recommended (Pos)']</t>
        </is>
      </c>
    </row>
    <row r="57">
      <c r="A57" s="3" t="inlineStr">
        <is>
          <t>BBY-268371113</t>
        </is>
      </c>
      <c r="B57" s="3" t="inlineStr">
        <is>
          <t>Great product</t>
        </is>
      </c>
      <c r="C57" s="3" t="inlineStr">
        <is>
          <t>I love latte and this is perfect totally enjoying it</t>
        </is>
      </c>
      <c r="D57" s="3" t="inlineStr">
        <is>
          <t>['Great Frother &amp; Lattes (Pos)']</t>
        </is>
      </c>
    </row>
    <row r="58">
      <c r="A58" s="3" t="inlineStr">
        <is>
          <t>BBY-268341597</t>
        </is>
      </c>
      <c r="B58" s="3" t="inlineStr">
        <is>
          <t>Incredible company, incredible staff!</t>
        </is>
      </c>
      <c r="C58" s="3" t="inlineStr">
        <is>
          <t>We purchased our fisrt ever Keurig machine and after 6 months it malfunctioned. The incredible folks at Keurig helped with some tips and told us to call back if it did not work. When we did a new machine was sent...thank-you!</t>
        </is>
      </c>
      <c r="D58" s="3" t="inlineStr">
        <is>
          <t>['Breakdown / Defective Unit (Neg)']</t>
        </is>
      </c>
    </row>
    <row r="59">
      <c r="A59" s="3" t="inlineStr">
        <is>
          <t>BBY-267680198</t>
        </is>
      </c>
      <c r="B59" s="3" t="inlineStr">
        <is>
          <t>Forever Sold on Keurig Coffee Maker Products</t>
        </is>
      </c>
      <c r="C59" s="3" t="inlineStr">
        <is>
          <t>Great Company - Great Products and Great People to deal with!</t>
        </is>
      </c>
      <c r="D59" s="3" t="inlineStr">
        <is>
          <t>['Good Value for Money (Pos)', 'Satisfactory &amp; Recommended (Pos)']</t>
        </is>
      </c>
    </row>
    <row r="60">
      <c r="A60" s="3" t="inlineStr">
        <is>
          <t>BBY-267355956</t>
        </is>
      </c>
      <c r="B60" s="3" t="inlineStr">
        <is>
          <t>Good looking Maschine</t>
        </is>
      </c>
      <c r="C60" s="3" t="inlineStr">
        <is>
          <t>Very good looking and easy to operate. We really like the milk frother as it makes the coffee so much better.</t>
        </is>
      </c>
      <c r="D60" s="3" t="inlineStr">
        <is>
          <t>['Good Design &amp; Quality (Pos)', 'Easy to Use &amp; Convenient (Pos)', 'Great Frother &amp; Lattes (Pos)', 'Satisfactory &amp; Recommended (Pos)']</t>
        </is>
      </c>
    </row>
    <row r="61">
      <c r="A61" s="3" t="inlineStr">
        <is>
          <t>BBY-267343479</t>
        </is>
      </c>
      <c r="B61" s="3" t="inlineStr">
        <is>
          <t>Latte latte lattes</t>
        </is>
      </c>
      <c r="C61" s="3" t="inlineStr">
        <is>
          <t>Great love it , easy to use love the frother tastes great</t>
        </is>
      </c>
      <c r="D61" s="3" t="inlineStr">
        <is>
          <t>['Easy to Use &amp; Convenient (Pos)', 'Great Coffee Taste (Pos)', 'Great Frother &amp; Lattes (Pos)', 'Satisfactory &amp; Recommended (Pos)']</t>
        </is>
      </c>
    </row>
    <row r="62">
      <c r="A62" s="3" t="inlineStr">
        <is>
          <t>BBY-266911090</t>
        </is>
      </c>
      <c r="B62" s="3" t="inlineStr">
        <is>
          <t>Great Machine</t>
        </is>
      </c>
      <c r="C62" s="3" t="inlineStr">
        <is>
          <t>I’ve always wanted a Keurig machine. I love this one with its great brewing options.</t>
        </is>
      </c>
      <c r="D62" s="3" t="inlineStr">
        <is>
          <t>['Satisfactory &amp; Recommended (Pos)']</t>
        </is>
      </c>
    </row>
    <row r="63">
      <c r="A63" s="3" t="inlineStr">
        <is>
          <t>BBY-266725647</t>
        </is>
      </c>
      <c r="B63" s="3" t="inlineStr">
        <is>
          <t>coffee machine</t>
        </is>
      </c>
      <c r="C63" s="3" t="inlineStr">
        <is>
          <t>very good service. I told my two brother in law to buy your coffee machines in shortly</t>
        </is>
      </c>
      <c r="D63" s="3" t="inlineStr">
        <is>
          <t>['Great Coffee Taste (Pos)', 'Satisfactory &amp; Recommended (Pos)']</t>
        </is>
      </c>
    </row>
    <row r="64">
      <c r="A64" s="3" t="inlineStr">
        <is>
          <t>BBY-265644026</t>
        </is>
      </c>
      <c r="B64" s="3" t="inlineStr">
        <is>
          <t>Coffee maker</t>
        </is>
      </c>
      <c r="C64" s="3" t="inlineStr">
        <is>
          <t>I absolutely love my coffee maker . I use to make tea as well. Very satisfying</t>
        </is>
      </c>
      <c r="D64" s="3" t="inlineStr">
        <is>
          <t>['Satisfactory &amp; Recommended (Pos)']</t>
        </is>
      </c>
    </row>
    <row r="65">
      <c r="A65" s="3" t="inlineStr">
        <is>
          <t>BBY-265494144</t>
        </is>
      </c>
      <c r="B65" s="3" t="inlineStr">
        <is>
          <t>Great Coffee Maker</t>
        </is>
      </c>
      <c r="C65" s="3" t="inlineStr">
        <is>
          <t>I love my new coffee maker - the Frother is a lovely addition.</t>
        </is>
      </c>
      <c r="D65" s="3" t="inlineStr">
        <is>
          <t>['Great Frother &amp; Lattes (Pos)', 'Great Coffee Taste (Pos)']</t>
        </is>
      </c>
    </row>
    <row r="66">
      <c r="A66" s="3" t="inlineStr">
        <is>
          <t>BBY-265275267</t>
        </is>
      </c>
      <c r="B66" s="3" t="inlineStr">
        <is>
          <t>Coffee Maker</t>
        </is>
      </c>
      <c r="C66" s="3" t="inlineStr">
        <is>
          <t>Great coffee brewer. Makes good cup coffee Use it everyday.</t>
        </is>
      </c>
      <c r="D66" s="3" t="inlineStr">
        <is>
          <t>['Great Coffee Taste (Pos)', 'Satisfactory &amp; Recommended (Pos)']</t>
        </is>
      </c>
    </row>
    <row r="67">
      <c r="A67" s="3" t="inlineStr">
        <is>
          <t>BBY-265026786</t>
        </is>
      </c>
      <c r="B67" s="3" t="inlineStr">
        <is>
          <t>Replaced Machine Trouble Free</t>
        </is>
      </c>
      <c r="C67" s="3" t="inlineStr">
        <is>
          <t>We bought a Keurig with a milk frother for our short term rental. It didn’t work so we called Keurig and after the troubleshooting didn’t work they sent us another unit. We now have a working machine and our guests are loving the extra milk frothing experience!</t>
        </is>
      </c>
      <c r="D67" s="3" t="inlineStr">
        <is>
          <t>['Great Frother &amp; Lattes (Pos)', 'Poor Support / Repeat Replacements (Neg)']</t>
        </is>
      </c>
    </row>
    <row r="68">
      <c r="A68" s="3" t="inlineStr">
        <is>
          <t>BBY-264792969</t>
        </is>
      </c>
      <c r="B68" s="3" t="inlineStr">
        <is>
          <t>Love the coffee side</t>
        </is>
      </c>
      <c r="C68" s="3" t="inlineStr">
        <is>
          <t>iI have only had it for less than a year and the milk frothing side no longer works. Funny thing is it was working the day before and then the following morning , it decided to NOT. It is an expensive message and it is a disgrace that it no longer works.</t>
        </is>
      </c>
      <c r="D68" s="3" t="inlineStr">
        <is>
          <t>['Great Coffee Taste (Pos)', 'Leaks, Overflow &amp; Clogging (Neg)', 'Overpriced / Poor Value (Neg)', 'Breakdown / Defective Unit (Neg)', 'Frother Failure / Weak Froth (Neg)']</t>
        </is>
      </c>
    </row>
    <row r="69">
      <c r="A69" s="3" t="inlineStr">
        <is>
          <t>BBY-254947881</t>
        </is>
      </c>
      <c r="B69" s="3" t="inlineStr">
        <is>
          <t>Bad quality - frother keeps breaking</t>
        </is>
      </c>
      <c r="C69" s="3" t="inlineStr">
        <is>
          <t>Both this 3 months ago. Makes a good cup of coffee but forther stopped frothing after a few uses. Received a second machine and after a few uses, the frother stopped frothing too. Seems like a common problem according to Google reviews. I'm on my third machine but not very confident considering that it's only been a few months. Keeping my fingers crossed and will update review on how the 3rd machine functions.</t>
        </is>
      </c>
      <c r="D69" s="3" t="inlineStr">
        <is>
          <t>['Frother Failure / Weak Froth (Neg)', 'Breakdown / Defective Unit (Neg)']</t>
        </is>
      </c>
    </row>
    <row r="70">
      <c r="A70" s="3" t="inlineStr">
        <is>
          <t>BBY-251909657</t>
        </is>
      </c>
      <c r="B70" s="3" t="inlineStr">
        <is>
          <t>Love Kuerig</t>
        </is>
      </c>
      <c r="C70" s="3" t="inlineStr">
        <is>
          <t>Got this as a manufacturer replacement and I'm still loving using my Keurig. They are a great company to deal with and treat you extremely well.</t>
        </is>
      </c>
      <c r="D70" s="3" t="inlineStr">
        <is>
          <t>['Good Value for Money (Pos)', 'Helpful Support &amp; Warranty (Pos)', 'Satisfactory &amp; Recommended (Pos)']</t>
        </is>
      </c>
    </row>
    <row r="71">
      <c r="A71" s="3" t="inlineStr">
        <is>
          <t>BBY-251110088</t>
        </is>
      </c>
      <c r="B71" s="3" t="inlineStr">
        <is>
          <t>Just stopped working</t>
        </is>
      </c>
      <c r="C71" s="3" t="inlineStr">
        <is>
          <t>I have had this amazing coffee machine for a little under 3 years and today is just decided to turn off every time I place a pod in and select my size and press start, the whole machine just powers down. I just descaled yesterday as the light was on, this has always worked in the past. Please tell me I didn't spend that much money to only have it for 2.5 years.</t>
        </is>
      </c>
      <c r="D71" s="3" t="inlineStr">
        <is>
          <t>['Easy to Clean (Pos)', 'Breakdown / Defective Unit (Neg)', 'Overpriced / Poor Value (Neg)']</t>
        </is>
      </c>
    </row>
    <row r="72">
      <c r="A72" s="3" t="inlineStr">
        <is>
          <t>BBY-249102269</t>
        </is>
      </c>
      <c r="B72" s="3" t="inlineStr">
        <is>
          <t>Excellent</t>
        </is>
      </c>
      <c r="C72" s="3" t="inlineStr">
        <is>
          <t>Je viens de l’acheter et je l’adore. Ma famille l’aime aussi</t>
        </is>
      </c>
      <c r="D72" s="3" t="inlineStr">
        <is>
          <t>['Satisfactory &amp; Recommended (Pos)']</t>
        </is>
      </c>
    </row>
    <row r="73">
      <c r="A73" s="3" t="inlineStr">
        <is>
          <t>BBY-247751078</t>
        </is>
      </c>
      <c r="B73" s="3" t="inlineStr">
        <is>
          <t>Love it</t>
        </is>
      </c>
      <c r="C73" s="3" t="inlineStr">
        <is>
          <t>I first used an identical machine while on holiday. After 3 days I started to look for a place to buy one. This was a great deal</t>
        </is>
      </c>
      <c r="D73" s="3" t="inlineStr">
        <is>
          <t>['Good Value for Money (Pos)', 'Cheap / Flimsy Build (Neg)']</t>
        </is>
      </c>
    </row>
    <row r="74">
      <c r="A74" s="3" t="inlineStr">
        <is>
          <t>BBY-247266111</t>
        </is>
      </c>
      <c r="B74" s="3" t="inlineStr">
        <is>
          <t>Excellent Service</t>
        </is>
      </c>
      <c r="C74" s="3" t="inlineStr">
        <is>
          <t>My purchase malfunctioned and Kerrigan sent me another immediately.</t>
        </is>
      </c>
      <c r="D74" s="3" t="inlineStr">
        <is>
          <t>['Breakdown / Defective Unit (Neg)', 'Poor Support / Repeat Replacements (Neg)']</t>
        </is>
      </c>
    </row>
    <row r="75">
      <c r="A75" s="3" t="inlineStr">
        <is>
          <t>BBY-245578955</t>
        </is>
      </c>
      <c r="B75" s="3" t="inlineStr">
        <is>
          <t>Amazing coffee</t>
        </is>
      </c>
      <c r="C75" s="3" t="inlineStr">
        <is>
          <t>My staff loved it 
Amazing coffee to start the day !!</t>
        </is>
      </c>
      <c r="D75" s="3" t="inlineStr">
        <is>
          <t>['Great Coffee Taste (Pos)', 'Satisfactory &amp; Recommended (Pos)']</t>
        </is>
      </c>
    </row>
    <row r="76">
      <c r="A76" s="3" t="inlineStr">
        <is>
          <t>BBY-244659446</t>
        </is>
      </c>
      <c r="B76" s="3" t="inlineStr">
        <is>
          <t>Delicious coffee!</t>
        </is>
      </c>
      <c r="C76" s="3" t="inlineStr">
        <is>
          <t>I use the K-cup refillable pods with mine and I love it! I prefer the strength of 1 pod for 8 ounces of water.</t>
        </is>
      </c>
      <c r="D76" s="3" t="inlineStr">
        <is>
          <t>['Great Coffee Taste (Pos)', 'Good Capacity &amp; Cup Sizes (Pos)', 'Satisfactory &amp; Recommended (Pos)']</t>
        </is>
      </c>
    </row>
    <row r="77">
      <c r="A77" s="3" t="inlineStr">
        <is>
          <t>BBY-244610823</t>
        </is>
      </c>
      <c r="B77" s="3" t="inlineStr">
        <is>
          <t>Keurig vs Tasimo</t>
        </is>
      </c>
      <c r="C77" s="3" t="inlineStr">
        <is>
          <t>Swap the old Tasimo for a New Keurig. Best move ever.</t>
        </is>
      </c>
      <c r="D77" s="3" t="inlineStr">
        <is>
          <t>['Satisfactory &amp; Recommended (Pos)']</t>
        </is>
      </c>
    </row>
    <row r="78">
      <c r="A78" s="3" t="inlineStr">
        <is>
          <t>BBY-244075919</t>
        </is>
      </c>
      <c r="B78" s="3" t="inlineStr">
        <is>
          <t>super</t>
        </is>
      </c>
      <c r="C78" s="3" t="inlineStr">
        <is>
          <t>Un mois et tout fa bien. Beaucoup d'espoir pour les prochaines années.</t>
        </is>
      </c>
      <c r="D78" s="3" t="inlineStr">
        <is>
          <t>['Satisfactory &amp; Recommended (Pos)']</t>
        </is>
      </c>
    </row>
    <row r="79">
      <c r="A79" s="3" t="inlineStr">
        <is>
          <t>BBY-243702182</t>
        </is>
      </c>
      <c r="B79" s="3" t="inlineStr">
        <is>
          <t>Enjoy the frother</t>
        </is>
      </c>
      <c r="C79" s="3" t="inlineStr">
        <is>
          <t>Our first purchase didn’t actually work, a new one was sent out right away- all is well now!</t>
        </is>
      </c>
      <c r="D79" s="3" t="inlineStr">
        <is>
          <t>['Great Frother &amp; Lattes (Pos)', 'Satisfactory &amp; Recommended (Pos)']</t>
        </is>
      </c>
    </row>
    <row r="80">
      <c r="A80" s="3" t="inlineStr">
        <is>
          <t>BBY-243384749</t>
        </is>
      </c>
      <c r="B80" s="3" t="inlineStr">
        <is>
          <t>Great in house latte</t>
        </is>
      </c>
      <c r="C80" s="3" t="inlineStr">
        <is>
          <t>We purchased a Keurig with the milk foaming and it is working well. Even using the cheapest coffee it can make a great latte. I use the shot option I find it super tasty. I gave it 4 ✨️ because the cleaning instructions were not quite adapted to our model.</t>
        </is>
      </c>
      <c r="D80" s="3" t="inlineStr">
        <is>
          <t>['Great Frother &amp; Lattes (Pos)', 'Great Coffee Taste (Pos)', 'Easy to Clean (Pos)', 'Easy to Use &amp; Convenient (Pos)', 'Reliable / Long-lasting (Pos)', 'Satisfactory &amp; Recommended (Pos)']</t>
        </is>
      </c>
    </row>
    <row r="81">
      <c r="A81" s="3" t="inlineStr">
        <is>
          <t>BBY-242849230</t>
        </is>
      </c>
      <c r="B81" s="3" t="inlineStr">
        <is>
          <t>Very Nice</t>
        </is>
      </c>
      <c r="C81" s="3" t="inlineStr">
        <is>
          <t>But it pops and cracks alit while heating, is this normal?</t>
        </is>
      </c>
      <c r="D81" s="3" t="inlineStr">
        <is>
          <t>['Mixed Experience (Neu)']</t>
        </is>
      </c>
    </row>
    <row r="82">
      <c r="A82" s="3" t="inlineStr">
        <is>
          <t>BBY-242829042</t>
        </is>
      </c>
      <c r="B82" s="3" t="inlineStr">
        <is>
          <t>services A1</t>
        </is>
      </c>
      <c r="C82" s="3" t="inlineStr">
        <is>
          <t>I had problems with my coffee maker. I emailed you to explain the problem. Quickly you entered into communication with me. And you sent me a new coffee maker for free. So A1</t>
        </is>
      </c>
      <c r="D82" s="3" t="inlineStr">
        <is>
          <t>['Helpful Support &amp; Warranty (Pos)', 'Easy to Use &amp; Convenient (Pos)', 'Breakdown / Defective Unit (Neg)']</t>
        </is>
      </c>
    </row>
    <row r="83">
      <c r="A83" s="3" t="inlineStr">
        <is>
          <t>BBY-242362831</t>
        </is>
      </c>
      <c r="B83" s="3" t="inlineStr">
        <is>
          <t>Great machine</t>
        </is>
      </c>
      <c r="C83" s="3" t="inlineStr">
        <is>
          <t>This is my 3rd Keurig and I wanted one with milk frother and capacity to make different sized coffee, cappucino and latte. Love it, makes a great coffee and the shot of coffee, excellent in a latte!</t>
        </is>
      </c>
      <c r="D83" s="3" t="inlineStr">
        <is>
          <t>['Great Coffee Taste (Pos)', 'Great Frother &amp; Lattes (Pos)', 'Good Capacity &amp; Cup Sizes (Pos)', 'Satisfactory &amp; Recommended (Pos)']</t>
        </is>
      </c>
    </row>
    <row r="84">
      <c r="A84" s="3" t="inlineStr">
        <is>
          <t>BBY-242267024</t>
        </is>
      </c>
      <c r="B84" s="3" t="inlineStr">
        <is>
          <t>A let down the amount of coffee pours short.</t>
        </is>
      </c>
      <c r="C84" s="3" t="inlineStr">
        <is>
          <t>I can't get the amount of coffee to work to get a regular cup of coffee I have to hit 12 Oz</t>
        </is>
      </c>
      <c r="D84" s="3" t="inlineStr">
        <is>
          <t>['Limited Capacity / Cup Size (Neg)']</t>
        </is>
      </c>
    </row>
    <row r="85">
      <c r="A85" s="3" t="inlineStr">
        <is>
          <t>BBY-242108747</t>
        </is>
      </c>
      <c r="B85" s="3" t="inlineStr">
        <is>
          <t>Not a great frother</t>
        </is>
      </c>
      <c r="C85" s="3" t="inlineStr">
        <is>
          <t>I bought another keurig with a frother on the side and it worked great for a couple years. Nice froth when used. Coffee dispenser wore out and could not find one to reuse just the frother thermal container. Really disappointed in this new unit for that feature</t>
        </is>
      </c>
      <c r="D85" s="3" t="inlineStr">
        <is>
          <t>['Frother Failure / Weak Froth (Neg)']</t>
        </is>
      </c>
    </row>
    <row r="86">
      <c r="A86" s="3" t="inlineStr">
        <is>
          <t>BBY-241968827</t>
        </is>
      </c>
      <c r="B86" s="3" t="inlineStr">
        <is>
          <t>Quality control has issue</t>
        </is>
      </c>
      <c r="C86" s="3" t="inlineStr">
        <is>
          <t>I bought a keurig brewer on November 2022 and it fail to brew on early February 2023, Less than 3 months. Current unit is a replace one. Google keurig similar issues, it pop out a lot, don’t really know why a brewer could have such problems</t>
        </is>
      </c>
      <c r="D86" s="3" t="inlineStr">
        <is>
          <t>['Overall Dissatisfied (Neg)']</t>
        </is>
      </c>
    </row>
    <row r="87">
      <c r="A87" s="3" t="inlineStr">
        <is>
          <t>BBY-241616600</t>
        </is>
      </c>
      <c r="B87" s="3" t="inlineStr">
        <is>
          <t>Not the same quality as previous Keurig I owned</t>
        </is>
      </c>
      <c r="C87" s="3" t="inlineStr">
        <is>
          <t>The product is not as solid and well built as my previous Keurig machines. And the milk frother does not start unless a certain amount of milk is in it; that amount is too much for me, I like it with less milk. I did not have that restriction with my previous Keurig milk frother. A bit disappointed but I guess I will get used to it.</t>
        </is>
      </c>
      <c r="D87" s="3" t="inlineStr">
        <is>
          <t>['Frother &amp; Milk Drinks (Mixed)', 'Design &amp; Build Quality (Mixed)']</t>
        </is>
      </c>
    </row>
    <row r="88">
      <c r="A88" s="3" t="inlineStr">
        <is>
          <t>BBY-241420794</t>
        </is>
      </c>
      <c r="B88" s="3" t="inlineStr">
        <is>
          <t>Love the froth attachment!</t>
        </is>
      </c>
      <c r="C88" s="3" t="inlineStr">
        <is>
          <t>I’ve owned a few Keurig machines over the years as they are reliable and well made. The Keurig cafe model is great because I can now enjoy a latte at home on the weekends.</t>
        </is>
      </c>
      <c r="D88" s="3" t="inlineStr">
        <is>
          <t>['Reliable / Long-lasting (Pos)', 'Good Design &amp; Quality (Pos)', 'Great Frother &amp; Lattes (Pos)', 'Satisfactory &amp; Recommended (Pos)']</t>
        </is>
      </c>
    </row>
    <row r="89">
      <c r="A89" s="3" t="inlineStr">
        <is>
          <t>BBY-240871231</t>
        </is>
      </c>
      <c r="B89" s="3" t="inlineStr">
        <is>
          <t>Great buy</t>
        </is>
      </c>
      <c r="C89" s="3" t="inlineStr">
        <is>
          <t>I have been wanting one of these for a while, but couldn't justify spending that much when our older keurig was still working. Well that older keurig finally gave up, and I found this one on a great sale! I love it. It works amazingly and I love the option of having a cappuccino or latte whenever I want. Best $150 I ever spent</t>
        </is>
      </c>
      <c r="D89" s="3" t="inlineStr">
        <is>
          <t>['Great Frother &amp; Lattes (Pos)', 'Good Value for Money (Pos)', 'Satisfactory &amp; Recommended (Pos)']</t>
        </is>
      </c>
    </row>
    <row r="90">
      <c r="A90" s="3" t="inlineStr">
        <is>
          <t>BBY-240532342</t>
        </is>
      </c>
      <c r="B90" s="3" t="inlineStr">
        <is>
          <t>Great coffee maker</t>
        </is>
      </c>
      <c r="C90" s="3" t="inlineStr">
        <is>
          <t>Love this one as it has the frother attached. Makes a great xup</t>
        </is>
      </c>
      <c r="D90" s="3" t="inlineStr">
        <is>
          <t>['Great Frother &amp; Lattes (Pos)', 'Great Coffee Taste (Pos)', 'Satisfactory &amp; Recommended (Pos)']</t>
        </is>
      </c>
    </row>
    <row r="91">
      <c r="A91" s="3" t="inlineStr">
        <is>
          <t>BBY-239618069</t>
        </is>
      </c>
      <c r="B91" s="3" t="inlineStr">
        <is>
          <t>Perfect</t>
        </is>
      </c>
      <c r="C91" s="3" t="inlineStr">
        <is>
          <t>Perfect , the best coffee maker on canada , it's lovely</t>
        </is>
      </c>
      <c r="D91" s="3" t="inlineStr">
        <is>
          <t>['Satisfactory &amp; Recommended (Pos)']</t>
        </is>
      </c>
    </row>
    <row r="92">
      <c r="A92" s="3" t="inlineStr">
        <is>
          <t>BBY-239277454</t>
        </is>
      </c>
      <c r="B92" s="3" t="inlineStr">
        <is>
          <t>milk foamer</t>
        </is>
      </c>
      <c r="C92" s="3" t="inlineStr">
        <is>
          <t>happy with product, just wish it had a timer on it like my last one</t>
        </is>
      </c>
      <c r="D92" s="3" t="inlineStr">
        <is>
          <t>['Great Frother &amp; Lattes (Pos)', 'Satisfactory &amp; Recommended (Pos)']</t>
        </is>
      </c>
    </row>
    <row r="93">
      <c r="A93" s="3" t="inlineStr">
        <is>
          <t>BBY-239216465</t>
        </is>
      </c>
      <c r="B93" s="3" t="inlineStr">
        <is>
          <t>I love my new brewer</t>
        </is>
      </c>
      <c r="C93" s="3" t="inlineStr">
        <is>
          <t>I have been using my new coffee maker for about a month and I love my new brewer!
It heats up fast, the coffee comes out quick and the milk fridge is so much fun. Each day we try something new.</t>
        </is>
      </c>
      <c r="D93" s="3" t="inlineStr">
        <is>
          <t>['Great Frother &amp; Lattes (Pos)', 'Easy to Use &amp; Convenient (Pos)', 'Satisfactory &amp; Recommended (Pos)']</t>
        </is>
      </c>
    </row>
    <row r="94">
      <c r="A94" s="3" t="inlineStr">
        <is>
          <t>BBY-238747192</t>
        </is>
      </c>
      <c r="B94" s="3" t="inlineStr">
        <is>
          <t>Best Keurig</t>
        </is>
      </c>
      <c r="C94" s="3" t="inlineStr">
        <is>
          <t>Makes the best cappuccinos! The frother is amazing! Customer service is outstanding</t>
        </is>
      </c>
      <c r="D94" s="3" t="inlineStr">
        <is>
          <t>['Great Frother &amp; Lattes (Pos)', 'Helpful Support &amp; Warranty (Pos)', 'Satisfactory &amp; Recommended (Pos)']</t>
        </is>
      </c>
    </row>
    <row r="95">
      <c r="A95" s="3" t="inlineStr">
        <is>
          <t>BBY-237456832</t>
        </is>
      </c>
      <c r="B95" s="3" t="inlineStr">
        <is>
          <t>Love this Keurig</t>
        </is>
      </c>
      <c r="C95" s="3" t="inlineStr">
        <is>
          <t>I am very happy I bought the cappuccino latte coffee maker. The milk former is excellent. Cappuccino and latte and both great. My only issue is finding the short handle water filter starter kit.</t>
        </is>
      </c>
      <c r="D95" s="3" t="inlineStr">
        <is>
          <t>['Great Frother &amp; Lattes (Pos)', 'Satisfactory &amp; Recommended (Pos)']</t>
        </is>
      </c>
    </row>
    <row r="96">
      <c r="A96" s="3" t="inlineStr">
        <is>
          <t>BBY-233439169</t>
        </is>
      </c>
      <c r="B96" s="3" t="inlineStr">
        <is>
          <t>A replacement machine</t>
        </is>
      </c>
      <c r="C96" s="3" t="inlineStr">
        <is>
          <t>It seems like a good machine but I hope it does not breakdown the first year</t>
        </is>
      </c>
      <c r="D96" s="3" t="inlineStr">
        <is>
          <t>['Reliable / Long-lasting (Pos)', 'Helpful Support &amp; Warranty (Pos)', 'Good Design &amp; Quality (Pos)']</t>
        </is>
      </c>
    </row>
    <row r="97">
      <c r="A97" s="3" t="inlineStr">
        <is>
          <t>BBY-233296420</t>
        </is>
      </c>
      <c r="B97" s="3" t="inlineStr">
        <is>
          <t>Fantastic!</t>
        </is>
      </c>
      <c r="C97" s="3" t="inlineStr">
        <is>
          <t>Makes great frothy milk that you can add to all sorts of coffees to make the most amazing cappuccinos and lattes. Heats up quickly and works efficiently AND it looks good on my counter top!</t>
        </is>
      </c>
      <c r="D97" s="3" t="inlineStr">
        <is>
          <t>['Great Frother &amp; Lattes (Pos)', 'Great Coffee Taste (Pos)', 'Good Design &amp; Quality (Pos)', 'Easy to Use &amp; Convenient (Pos)', 'No Mess / Leak-free (Pos)', 'Satisfactory &amp; Recommended (Pos)']</t>
        </is>
      </c>
    </row>
    <row r="98">
      <c r="A98" s="3" t="inlineStr">
        <is>
          <t>BBY-228352075</t>
        </is>
      </c>
      <c r="B98" s="3" t="inlineStr">
        <is>
          <t>great frothier</t>
        </is>
      </c>
      <c r="C98" s="3" t="inlineStr">
        <is>
          <t>I have owned my machine for awhile now. my only complaint is the coffee is never hot. I have to put it in the microwave every time, to heat it.</t>
        </is>
      </c>
      <c r="D98" s="3" t="inlineStr">
        <is>
          <t>['Great Frother &amp; Lattes (Pos)', 'Reliable / Long-lasting (Pos)', 'Great Coffee Taste (Pos)', 'Hot Coffee (Pos)', 'Satisfactory &amp; Recommended (Pos)']</t>
        </is>
      </c>
    </row>
    <row r="99">
      <c r="A99" s="3" t="inlineStr">
        <is>
          <t>BBY-226410033</t>
        </is>
      </c>
      <c r="B99" s="3" t="inlineStr">
        <is>
          <t>Nice frother</t>
        </is>
      </c>
      <c r="C99" s="3" t="inlineStr">
        <is>
          <t>Works well and easy to clean.
Just wish should have read(found) the fine print about committing to buying 12 boxes of coffee over a year to get the 1/2 deal on the machine ...8 more to go</t>
        </is>
      </c>
      <c r="D99" s="3" t="inlineStr">
        <is>
          <t>['Easy to Use &amp; Convenient (Pos)', 'Easy to Clean (Pos)', 'Great Frother &amp; Lattes (Pos)', 'Good Value for Money (Pos)', 'Satisfactory &amp; Recommended (Pos)']</t>
        </is>
      </c>
    </row>
    <row r="100">
      <c r="A100" s="3" t="inlineStr">
        <is>
          <t>BBY-225172222</t>
        </is>
      </c>
      <c r="B100" s="3" t="inlineStr">
        <is>
          <t>Absolument la machine parfaite !!!</t>
        </is>
      </c>
      <c r="C100" s="3" t="inlineStr">
        <is>
          <t>La machine idéale pour tout type de cafés !! Les lattés, cappuccino.. MMmmmmm Un lait riche et crémeux! Et que dire de la mousse faite dans le moussoir a lait ! Un pur délice !!</t>
        </is>
      </c>
      <c r="D100" s="3" t="inlineStr">
        <is>
          <t>['Great Frother &amp; Lattes (Pos)', 'Satisfactory &amp; Recommended (Pos)']</t>
        </is>
      </c>
    </row>
    <row r="101">
      <c r="A101" s="3" t="inlineStr">
        <is>
          <t>BBY-217520650</t>
        </is>
      </c>
      <c r="B101" s="3" t="inlineStr">
        <is>
          <t>Easy to use</t>
        </is>
      </c>
      <c r="C101" s="3" t="inlineStr">
        <is>
          <t>Just purchased! It arrived quickly. Easy to use with great tasting coffee … love the latte option</t>
        </is>
      </c>
      <c r="D101" s="3" t="inlineStr">
        <is>
          <t>['Great Coffee Taste (Pos)', 'Great Frother &amp; Lattes (Pos)', 'Easy to Use &amp; Convenient (Pos)', 'Satisfactory &amp; Recommended (Pos)']</t>
        </is>
      </c>
    </row>
    <row r="102">
      <c r="A102" s="3" t="inlineStr">
        <is>
          <t>BBY-216595111</t>
        </is>
      </c>
      <c r="B102" s="3" t="inlineStr">
        <is>
          <t>Great machine at the price point</t>
        </is>
      </c>
      <c r="C102" s="3" t="inlineStr">
        <is>
          <t>Love this machine but am deeply disappointed that the universal k-cup is not included. The only reason I purchase Keurig is because of the universal k-cup. I prefer to grind and use my own coffee blend. Without the reusable pod I would not buy this or any machine.</t>
        </is>
      </c>
      <c r="D102" s="3" t="inlineStr">
        <is>
          <t>['Good Value for Money (Pos)', 'Good Design &amp; Quality (Pos)']</t>
        </is>
      </c>
    </row>
    <row r="103">
      <c r="A103" s="3" t="inlineStr">
        <is>
          <t>BBY-215344294</t>
        </is>
      </c>
      <c r="B103" s="3" t="inlineStr">
        <is>
          <t>Works great until it doesn't</t>
        </is>
      </c>
      <c r="C103" s="3" t="inlineStr">
        <is>
          <t>It's been just under a year and it stopped working.
We use the machine daily and we take good care of it, i'm keeping it cleaned, making sure nothing clugs but this morning it died on me. The machine starts working than stops. I did unplugged and plugged it back again, you can hear the heather going then after a few seconds it stops...</t>
        </is>
      </c>
      <c r="D103" s="3" t="inlineStr">
        <is>
          <t>['Breakdown / Defective Unit (Neg)', 'Hard to Clean / Maintain (Neg)']</t>
        </is>
      </c>
    </row>
    <row r="104">
      <c r="A104" s="3" t="inlineStr">
        <is>
          <t>BBY-214158926</t>
        </is>
      </c>
      <c r="B104" s="3" t="inlineStr">
        <is>
          <t>Great tasting!</t>
        </is>
      </c>
      <c r="C104" s="3" t="inlineStr">
        <is>
          <t>I love my new machine. I have had a few keureg’s. 
One thing I would change with this and only one thing is the power button. When I come into the office in the morning. It seems to take forever to warm up to make a cup of coffee. My previous machine had programmable on/ off. I much enjoyed that. 
But other then that it’s amazing!</t>
        </is>
      </c>
      <c r="D104" s="3" t="inlineStr">
        <is>
          <t>['Good Design &amp; Quality (Pos)', 'Great Coffee Taste (Pos)', 'Hot Coffee (Pos)']</t>
        </is>
      </c>
    </row>
    <row r="105">
      <c r="A105" s="3" t="inlineStr">
        <is>
          <t>BBY-212717594</t>
        </is>
      </c>
      <c r="B105" s="3" t="inlineStr">
        <is>
          <t>Not the Keurig Rivo</t>
        </is>
      </c>
      <c r="C105" s="3" t="inlineStr">
        <is>
          <t>I’m not sure if I will keep this coffee maker. Since 2015, I had two Keurig Rivos. One quit working and luckily I had another one. The Rivo was a true espresso machine with long and short options. It had special Lavazza discs. I thought the Rivo was a fantastic machine! I can’t believe Keurig quit selling it. 
The K- Cafe is alright, however, if you look forward to espresso this machine doesn’t fit the bill. If you want a regular cup of coffee and don’t care if you have true espresso, this machine will suffice. 
I do like the fact that the water reservoir is not massive like some of Keurig’s other machines.</t>
        </is>
      </c>
      <c r="D105" s="3" t="inlineStr">
        <is>
          <t>['Breakdown / Defective Unit (Neg)', 'Good Capacity &amp; Cup Sizes (Pos)']</t>
        </is>
      </c>
    </row>
    <row r="106">
      <c r="A106" s="3" t="inlineStr">
        <is>
          <t>BBY-212376504</t>
        </is>
      </c>
      <c r="B106" s="3" t="inlineStr">
        <is>
          <t>Excellent coffee maker</t>
        </is>
      </c>
      <c r="C106" s="3" t="inlineStr">
        <is>
          <t>I bought this last month and love it. The frothier works great to make my cappuccino</t>
        </is>
      </c>
      <c r="D106" s="3" t="inlineStr">
        <is>
          <t>['Great Coffee Taste (Pos)', 'Great Frother &amp; Lattes (Pos)', 'Satisfactory &amp; Recommended (Pos)']</t>
        </is>
      </c>
    </row>
    <row r="107">
      <c r="A107" s="3" t="inlineStr">
        <is>
          <t>BBY-211345349</t>
        </is>
      </c>
      <c r="B107" s="3" t="inlineStr">
        <is>
          <t>Piece of crap.</t>
        </is>
      </c>
      <c r="C107" s="3" t="inlineStr">
        <is>
          <t>Since Christmas of 2021 to date I’ve gone they two of these. If you dare descale it , I’m warning you , it does NOT power back up. So it’s junk.2 in 6 months.</t>
        </is>
      </c>
      <c r="D107" s="3" t="inlineStr">
        <is>
          <t>['Hard to Clean / Maintain (Neg)']</t>
        </is>
      </c>
    </row>
    <row r="108">
      <c r="A108" s="3" t="inlineStr">
        <is>
          <t>BBY-211004051</t>
        </is>
      </c>
      <c r="B108" s="3" t="inlineStr">
        <is>
          <t>Love the cappuccino maker</t>
        </is>
      </c>
      <c r="C108" s="3" t="inlineStr">
        <is>
          <t>Excellent product. Love my Keurig I use it every day. Makes great-tasting coffee</t>
        </is>
      </c>
      <c r="D108" s="3" t="inlineStr">
        <is>
          <t>['Great Frother &amp; Lattes (Pos)', 'Great Coffee Taste (Pos)', 'Hot Coffee (Pos)', 'Satisfactory &amp; Recommended (Pos)']</t>
        </is>
      </c>
    </row>
    <row r="109">
      <c r="A109" s="3" t="inlineStr">
        <is>
          <t>BBY-210432094</t>
        </is>
      </c>
      <c r="B109" s="3" t="inlineStr">
        <is>
          <t>Perfect for our camper!</t>
        </is>
      </c>
      <c r="C109" s="3" t="inlineStr">
        <is>
          <t>We love this! We use it so often in our camper and it’s perfect to make guests a nice quick&amp; easy “fancy” drink!</t>
        </is>
      </c>
      <c r="D109" s="3" t="inlineStr">
        <is>
          <t>['Easy to Use &amp; Convenient (Pos)', 'Satisfactory &amp; Recommended (Pos)']</t>
        </is>
      </c>
    </row>
    <row r="110">
      <c r="A110" s="3" t="inlineStr">
        <is>
          <t>BBY-209463023</t>
        </is>
      </c>
      <c r="B110" s="3" t="inlineStr">
        <is>
          <t>Loud and takes long</t>
        </is>
      </c>
      <c r="C110" s="3" t="inlineStr">
        <is>
          <t>This machine is loud when heating the water and is also slow. I recommend the Supreme plus.</t>
        </is>
      </c>
      <c r="D110" s="3" t="inlineStr">
        <is>
          <t>['Quiet Operation (Pos)']</t>
        </is>
      </c>
    </row>
    <row r="111">
      <c r="A111" s="3" t="inlineStr">
        <is>
          <t>BBY-208741263</t>
        </is>
      </c>
      <c r="B111" s="3" t="inlineStr">
        <is>
          <t>Great coffee maker</t>
        </is>
      </c>
      <c r="C111" s="3" t="inlineStr">
        <is>
          <t>This is a warranty replacement coffee maker . I couldn’t be happier with the prompt , courteous quick tea cement . Am extremely happy with the company and product</t>
        </is>
      </c>
      <c r="D111" s="3" t="inlineStr">
        <is>
          <t>['Great Coffee Taste (Pos)', 'Helpful Support &amp; Warranty (Pos)', 'Easy to Use &amp; Convenient (Pos)', 'Satisfactory &amp; Recommended (Pos)']</t>
        </is>
      </c>
    </row>
    <row r="112">
      <c r="A112" s="3" t="inlineStr">
        <is>
          <t>BBY-208661118</t>
        </is>
      </c>
      <c r="B112" s="3" t="inlineStr">
        <is>
          <t>So far so good!</t>
        </is>
      </c>
      <c r="C112" s="3" t="inlineStr">
        <is>
          <t>This was a replacement machine - not necessarily something I would have thought of purchasing, but so far I'm really liking it. I do find it a bit slower than a previous machine but I guess good things are worth the wait! :) I like having the steaming/frothing pot attached to the machine.</t>
        </is>
      </c>
      <c r="D112" s="3" t="inlineStr">
        <is>
          <t>['Great Frother &amp; Lattes (Pos)', 'Reliable / Long-lasting (Pos)', 'Helpful Support &amp; Warranty (Pos)', 'Good Design &amp; Quality (Pos)', 'Good Value for Money (Pos)', 'Satisfactory &amp; Recommended (Pos)']</t>
        </is>
      </c>
    </row>
    <row r="113">
      <c r="A113" s="3" t="inlineStr">
        <is>
          <t>BBY-207534459</t>
        </is>
      </c>
      <c r="B113" s="3" t="inlineStr">
        <is>
          <t>Excellent</t>
        </is>
      </c>
      <c r="C113" s="3" t="inlineStr">
        <is>
          <t>This item was given as a gift , we really enjoy the cup of coffee</t>
        </is>
      </c>
      <c r="D113" s="3" t="inlineStr">
        <is>
          <t>['Great Coffee Taste (Pos)', 'Hot Coffee (Pos)', 'Satisfactory &amp; Recommended (Pos)']</t>
        </is>
      </c>
    </row>
    <row r="114">
      <c r="A114" s="3" t="inlineStr">
        <is>
          <t>BBY-207572173</t>
        </is>
      </c>
      <c r="B114" s="3" t="inlineStr">
        <is>
          <t>Love this machine! Cold and hot Capps and lattes!!</t>
        </is>
      </c>
      <c r="C114" s="3" t="inlineStr">
        <is>
          <t>I had an issue with my first machine and they immediately replaced it for me!! Excellent customer service</t>
        </is>
      </c>
      <c r="D114" s="3" t="inlineStr">
        <is>
          <t>['Good Design &amp; Quality (Pos)', 'Helpful Support &amp; Warranty (Pos)', 'Reliable / Long-lasting (Pos)', 'Great Frother &amp; Lattes (Pos)', 'Hot Coffee (Pos)', 'Satisfactory &amp; Recommended (Pos)']</t>
        </is>
      </c>
    </row>
    <row r="115">
      <c r="A115" s="3" t="inlineStr">
        <is>
          <t>BBY-207469083</t>
        </is>
      </c>
      <c r="B115" s="3" t="inlineStr">
        <is>
          <t>Easy to use</t>
        </is>
      </c>
      <c r="C115" s="3" t="inlineStr">
        <is>
          <t>I needed to replace my older Keurig and wanted a brewer where I could also make cappuccinos and lattes. This brewer is perfect. Lots of features and easy to use.</t>
        </is>
      </c>
      <c r="D115" s="3" t="inlineStr">
        <is>
          <t>['Easy to Use &amp; Convenient (Pos)', 'Great Frother &amp; Lattes (Pos)', 'Satisfactory &amp; Recommended (Pos)']</t>
        </is>
      </c>
    </row>
    <row r="116">
      <c r="A116" s="3" t="inlineStr">
        <is>
          <t>BBY-207441850</t>
        </is>
      </c>
      <c r="B116" s="3" t="inlineStr">
        <is>
          <t>Good for coffee, not so good for espresso.</t>
        </is>
      </c>
      <c r="C116" s="3" t="inlineStr">
        <is>
          <t>As a replacement for our Keurig coffee maker, it is good in that it offers the same features. As a replacement for our Keurig Rivo espresso/cappucino machine it is a disappointment so far. It does no deliver the same level of satisfaction. It works well and is simple to operate but.... maybe we have not yet found the right coffee to use to match the Lavazza pods that we used but for now it is a disappointment. Will hopefully find the right coffee.</t>
        </is>
      </c>
      <c r="D116" s="3" t="inlineStr">
        <is>
          <t>['Easy to Use &amp; Convenient (Pos)', 'Frother Failure / Weak Froth (Neg)']</t>
        </is>
      </c>
    </row>
    <row r="117">
      <c r="A117" s="3" t="inlineStr">
        <is>
          <t>BBY-207362490</t>
        </is>
      </c>
      <c r="B117" s="3" t="inlineStr">
        <is>
          <t>Amazing</t>
        </is>
      </c>
      <c r="C117" s="3" t="inlineStr">
        <is>
          <t>About it this month so glad i didn’t and it’s really easy to use</t>
        </is>
      </c>
      <c r="D117" s="3" t="inlineStr">
        <is>
          <t>['Easy to Use &amp; Convenient (Pos)', 'Satisfactory &amp; Recommended (Pos)']</t>
        </is>
      </c>
    </row>
    <row r="118">
      <c r="A118" s="3" t="inlineStr">
        <is>
          <t>BBY-207327641</t>
        </is>
      </c>
      <c r="B118" s="3" t="inlineStr">
        <is>
          <t>Great tasting</t>
        </is>
      </c>
      <c r="C118" s="3" t="inlineStr">
        <is>
          <t>I received my order about a week ago, and am finding the coffee just tastes better from this model then from one of the cheaper keurigs I already have</t>
        </is>
      </c>
      <c r="D118" s="3" t="inlineStr">
        <is>
          <t>['Great Coffee Taste (Pos)', 'Satisfactory &amp; Recommended (Pos)']</t>
        </is>
      </c>
    </row>
    <row r="119">
      <c r="A119" s="3" t="inlineStr">
        <is>
          <t>BBY-207309515</t>
        </is>
      </c>
      <c r="B119" s="3" t="inlineStr">
        <is>
          <t>J’adore</t>
        </is>
      </c>
      <c r="C119" s="3" t="inlineStr">
        <is>
          <t>Machine pratique, simple a utiliser et qui donne d’excellents résultats!!! Je le recommande</t>
        </is>
      </c>
      <c r="D119" s="3" t="inlineStr">
        <is>
          <t>['Easy to Use &amp; Convenient (Pos)']</t>
        </is>
      </c>
    </row>
    <row r="120">
      <c r="A120" s="3" t="inlineStr">
        <is>
          <t>BBY-207069435</t>
        </is>
      </c>
      <c r="B120" s="3" t="inlineStr">
        <is>
          <t>Excellent</t>
        </is>
      </c>
      <c r="C120" s="3" t="inlineStr">
        <is>
          <t>This is my 4th Keurig and I love this one the most. I've owned other separate frothers, but they have been tricky to clean while trying to keep the electrical component from getting wet. This is a breeze to clean and a breeze to use. WAY cheaper to make my cappucinos at home, and they taste just as good as store bought.</t>
        </is>
      </c>
      <c r="D120" s="3" t="inlineStr">
        <is>
          <t>['Great Coffee Taste (Pos)', 'Great Frother &amp; Lattes (Pos)', 'Easy to Clean (Pos)', 'Satisfactory &amp; Recommended (Pos)']</t>
        </is>
      </c>
    </row>
    <row r="121">
      <c r="A121" s="3" t="inlineStr">
        <is>
          <t>BBY-207070300</t>
        </is>
      </c>
      <c r="B121" s="3" t="inlineStr">
        <is>
          <t>Awesome Experience!</t>
        </is>
      </c>
      <c r="C121" s="3" t="inlineStr">
        <is>
          <t>Bought this a couple weeks ago and it's perfect. The entire experience of ordering it, how fast it shipped/arrived, and the use of it has been nothing but pleasant so far!</t>
        </is>
      </c>
      <c r="D121" s="3" t="inlineStr">
        <is>
          <t>['Easy to Use &amp; Convenient (Pos)', 'Satisfactory &amp; Recommended (Pos)']</t>
        </is>
      </c>
    </row>
    <row r="122">
      <c r="A122" s="3" t="inlineStr">
        <is>
          <t>BBY-207061613</t>
        </is>
      </c>
      <c r="B122" s="3" t="inlineStr">
        <is>
          <t>Its great</t>
        </is>
      </c>
      <c r="C122" s="3" t="inlineStr">
        <is>
          <t>I bought this about a month ago and I love it I drink coffee everyday</t>
        </is>
      </c>
      <c r="D122" s="3" t="inlineStr">
        <is>
          <t>['Hot Coffee (Pos)', 'Great Coffee Taste (Pos)', 'Satisfactory &amp; Recommended (Pos)']</t>
        </is>
      </c>
    </row>
    <row r="123">
      <c r="A123" s="3" t="inlineStr">
        <is>
          <t>BBY-206954535</t>
        </is>
      </c>
      <c r="B123" s="3" t="inlineStr">
        <is>
          <t>Best machine ever!</t>
        </is>
      </c>
      <c r="C123" s="3" t="inlineStr">
        <is>
          <t>I bought this machine a month ago and absolutely love it . I had an earlier model but this one makes wonderful coffee and tea. The range of flavours of coffee is great and we finish our day with a latte every night.</t>
        </is>
      </c>
      <c r="D123" s="3" t="inlineStr">
        <is>
          <t>['Good Design &amp; Quality (Pos)', 'Reliable / Long-lasting (Pos)', 'Great Frother &amp; Lattes (Pos)', 'Great Coffee Taste (Pos)', 'Hot Coffee (Pos)', 'Satisfactory &amp; Recommended (Pos)']</t>
        </is>
      </c>
    </row>
    <row r="124">
      <c r="A124" s="3" t="inlineStr">
        <is>
          <t>BBY-206842222</t>
        </is>
      </c>
      <c r="B124" s="3" t="inlineStr">
        <is>
          <t>Great machine for various drinks</t>
        </is>
      </c>
      <c r="C124" s="3" t="inlineStr">
        <is>
          <t>Got this machine because we are fans of cappuccinos and lattes (hot and cold) and wanted to be able to have machine that could provide us with various options for us and our guests. I can say after a month that it's a very good choice. The machine is very quiet and the warming up time is short (around 20sec). We love having many options and it's very easy to use. Loving the almost automatic functions to make a latte/ cap: pour milk up to the line, put in the spot for the milk cup, push the button cold if you want it cold, otherwise just push latte or cap and it beeps when ready. The foam is very nice and stays foamed for a long time (2% cow milk). You can have the "shot" done simultaneously, just push the latte/ cap button and the big K and go. You also have the choice to make a regular coffee and not a shot if you want an 8 10 or 12 oz of coffee but you cant have the milk frotter and the regular coffee mode working at the same time, while the shot can be used at the same time. It's not exactly long but good to know if you want to have foam of you regular coffee or something. It looks very good, easy to clean and you have access to the very very wide Keurig compatible pods or the reusable one if you want to use a specific coffee / be more environmentally responsible (but make sure you buy the right "universal" keurig reusable pod, yes there are 2 options). I like the various flavours to try for ice caps that other machines don't (or you need to buy sugary sirup for a similar taste). The pods are not very expensive compared to Nespresso and you have a wider selection. Only downside: the packaging it comes in is very over the top (3 boxes until you reach the machine...). It's also not a "real" pressure espresso shot like you would have with a nespresso, so if you only drink espressos then it may not be for you but if you want a multifunctions machine it's the best I found. (I'm familiar and often use outside the house nespresso, Tassimo and the basic Keurig and it really is the best of them for my needs).</t>
        </is>
      </c>
      <c r="D124" s="3" t="inlineStr">
        <is>
          <t>['Easy to Use &amp; Convenient (Pos)', 'Easy to Clean (Pos)', 'Good Design &amp; Quality (Pos)', 'Hot Coffee (Pos)', 'Great Frother &amp; Lattes (Pos)', 'Great Coffee Taste (Pos)', 'Quiet Operation (Pos)', 'Good Value for Money (Pos)', 'Good Capacity &amp; Cup Sizes (Pos)']</t>
        </is>
      </c>
    </row>
    <row r="125">
      <c r="A125" s="3" t="inlineStr">
        <is>
          <t>BBY-206798234</t>
        </is>
      </c>
      <c r="B125" s="3" t="inlineStr">
        <is>
          <t>Coffee maker side when using k pods</t>
        </is>
      </c>
      <c r="C125" s="3" t="inlineStr">
        <is>
          <t>I bought this for my son and his wife and am really disappointed the coffee side always clogs and you get overflow all over the counter.. you never know when this will happen!!</t>
        </is>
      </c>
      <c r="D125" s="3" t="inlineStr">
        <is>
          <t>['Leaks, Overflow &amp; Clogging (Neg)']</t>
        </is>
      </c>
    </row>
    <row r="126">
      <c r="A126" s="3" t="inlineStr">
        <is>
          <t>BBY-206754023</t>
        </is>
      </c>
      <c r="B126" s="3" t="inlineStr">
        <is>
          <t>Love it!</t>
        </is>
      </c>
      <c r="C126" s="3" t="inlineStr">
        <is>
          <t>I'm not a coffee drinker, I'm a latter/cappuccino drinker. I love the frother option. I usually do two shots of the coffee to make it stronger to match up to my milk. My only beef would be that the milk doesn't get hot enough. So once I mix my milk into the coffee, I put it in the microwave to make it hotter. (I like it HOT!)</t>
        </is>
      </c>
      <c r="D126" s="3" t="inlineStr">
        <is>
          <t>['Great Coffee Taste (Pos)', 'Great Frother &amp; Lattes (Pos)', 'Hot Coffee (Pos)', 'Satisfactory &amp; Recommended (Pos)']</t>
        </is>
      </c>
    </row>
    <row r="127">
      <c r="A127" s="3" t="inlineStr">
        <is>
          <t>BBY-206628006</t>
        </is>
      </c>
      <c r="B127" s="3" t="inlineStr">
        <is>
          <t>Love the frother</t>
        </is>
      </c>
      <c r="C127" s="3" t="inlineStr">
        <is>
          <t>Bought this recently and love the frother. Cappuccinos and lattes are delicious.</t>
        </is>
      </c>
      <c r="D127" s="3" t="inlineStr">
        <is>
          <t>['Great Frother &amp; Lattes (Pos)', 'Great Coffee Taste (Pos)', 'Satisfactory &amp; Recommended (Pos)']</t>
        </is>
      </c>
    </row>
    <row r="128">
      <c r="A128" s="3" t="inlineStr">
        <is>
          <t>BBY-206700403</t>
        </is>
      </c>
      <c r="B128" s="3" t="inlineStr">
        <is>
          <t>Better than I expected</t>
        </is>
      </c>
      <c r="C128" s="3" t="inlineStr">
        <is>
          <t>From the first time that I used this machine I was totally satisfied. It worked better than I expected</t>
        </is>
      </c>
      <c r="D128" s="3" t="inlineStr">
        <is>
          <t>['Good Design &amp; Quality (Pos)', 'Satisfactory &amp; Recommended (Pos)']</t>
        </is>
      </c>
    </row>
    <row r="129">
      <c r="A129" s="3" t="inlineStr">
        <is>
          <t>BBY-206286169</t>
        </is>
      </c>
      <c r="B129" s="3" t="inlineStr">
        <is>
          <t>Nice coffee machine</t>
        </is>
      </c>
      <c r="C129" s="3" t="inlineStr">
        <is>
          <t>Works well. Makes great coffee. Easy to use. Quick delivery.</t>
        </is>
      </c>
      <c r="D129" s="3" t="inlineStr">
        <is>
          <t>['Great Coffee Taste (Pos)', 'Easy to Use &amp; Convenient (Pos)', 'Satisfactory &amp; Recommended (Pos)']</t>
        </is>
      </c>
    </row>
    <row r="130">
      <c r="A130" s="3" t="inlineStr">
        <is>
          <t>BBY-206111810</t>
        </is>
      </c>
      <c r="B130" s="3" t="inlineStr">
        <is>
          <t>Like latte frother</t>
        </is>
      </c>
      <c r="C130" s="3" t="inlineStr">
        <is>
          <t>Using now about one week and love the frother. A wee concern when it did not start up one a.m.
I did turn machine off, unplugged, replaced and wiped on frother surfaces and since it has been behaving. 
Like to reservoir as it is easy to lift and fill, much appreciated by those with arthritic fingers that find it hard to pinch.</t>
        </is>
      </c>
      <c r="D130" s="3" t="inlineStr">
        <is>
          <t>['Good Capacity &amp; Cup Sizes (Pos)', 'Easy to Use &amp; Convenient (Pos)', 'Great Frother &amp; Lattes (Pos)', 'Helpful Support &amp; Warranty (Pos)', 'Easy to Clean (Pos)', 'Satisfactory &amp; Recommended (Pos)']</t>
        </is>
      </c>
    </row>
    <row r="131">
      <c r="A131" s="3" t="inlineStr">
        <is>
          <t>BBY-205600450</t>
        </is>
      </c>
      <c r="B131" s="3" t="inlineStr">
        <is>
          <t>Great machinr</t>
        </is>
      </c>
      <c r="C131" s="3" t="inlineStr">
        <is>
          <t>High quality, makes great coffee and espresso.
Milk frother is AMAZING</t>
        </is>
      </c>
      <c r="D131" s="3" t="inlineStr">
        <is>
          <t>['Great Coffee Taste (Pos)', 'Good Design &amp; Quality (Pos)', 'Great Frother &amp; Lattes (Pos)', 'Satisfactory &amp; Recommended (Pos)']</t>
        </is>
      </c>
    </row>
    <row r="132">
      <c r="A132" s="3" t="inlineStr">
        <is>
          <t>BBY-205557813</t>
        </is>
      </c>
      <c r="B132" s="3" t="inlineStr">
        <is>
          <t>Always heating water</t>
        </is>
      </c>
      <c r="C132" s="3" t="inlineStr">
        <is>
          <t>Always heating the water, you have to wait until it has finished its cycle before using a function. The milk frother does not work at the same time as the coffee maker.</t>
        </is>
      </c>
      <c r="D132" s="3" t="inlineStr">
        <is>
          <t>['Frother Failure / Weak Froth (Neg)']</t>
        </is>
      </c>
    </row>
    <row r="133">
      <c r="A133" s="3" t="inlineStr">
        <is>
          <t>BBY-204837290</t>
        </is>
      </c>
      <c r="B133" s="3" t="inlineStr">
        <is>
          <t>Fonction pour la maison</t>
        </is>
      </c>
      <c r="C133" s="3" t="inlineStr">
        <is>
          <t>Très satisfait, bon mousseur, fait du très bon café</t>
        </is>
      </c>
      <c r="D133" s="3" t="inlineStr">
        <is>
          <t>['Great Frother &amp; Lattes (Pos)', 'Satisfactory &amp; Recommended (Pos)']</t>
        </is>
      </c>
    </row>
    <row r="134">
      <c r="A134" s="3" t="inlineStr">
        <is>
          <t>BBY-204022023</t>
        </is>
      </c>
      <c r="B134" s="3" t="inlineStr">
        <is>
          <t>Best brewer ever</t>
        </is>
      </c>
      <c r="C134" s="3" t="inlineStr">
        <is>
          <t>I bought my new machine a month ago and it was the best investment ever!!! I make my lattes everyday!!! With McDonalds coffee shots!! My mother uses the kcups and she is pleased with the great coffee it makes!!! 
If you like lattes and cappuccinos hot or cold this machine does it all!!! 
Best investment ever!!</t>
        </is>
      </c>
      <c r="D134" s="3" t="inlineStr">
        <is>
          <t>['Reliable / Long-lasting (Pos)', 'Good Design &amp; Quality (Pos)', 'Great Frother &amp; Lattes (Pos)', 'Hot Coffee (Pos)', 'Great Coffee Taste (Pos)', 'Satisfactory &amp; Recommended (Pos)']</t>
        </is>
      </c>
    </row>
    <row r="135">
      <c r="A135" s="3" t="inlineStr">
        <is>
          <t>BBY-204001394</t>
        </is>
      </c>
      <c r="B135" s="3" t="inlineStr">
        <is>
          <t>Lukewarm coffee, frother broken in 6wks</t>
        </is>
      </c>
      <c r="C135" s="3" t="inlineStr">
        <is>
          <t>I loved my old Keurig to death. Literally. When we moved, I was delighted when my husband surprised me with this one. I was ok with the temp of the coffee since the frother was delightful, however within six weeks it was not working. Now I'm just drinking warm Keurig coffee until I've used them all up and will have to fork out some more money on a different brand of coffee maker. Would not recommend, sadly.</t>
        </is>
      </c>
      <c r="D135" s="3" t="inlineStr">
        <is>
          <t>['Frother Failure / Weak Froth (Neg)', 'Breakdown / Defective Unit (Neg)', 'Lukewarm Coffee (Neg)', 'Overpriced / Poor Value (Neg)']</t>
        </is>
      </c>
    </row>
    <row r="136">
      <c r="A136" s="3" t="inlineStr">
        <is>
          <t>BBY-203161077</t>
        </is>
      </c>
      <c r="B136" s="3" t="inlineStr">
        <is>
          <t>love it ....super</t>
        </is>
      </c>
      <c r="C136" s="3" t="inlineStr">
        <is>
          <t>the best and sooooooooo easy to use ......merci beaucoup</t>
        </is>
      </c>
      <c r="D136" s="3" t="inlineStr">
        <is>
          <t>['Easy to Use &amp; Convenient (Pos)', 'Satisfactory &amp; Recommended (Pos)']</t>
        </is>
      </c>
    </row>
    <row r="137">
      <c r="A137" s="3" t="inlineStr">
        <is>
          <t>BBY-202598702</t>
        </is>
      </c>
      <c r="B137" s="3" t="inlineStr">
        <is>
          <t>Enjoy all the features</t>
        </is>
      </c>
      <c r="C137" s="3" t="inlineStr">
        <is>
          <t>Received this coffee maker a month ago, it works beautifully.</t>
        </is>
      </c>
      <c r="D137" s="3" t="inlineStr">
        <is>
          <t>['Good Design &amp; Quality (Pos)', 'Satisfactory &amp; Recommended (Pos)']</t>
        </is>
      </c>
    </row>
    <row r="138">
      <c r="A138" s="3" t="inlineStr">
        <is>
          <t>BBY-202504147</t>
        </is>
      </c>
      <c r="B138" s="3" t="inlineStr">
        <is>
          <t>Amazing machine</t>
        </is>
      </c>
      <c r="C138" s="3" t="inlineStr">
        <is>
          <t>Product works well, coffee taste good. I just wish the latte function for the milk could work while the coffee is brewing</t>
        </is>
      </c>
      <c r="D138" s="3" t="inlineStr">
        <is>
          <t>['Good Design &amp; Quality (Pos)', 'Great Coffee Taste (Pos)', 'Great Frother &amp; Lattes (Pos)', 'Satisfactory &amp; Recommended (Pos)']</t>
        </is>
      </c>
    </row>
    <row r="139">
      <c r="A139" s="3" t="inlineStr">
        <is>
          <t>BBY-200244817</t>
        </is>
      </c>
      <c r="B139" s="3" t="inlineStr">
        <is>
          <t>Excellent</t>
        </is>
      </c>
      <c r="C139" s="3" t="inlineStr">
        <is>
          <t>I got it about a month ago and so far I'm very happy with it.</t>
        </is>
      </c>
      <c r="D139" s="3" t="inlineStr">
        <is>
          <t>['Satisfactory &amp; Recommended (Pos)']</t>
        </is>
      </c>
    </row>
    <row r="140">
      <c r="A140" s="3" t="inlineStr">
        <is>
          <t>BBY-200066645</t>
        </is>
      </c>
      <c r="B140" s="3" t="inlineStr">
        <is>
          <t>Great service after sale</t>
        </is>
      </c>
      <c r="C140" s="3" t="inlineStr">
        <is>
          <t>I bought a couple month a go and i am very satisfy</t>
        </is>
      </c>
      <c r="D140" s="3" t="inlineStr">
        <is>
          <t>['Good Value for Money (Pos)', 'Satisfactory &amp; Recommended (Pos)']</t>
        </is>
      </c>
    </row>
    <row r="141">
      <c r="A141" s="3" t="inlineStr">
        <is>
          <t>BBY-200093118</t>
        </is>
      </c>
      <c r="B141" s="3" t="inlineStr">
        <is>
          <t>Awesome</t>
        </is>
      </c>
      <c r="C141" s="3" t="inlineStr">
        <is>
          <t>This machine has changed my life… It sounds cliché, but it’s true. The milk frother is amazing.</t>
        </is>
      </c>
      <c r="D141" s="3" t="inlineStr">
        <is>
          <t>['Great Frother &amp; Lattes (Pos)', 'Satisfactory &amp; Recommended (Pos)']</t>
        </is>
      </c>
    </row>
    <row r="142">
      <c r="A142" s="3" t="inlineStr">
        <is>
          <t>BBY-199809699</t>
        </is>
      </c>
      <c r="B142" s="3" t="inlineStr">
        <is>
          <t>Good but glitchy</t>
        </is>
      </c>
      <c r="C142" s="3" t="inlineStr">
        <is>
          <t>Purchased this Keurig a few weeks ago after reading many reviews. I was deciding between the K-Café and the Ninja. We have always used Keurig‘s so decided to stick with that route. We mainly wanted the new Keurig for the latte and cappuccino feature. I love that it has a built-in milk frother which we use all the time. A few days after we got the new machine up and running, the frother stopped working. It was doing the exact opposite - heating when the cool option was selected, cooling when it should have been warm froth, and then spinning the milk and not frothing at all. I reached out to the company via the website and heard nothing back. A few days later it reversed itself and started working again. Not sure what happened or what the glitch was but it is working now and has been ever since. Overall I love the machine and but beware of the frother issues. Let’s hope it doesn’t act up again.</t>
        </is>
      </c>
      <c r="D142" s="3" t="inlineStr">
        <is>
          <t>['Breakdown / Defective Unit (Neg)']</t>
        </is>
      </c>
    </row>
    <row r="143">
      <c r="A143" s="3" t="inlineStr">
        <is>
          <t>BBY-198626824</t>
        </is>
      </c>
      <c r="B143" s="3" t="inlineStr">
        <is>
          <t>Pas sûre</t>
        </is>
      </c>
      <c r="C143" s="3" t="inlineStr">
        <is>
          <t>J'ai acheté la machine il y a 2 semaines. J'aime bien la machine sauf que je trouve qu'elle ne mousse pas beaucoup le lait, ça me déçois un peu</t>
        </is>
      </c>
      <c r="D143" s="3" t="inlineStr">
        <is>
          <t>['Frother Failure / Weak Froth (Neg)']</t>
        </is>
      </c>
    </row>
    <row r="144">
      <c r="A144" s="3" t="inlineStr">
        <is>
          <t>BBY-198564521</t>
        </is>
      </c>
      <c r="B144" s="3" t="inlineStr">
        <is>
          <t>Love the options on my new Keurig</t>
        </is>
      </c>
      <c r="C144" s="3" t="inlineStr">
        <is>
          <t>Loving my new machine and all the options. I use the stronger coffee settings as I prefer a darker roast. The foam and heating options for the cream is also awesome.</t>
        </is>
      </c>
      <c r="D144" s="3" t="inlineStr">
        <is>
          <t>['Great Frother &amp; Lattes (Pos)', 'Satisfactory &amp; Recommended (Pos)']</t>
        </is>
      </c>
    </row>
    <row r="145">
      <c r="A145" s="3" t="inlineStr">
        <is>
          <t>BBY-197772757</t>
        </is>
      </c>
      <c r="B145" s="3" t="inlineStr">
        <is>
          <t>The best !</t>
        </is>
      </c>
      <c r="C145" s="3" t="inlineStr">
        <is>
          <t>I got this with my bf for the start of New Years and let’s just say we wish we did this sooner! The pods are amazing and you can select different setting in how the drink is made. I also love how they are recyclable! After using this I can proudly say I will never downgrade to a normal coffee machine and I already know what I’ll be getting my parents for Christmas next year! Very happy with this purchase!</t>
        </is>
      </c>
      <c r="D145" s="3" t="inlineStr">
        <is>
          <t>['Satisfactory &amp; Recommended (Pos)']</t>
        </is>
      </c>
    </row>
    <row r="146">
      <c r="A146" s="3" t="inlineStr">
        <is>
          <t>BBY-194435521</t>
        </is>
      </c>
      <c r="B146" s="3" t="inlineStr">
        <is>
          <t>Really poor quality</t>
        </is>
      </c>
      <c r="C146" s="3" t="inlineStr">
        <is>
          <t>I have asked for two replacements. For every replacement, it takes a long time. I don’t recommend this brand at all. Very disappointed.</t>
        </is>
      </c>
      <c r="D146" s="3" t="inlineStr">
        <is>
          <t>['Helpful Support &amp; Warranty (Pos)']</t>
        </is>
      </c>
    </row>
    <row r="147">
      <c r="A147" s="3" t="inlineStr">
        <is>
          <t>BBY-194447593</t>
        </is>
      </c>
      <c r="B147" s="3" t="inlineStr">
        <is>
          <t>Keurig warranty</t>
        </is>
      </c>
      <c r="C147" s="3" t="inlineStr">
        <is>
          <t>I was days away from my warranty expiring and the company is going to replace my coffee maker due to a defect.</t>
        </is>
      </c>
      <c r="D147" s="3" t="inlineStr">
        <is>
          <t>['Breakdown / Defective Unit (Neg)', 'Poor Support / Repeat Replacements (Neg)']</t>
        </is>
      </c>
    </row>
    <row r="148">
      <c r="A148" s="3" t="inlineStr">
        <is>
          <t>BBY-194384402</t>
        </is>
      </c>
      <c r="B148" s="3" t="inlineStr">
        <is>
          <t>Keurig latte maker</t>
        </is>
      </c>
      <c r="C148" s="3" t="inlineStr">
        <is>
          <t>Bought this for my wife. Was delivered on time to my house. Opened it and used it Christmas morning.....my wife LOVED it!!!! Price was good and delivered as promised.</t>
        </is>
      </c>
      <c r="D148" s="3" t="inlineStr">
        <is>
          <t>['Good Value for Money (Pos)', 'Great Frother &amp; Lattes (Pos)', 'Satisfactory &amp; Recommended (Pos)']</t>
        </is>
      </c>
    </row>
    <row r="149">
      <c r="A149" s="3" t="inlineStr">
        <is>
          <t>BBY-194116461</t>
        </is>
      </c>
      <c r="B149" s="3" t="inlineStr">
        <is>
          <t>Lasts about a year</t>
        </is>
      </c>
      <c r="C149" s="3" t="inlineStr">
        <is>
          <t>The beverage size is erratic. You always get less than you thought. Ours broke down completely after a little over a year. The frother is pretty good though.</t>
        </is>
      </c>
      <c r="D149" s="3" t="inlineStr">
        <is>
          <t>['Breakdown / Defective Unit (Neg)', 'Cheap / Flimsy Build (Neg)', 'Frother Failure / Weak Froth (Neg)']</t>
        </is>
      </c>
    </row>
    <row r="150">
      <c r="A150" s="3" t="inlineStr">
        <is>
          <t>BBY-194016035</t>
        </is>
      </c>
      <c r="B150" s="3" t="inlineStr">
        <is>
          <t>Best machine</t>
        </is>
      </c>
      <c r="C150" s="3" t="inlineStr">
        <is>
          <t>I have a deLonghi espresso machine which is too time consuming so I decided to purchase the Keurig latte and cappuccino maker instead. Best machine ever. Does it all for you very satisfied</t>
        </is>
      </c>
      <c r="D150" s="3" t="inlineStr">
        <is>
          <t>['Good Design &amp; Quality (Pos)', 'Weak / Poor Coffee Taste (Neg)', 'Frother Failure / Weak Froth (Neg)']</t>
        </is>
      </c>
    </row>
    <row r="151">
      <c r="A151" s="3" t="inlineStr">
        <is>
          <t>BBY-194062580</t>
        </is>
      </c>
      <c r="B151" s="3" t="inlineStr">
        <is>
          <t>Amazing</t>
        </is>
      </c>
      <c r="C151" s="3" t="inlineStr">
        <is>
          <t>I just bought this and love it. Makes great coffee. I had a Ninja coffee bar for the past 2 years. This is much better.</t>
        </is>
      </c>
      <c r="D151" s="3" t="inlineStr">
        <is>
          <t>['Great Coffee Taste (Pos)', 'Satisfactory &amp; Recommended (Pos)']</t>
        </is>
      </c>
    </row>
    <row r="152">
      <c r="A152" s="3" t="inlineStr">
        <is>
          <t>BBY-192212933</t>
        </is>
      </c>
      <c r="B152" s="3" t="inlineStr">
        <is>
          <t>Produces Latte's better than Tim's</t>
        </is>
      </c>
      <c r="C152" s="3" t="inlineStr">
        <is>
          <t>I bought this as an xmas present for my wife and she absolutely loves it! It makes latte's better than Tims with Tims coffee. I made an egg nog latte for her and she said that it was supreme. I made a Tims hot choc with it using half and half and it was some of the best that I have ever had. Only lacked the whipped cream on top :).</t>
        </is>
      </c>
      <c r="D152" s="3" t="inlineStr">
        <is>
          <t>['Great Frother &amp; Lattes (Pos)', 'Satisfactory &amp; Recommended (Pos)']</t>
        </is>
      </c>
    </row>
    <row r="153">
      <c r="A153" s="3" t="inlineStr">
        <is>
          <t>BBY-192234104</t>
        </is>
      </c>
      <c r="B153" s="3" t="inlineStr">
        <is>
          <t>I like it but there's room for improvement</t>
        </is>
      </c>
      <c r="C153" s="3" t="inlineStr">
        <is>
          <t>I like the machine, it doesn't take a long time to launch and it turns off automatically when inactive for a while. What i don't like is that i can't get a shot on its own without choosing a cup size (6 ounce is the smallest) the Shot option activates the latte/cappucino option. 
the other thing I feel can be improved is producing the drinks at a higher (warmer) temprature, i like to add cream to it and when its not hot enough, it gets cold when i add cream or milk to it.</t>
        </is>
      </c>
      <c r="D153" s="3" t="inlineStr">
        <is>
          <t>['Coffee Taste &amp; Strength (Mixed)', 'Capacity &amp; Cup Size (Mixed)', 'Coffee Temperature (Mixed)', 'Frother &amp; Milk Drinks (Mixed)']</t>
        </is>
      </c>
    </row>
    <row r="154">
      <c r="A154" s="3" t="inlineStr">
        <is>
          <t>BBY-192126677</t>
        </is>
      </c>
      <c r="B154" s="3" t="inlineStr">
        <is>
          <t>Great!</t>
        </is>
      </c>
      <c r="C154" s="3" t="inlineStr">
        <is>
          <t>I bought this a couple of weeks ago and so far so good! Makes great cappuccinos and lattes. Love all the cup sizes for regular coffee and the shot button to make a great expresso as well. This is my best Keurig so far!</t>
        </is>
      </c>
      <c r="D154" s="3" t="inlineStr">
        <is>
          <t>['Good Capacity &amp; Cup Sizes (Pos)', 'Great Coffee Taste (Pos)', 'Great Frother &amp; Lattes (Pos)', 'Satisfactory &amp; Recommended (Pos)']</t>
        </is>
      </c>
    </row>
    <row r="155">
      <c r="A155" s="3" t="inlineStr">
        <is>
          <t>BBY-190164746</t>
        </is>
      </c>
      <c r="B155" s="3" t="inlineStr">
        <is>
          <t>Je suis très satisfait!</t>
        </is>
      </c>
      <c r="C155" s="3" t="inlineStr">
        <is>
          <t>Excellente cafetière! Permet d'infuser des cafés réguliers ainsi que des latte et des cappucino!</t>
        </is>
      </c>
      <c r="D155" s="3" t="inlineStr">
        <is>
          <t>['Great Frother &amp; Lattes (Pos)', 'Satisfactory &amp; Recommended (Pos)']</t>
        </is>
      </c>
    </row>
    <row r="156">
      <c r="A156" s="3" t="inlineStr">
        <is>
          <t>BBY-189742081</t>
        </is>
      </c>
      <c r="B156" s="3" t="inlineStr">
        <is>
          <t>Keurig</t>
        </is>
      </c>
      <c r="C156" s="3" t="inlineStr">
        <is>
          <t>I bought thé coffre machine and it’s grate machine</t>
        </is>
      </c>
      <c r="D156" s="3" t="inlineStr">
        <is>
          <t>['Satisfactory &amp; Recommended (Pos)']</t>
        </is>
      </c>
    </row>
    <row r="157">
      <c r="A157" s="3" t="inlineStr">
        <is>
          <t>BBY-189545038</t>
        </is>
      </c>
      <c r="B157" s="3" t="inlineStr">
        <is>
          <t>Très satisfaite</t>
        </is>
      </c>
      <c r="C157" s="3" t="inlineStr">
        <is>
          <t>Très bonne qualité de cafetière, on est bien satisfait de notre achat</t>
        </is>
      </c>
      <c r="D157" s="3" t="inlineStr">
        <is>
          <t>['Satisfactory &amp; Recommended (Pos)']</t>
        </is>
      </c>
    </row>
    <row r="158">
      <c r="A158" s="3" t="inlineStr">
        <is>
          <t>BBY-188857694</t>
        </is>
      </c>
      <c r="B158" s="3" t="inlineStr">
        <is>
          <t>Excellent appareil pour un amateur de café</t>
        </is>
      </c>
      <c r="C158" s="3" t="inlineStr">
        <is>
          <t>Très facile d’utilisation. Donne de bons résultats de cappuccino et latte.</t>
        </is>
      </c>
      <c r="D158" s="3" t="inlineStr">
        <is>
          <t>['Easy to Use &amp; Convenient (Pos)', 'Great Frother &amp; Lattes (Pos)', 'Satisfactory &amp; Recommended (Pos)']</t>
        </is>
      </c>
    </row>
    <row r="159">
      <c r="A159" s="3" t="inlineStr">
        <is>
          <t>BBY-188653672</t>
        </is>
      </c>
      <c r="B159" s="3" t="inlineStr">
        <is>
          <t>Best machine I ever bought!!!</t>
        </is>
      </c>
      <c r="C159" s="3" t="inlineStr">
        <is>
          <t>I did a lot of research and was really set on this machine. I ordered and it was shipped super fast. The first cappuccino I made was the best I ever had. The foam is thick and perfect. The hot and cold features for milk is amazing. My son doesn’t go to the local donut shop for iced coffees anymore!!! This is a fantastic machine at a great price point. Would purchase again!!!</t>
        </is>
      </c>
      <c r="D159" s="3" t="inlineStr">
        <is>
          <t>['Reliable / Long-lasting (Pos)', 'Good Value for Money (Pos)', 'Great Coffee Taste (Pos)', 'Good Design &amp; Quality (Pos)', 'Great Frother &amp; Lattes (Pos)', 'Easy to Use &amp; Convenient (Pos)', 'Hot Coffee (Pos)', 'Satisfactory &amp; Recommended (Pos)']</t>
        </is>
      </c>
    </row>
    <row r="160">
      <c r="A160" s="3" t="inlineStr">
        <is>
          <t>BBY-188225417</t>
        </is>
      </c>
      <c r="B160" s="3" t="inlineStr">
        <is>
          <t>Easy to use</t>
        </is>
      </c>
      <c r="C160" s="3" t="inlineStr">
        <is>
          <t>Love that I decided to get it. Debated a long time but with colder weather coming knew I’d want capoccino at home so love it</t>
        </is>
      </c>
      <c r="D160" s="3" t="inlineStr">
        <is>
          <t>['Easy to Use &amp; Convenient (Pos)', 'Satisfactory &amp; Recommended (Pos)']</t>
        </is>
      </c>
    </row>
    <row r="161">
      <c r="A161" s="3" t="inlineStr">
        <is>
          <t>BBY-188130870</t>
        </is>
      </c>
      <c r="B161" s="3" t="inlineStr">
        <is>
          <t>Super achat</t>
        </is>
      </c>
      <c r="C161" s="3" t="inlineStr">
        <is>
          <t>J’adore ma nouvelle cafetière je la recommande à 100%</t>
        </is>
      </c>
      <c r="D161" s="3" t="inlineStr">
        <is>
          <t>['Satisfactory &amp; Recommended (Pos)']</t>
        </is>
      </c>
    </row>
    <row r="162">
      <c r="A162" s="3" t="inlineStr">
        <is>
          <t>BBY-187718682</t>
        </is>
      </c>
      <c r="B162" s="3" t="inlineStr">
        <is>
          <t>Very good warranty and replacement service</t>
        </is>
      </c>
      <c r="C162" s="3" t="inlineStr">
        <is>
          <t>I have my second unit and we are very happy with the service we received and the unit itself is excellent</t>
        </is>
      </c>
      <c r="D162" s="3" t="inlineStr">
        <is>
          <t>['Helpful Support &amp; Warranty (Pos)', 'Satisfactory &amp; Recommended (Pos)']</t>
        </is>
      </c>
    </row>
    <row r="163">
      <c r="A163" s="3" t="inlineStr">
        <is>
          <t>BBY-187351395</t>
        </is>
      </c>
      <c r="B163" s="3" t="inlineStr">
        <is>
          <t>Makes Great coffee</t>
        </is>
      </c>
      <c r="C163" s="3" t="inlineStr">
        <is>
          <t>I am very pleased with this machine and all its brewing options. I also love the huge water reservoir.</t>
        </is>
      </c>
      <c r="D163" s="3" t="inlineStr">
        <is>
          <t>['Good Capacity &amp; Cup Sizes (Pos)', 'Great Coffee Taste (Pos)', 'Satisfactory &amp; Recommended (Pos)']</t>
        </is>
      </c>
    </row>
    <row r="164">
      <c r="A164" s="3" t="inlineStr">
        <is>
          <t>BBY-187193851</t>
        </is>
      </c>
      <c r="B164" s="3" t="inlineStr">
        <is>
          <t>K-Caf Single Serve Coffee - Latte &amp; Cappuccino Mak</t>
        </is>
      </c>
      <c r="C164" s="3" t="inlineStr">
        <is>
          <t>I have had a Keurig coffee machine for 5 years. I decide to by a new one with the Lattee and Cap option. I am enjoying it plus the quietness compared to my other one is amazing.</t>
        </is>
      </c>
      <c r="D164" s="3" t="inlineStr">
        <is>
          <t>['Quiet Operation (Pos)', 'Great Coffee Taste (Pos)', 'Great Frother &amp; Lattes (Pos)', 'Satisfactory &amp; Recommended (Pos)']</t>
        </is>
      </c>
    </row>
    <row r="165">
      <c r="A165" s="3" t="inlineStr">
        <is>
          <t>BBY-187167128</t>
        </is>
      </c>
      <c r="B165" s="3" t="inlineStr"/>
      <c r="C165" s="3" t="inlineStr"/>
      <c r="D165" s="3" t="inlineStr">
        <is>
          <t>['Mixed Experience (Neu)']</t>
        </is>
      </c>
    </row>
    <row r="166">
      <c r="A166" s="3" t="inlineStr">
        <is>
          <t>BBY-187156478</t>
        </is>
      </c>
      <c r="B166" s="3" t="inlineStr">
        <is>
          <t>Parfait</t>
        </is>
      </c>
      <c r="C166" s="3" t="inlineStr">
        <is>
          <t>Tous simplement merveilleux silencieux vraiment content</t>
        </is>
      </c>
      <c r="D166" s="3" t="inlineStr">
        <is>
          <t>['Easy to Use &amp; Convenient (Pos)', 'Satisfactory &amp; Recommended (Pos)']</t>
        </is>
      </c>
    </row>
    <row r="167">
      <c r="A167" s="3" t="inlineStr">
        <is>
          <t>BBY-187153630</t>
        </is>
      </c>
      <c r="B167" s="3" t="inlineStr">
        <is>
          <t>Great Features!</t>
        </is>
      </c>
      <c r="C167" s="3" t="inlineStr">
        <is>
          <t>I love this machine! Best machine I have ever had!</t>
        </is>
      </c>
      <c r="D167" s="3" t="inlineStr">
        <is>
          <t>['Reliable / Long-lasting (Pos)', 'Good Design &amp; Quality (Pos)', 'Satisfactory &amp; Recommended (Pos)']</t>
        </is>
      </c>
    </row>
    <row r="168">
      <c r="A168" s="3" t="inlineStr">
        <is>
          <t>BBY-186994130</t>
        </is>
      </c>
      <c r="B168" s="3" t="inlineStr">
        <is>
          <t>Love this machine!</t>
        </is>
      </c>
      <c r="C168" s="3" t="inlineStr">
        <is>
          <t>I purchased 3 weeks ago. It makes the best Lattes and cappuccinos. I have yet to try the cold coffee. Highly recommend!</t>
        </is>
      </c>
      <c r="D168" s="3" t="inlineStr">
        <is>
          <t>['Good Design &amp; Quality (Pos)', 'Great Frother &amp; Lattes (Pos)', 'Hot Coffee (Pos)', 'Great Coffee Taste (Pos)', 'Satisfactory &amp; Recommended (Pos)']</t>
        </is>
      </c>
    </row>
    <row r="169">
      <c r="A169" s="3" t="inlineStr">
        <is>
          <t>BBY-186945363</t>
        </is>
      </c>
      <c r="B169" s="3" t="inlineStr">
        <is>
          <t>Great frother!!</t>
        </is>
      </c>
      <c r="C169" s="3" t="inlineStr">
        <is>
          <t>Bought this a few weeks ago and have been enjoying delicious cappuccinos ever since! Easy to use and the frother is truly fabulous! Love love love this machine!</t>
        </is>
      </c>
      <c r="D169" s="3" t="inlineStr">
        <is>
          <t>['Easy to Use &amp; Convenient (Pos)', 'Great Frother &amp; Lattes (Pos)', 'Great Coffee Taste (Pos)', 'Satisfactory &amp; Recommended (Pos)']</t>
        </is>
      </c>
    </row>
    <row r="170">
      <c r="A170" s="3" t="inlineStr">
        <is>
          <t>BBY-186918352</t>
        </is>
      </c>
      <c r="B170" s="3" t="inlineStr">
        <is>
          <t>Great features!</t>
        </is>
      </c>
      <c r="C170" s="3" t="inlineStr">
        <is>
          <t>Best Keurig coffee maker yet! The features of sizes, strength and frothing are perfect upgrades.</t>
        </is>
      </c>
      <c r="D170" s="3" t="inlineStr">
        <is>
          <t>['Great Frother &amp; Lattes (Pos)', 'Satisfactory &amp; Recommended (Pos)']</t>
        </is>
      </c>
    </row>
    <row r="171">
      <c r="A171" s="3" t="inlineStr">
        <is>
          <t>BBY-186535110</t>
        </is>
      </c>
      <c r="B171" s="3" t="inlineStr">
        <is>
          <t>Great coffee maker</t>
        </is>
      </c>
      <c r="C171" s="3" t="inlineStr">
        <is>
          <t>I bouth this coffee maker 3 weeks ago and I was skeptical about it because of the price. I kept wondered how will it be different from a basic coffee mater in terms of the taste….. and i dont regret ATT ALL. The coffee is amazing and the milk frother is DEVINE</t>
        </is>
      </c>
      <c r="D171" s="3" t="inlineStr">
        <is>
          <t>['Great Frother &amp; Lattes (Pos)', 'Great Coffee Taste (Pos)', 'Overpriced / Poor Value (Neg)']</t>
        </is>
      </c>
    </row>
    <row r="172">
      <c r="A172" s="3" t="inlineStr">
        <is>
          <t>BBY-186517684</t>
        </is>
      </c>
      <c r="B172" s="3" t="inlineStr">
        <is>
          <t>Super</t>
        </is>
      </c>
      <c r="C172" s="3" t="inlineStr">
        <is>
          <t>Je suis très satisfaite de ma nouvelle cafetière ..</t>
        </is>
      </c>
      <c r="D172" s="3" t="inlineStr">
        <is>
          <t>['Satisfactory &amp; Recommended (Pos)']</t>
        </is>
      </c>
    </row>
    <row r="173">
      <c r="A173" s="3" t="inlineStr">
        <is>
          <t>BBY-186135804</t>
        </is>
      </c>
      <c r="B173" s="3" t="inlineStr">
        <is>
          <t>Love the features</t>
        </is>
      </c>
      <c r="C173" s="3" t="inlineStr">
        <is>
          <t>My kurig 2.0 died so this was replament love the options. Only thing not impress with is there is no lcd display and that there is no temperature control. My coffee isn’t hot enough. Oh and I wish we had option to buy extended warranty.</t>
        </is>
      </c>
      <c r="D173" s="3" t="inlineStr">
        <is>
          <t>['Reliable / Long-lasting (Pos)', 'Poor Support / Repeat Replacements (Neg)', 'Hot Coffee (Pos)']</t>
        </is>
      </c>
    </row>
    <row r="174">
      <c r="A174" s="3" t="inlineStr">
        <is>
          <t>BBY-185970821</t>
        </is>
      </c>
      <c r="B174" s="3" t="inlineStr">
        <is>
          <t>Disappointed</t>
        </is>
      </c>
      <c r="C174" s="3" t="inlineStr">
        <is>
          <t>I bought this machine one year (and ten days ago). No more guarantee. The foamer doesnt work anymore and the coffee is now diluted. Dont buy it</t>
        </is>
      </c>
      <c r="D174" s="3" t="inlineStr">
        <is>
          <t>['Frother Failure / Weak Froth (Neg)', 'Breakdown / Defective Unit (Neg)']</t>
        </is>
      </c>
    </row>
    <row r="175">
      <c r="A175" s="3" t="inlineStr">
        <is>
          <t>BBY-185972949</t>
        </is>
      </c>
      <c r="B175" s="3" t="inlineStr">
        <is>
          <t>Absolutely love this</t>
        </is>
      </c>
      <c r="C175" s="3" t="inlineStr">
        <is>
          <t>My daughter purchased this for me I absolutely love this product makes the perfect cup of coffee latte and cappuccino ever❤❤❤</t>
        </is>
      </c>
      <c r="D175" s="3" t="inlineStr">
        <is>
          <t>['Great Frother &amp; Lattes (Pos)', 'Satisfactory &amp; Recommended (Pos)']</t>
        </is>
      </c>
    </row>
    <row r="176">
      <c r="A176" s="3" t="inlineStr">
        <is>
          <t>BBY-185130524</t>
        </is>
      </c>
      <c r="B176" s="3" t="inlineStr">
        <is>
          <t>Best coffee maker ever</t>
        </is>
      </c>
      <c r="C176" s="3" t="inlineStr">
        <is>
          <t>First keurig. Went all out and it is the best ever. Coffee latte cappuccino iced coffee</t>
        </is>
      </c>
      <c r="D176" s="3" t="inlineStr">
        <is>
          <t>['Hot Coffee (Pos)', 'Great Frother &amp; Lattes (Pos)', 'Satisfactory &amp; Recommended (Pos)']</t>
        </is>
      </c>
    </row>
    <row r="177">
      <c r="A177" s="3" t="inlineStr">
        <is>
          <t>BBY-185129973</t>
        </is>
      </c>
      <c r="B177" s="3" t="inlineStr">
        <is>
          <t>Latte</t>
        </is>
      </c>
      <c r="C177" s="3" t="inlineStr">
        <is>
          <t>Frother is the main reason I bought this machine. I love lattes.</t>
        </is>
      </c>
      <c r="D177" s="3" t="inlineStr">
        <is>
          <t>['Great Frother &amp; Lattes (Pos)', 'Satisfactory &amp; Recommended (Pos)']</t>
        </is>
      </c>
    </row>
    <row r="178">
      <c r="A178" s="3" t="inlineStr">
        <is>
          <t>BBY-184776825</t>
        </is>
      </c>
      <c r="B178" s="3" t="inlineStr">
        <is>
          <t>Pretty slow pouring</t>
        </is>
      </c>
      <c r="C178" s="3" t="inlineStr">
        <is>
          <t>I've had a couple keurig systems in the past. This one is by far the slowest. Not happy</t>
        </is>
      </c>
      <c r="D178" s="3" t="inlineStr">
        <is>
          <t>['Cheap / Flimsy Build (Neg)']</t>
        </is>
      </c>
    </row>
    <row r="179">
      <c r="A179" s="3" t="inlineStr">
        <is>
          <t>BBY-184428712</t>
        </is>
      </c>
      <c r="B179" s="3" t="inlineStr">
        <is>
          <t>Super</t>
        </is>
      </c>
      <c r="C179" s="3" t="inlineStr">
        <is>
          <t>Super cafetière très bon lait fouetté
Le filtre c'est génial permet d'utiliser n'importe quel café</t>
        </is>
      </c>
      <c r="D179" s="3" t="inlineStr">
        <is>
          <t>['Great Frother &amp; Lattes (Pos)', 'Satisfactory &amp; Recommended (Pos)']</t>
        </is>
      </c>
    </row>
    <row r="180">
      <c r="A180" s="3" t="inlineStr">
        <is>
          <t>BBY-183778501</t>
        </is>
      </c>
      <c r="B180" s="3" t="inlineStr">
        <is>
          <t>Perfect</t>
        </is>
      </c>
      <c r="C180" s="3" t="inlineStr">
        <is>
          <t>I chose this coffee maker after days of research. Perfect choice for a compact coffee machine which lets you make Espresso, Latte, Cappuccino as well as brewed coffee at home.</t>
        </is>
      </c>
      <c r="D180" s="3" t="inlineStr">
        <is>
          <t>['Good Design &amp; Quality (Pos)', 'Great Frother &amp; Lattes (Pos)', 'Great Coffee Taste (Pos)', 'Satisfactory &amp; Recommended (Pos)']</t>
        </is>
      </c>
    </row>
    <row r="181">
      <c r="A181" s="3" t="inlineStr">
        <is>
          <t>BBY-183728138</t>
        </is>
      </c>
      <c r="B181" s="3" t="inlineStr">
        <is>
          <t>Big like</t>
        </is>
      </c>
      <c r="C181" s="3" t="inlineStr">
        <is>
          <t>Easy to use and tasty outputs. It is a great addition to my kitchen machines.</t>
        </is>
      </c>
      <c r="D181" s="3" t="inlineStr">
        <is>
          <t>['Good Design &amp; Quality (Pos)', 'Easy to Use &amp; Convenient (Pos)', 'Great Coffee Taste (Pos)', 'Satisfactory &amp; Recommended (Pos)']</t>
        </is>
      </c>
    </row>
    <row r="182">
      <c r="A182" s="3" t="inlineStr">
        <is>
          <t>BBY-183702780</t>
        </is>
      </c>
      <c r="B182" s="3" t="inlineStr">
        <is>
          <t>Great Lattes</t>
        </is>
      </c>
      <c r="C182" s="3" t="inlineStr">
        <is>
          <t>The lattes and cappuccinos are as good as Starbucks. I got the starter kit and it was worth it. Very happy. Probably buy one for the cottage.</t>
        </is>
      </c>
      <c r="D182" s="3" t="inlineStr">
        <is>
          <t>['Great Frother &amp; Lattes (Pos)', 'Good Value for Money (Pos)', 'Satisfactory &amp; Recommended (Pos)']</t>
        </is>
      </c>
    </row>
    <row r="183">
      <c r="A183" s="3" t="inlineStr">
        <is>
          <t>BBY-183505467</t>
        </is>
      </c>
      <c r="B183" s="3" t="inlineStr">
        <is>
          <t>love this machine, love the milk frother</t>
        </is>
      </c>
      <c r="C183" s="3" t="inlineStr">
        <is>
          <t>I bought this a month ago and have many special drinks with it</t>
        </is>
      </c>
      <c r="D183" s="3" t="inlineStr">
        <is>
          <t>['Great Frother &amp; Lattes (Pos)', 'Satisfactory &amp; Recommended (Pos)']</t>
        </is>
      </c>
    </row>
    <row r="184">
      <c r="A184" s="3" t="inlineStr">
        <is>
          <t>BBY-183334003</t>
        </is>
      </c>
      <c r="B184" s="3" t="inlineStr">
        <is>
          <t>Satisfaite de mon achat</t>
        </is>
      </c>
      <c r="C184" s="3" t="inlineStr">
        <is>
          <t>J'ai acheté ma cafetière il y 2 semaines et depuis tous les jours je me fais un cappuccino, j'adore ça! Il me reste à essayer le latte</t>
        </is>
      </c>
      <c r="D184" s="3" t="inlineStr">
        <is>
          <t>['Great Frother &amp; Lattes (Pos)', 'Satisfactory &amp; Recommended (Pos)']</t>
        </is>
      </c>
    </row>
    <row r="185">
      <c r="A185" s="3" t="inlineStr">
        <is>
          <t>BBY-182706113</t>
        </is>
      </c>
      <c r="B185" s="3" t="inlineStr">
        <is>
          <t>Most Excellent</t>
        </is>
      </c>
      <c r="C185" s="3" t="inlineStr">
        <is>
          <t>I have had my machine for a year now and I love love love it!
I used to heat milk in the microwave and use a hand frother, so this actually saves time. 
I can use refillable pods in it, because I like my special blend of coffee.</t>
        </is>
      </c>
      <c r="D185" s="3" t="inlineStr">
        <is>
          <t>['Reliable / Long-lasting (Pos)', 'Good Design &amp; Quality (Pos)', 'Great Frother &amp; Lattes (Pos)', 'Good Capacity &amp; Cup Sizes (Pos)', 'Satisfactory &amp; Recommended (Pos)']</t>
        </is>
      </c>
    </row>
    <row r="186">
      <c r="A186" s="3" t="inlineStr">
        <is>
          <t>BBY-182664525</t>
        </is>
      </c>
      <c r="B186" s="3" t="inlineStr">
        <is>
          <t>Coffee Bar</t>
        </is>
      </c>
      <c r="C186" s="3" t="inlineStr">
        <is>
          <t>Replaces two machines for a very fair price. Lattes and Cap's are very good. Get the insert and grind your own. Nice frother. Should be called a home Coffee Bar.</t>
        </is>
      </c>
      <c r="D186" s="3" t="inlineStr">
        <is>
          <t>['Good Value for Money (Pos)', 'Good Design &amp; Quality (Pos)', 'Great Frother &amp; Lattes (Pos)', 'Satisfactory &amp; Recommended (Pos)']</t>
        </is>
      </c>
    </row>
    <row r="187">
      <c r="A187" s="3" t="inlineStr">
        <is>
          <t>BBY-182391981</t>
        </is>
      </c>
      <c r="B187" s="3" t="inlineStr">
        <is>
          <t>KEURIG K-caf Latte/cappuccino</t>
        </is>
      </c>
      <c r="C187" s="3" t="inlineStr">
        <is>
          <t>Very pleased! , great features, easy to use and keeps hot.</t>
        </is>
      </c>
      <c r="D187" s="3" t="inlineStr">
        <is>
          <t>['Easy to Use &amp; Convenient (Pos)', 'Great Frother &amp; Lattes (Pos)', 'Satisfactory &amp; Recommended (Pos)']</t>
        </is>
      </c>
    </row>
    <row r="188">
      <c r="A188" s="3" t="inlineStr">
        <is>
          <t>BBY-182400139</t>
        </is>
      </c>
      <c r="B188" s="3" t="inlineStr">
        <is>
          <t>Great features</t>
        </is>
      </c>
      <c r="C188" s="3" t="inlineStr">
        <is>
          <t>All in one! My husband love it. I myself become a coffee lover because of this beauty</t>
        </is>
      </c>
      <c r="D188" s="3" t="inlineStr">
        <is>
          <t>['Great Coffee Taste (Pos)', 'Satisfactory &amp; Recommended (Pos)']</t>
        </is>
      </c>
    </row>
    <row r="189">
      <c r="A189" s="3" t="inlineStr">
        <is>
          <t>BBY-182346089</t>
        </is>
      </c>
      <c r="B189" s="3" t="inlineStr">
        <is>
          <t>Very Pleased</t>
        </is>
      </c>
      <c r="C189" s="3" t="inlineStr">
        <is>
          <t>When I called and reported that ny current Keurig Coffee Maker was leaking, the gentleman on the phone was very apologetic and very helpful in sending me I replacement machine</t>
        </is>
      </c>
      <c r="D189" s="3" t="inlineStr">
        <is>
          <t>['Helpful Support &amp; Warranty (Pos)', 'No Mess / Leak-free (Pos)', 'Satisfactory &amp; Recommended (Pos)']</t>
        </is>
      </c>
    </row>
    <row r="190">
      <c r="A190" s="3" t="inlineStr">
        <is>
          <t>BBY-181931318</t>
        </is>
      </c>
      <c r="B190" s="3" t="inlineStr">
        <is>
          <t>Love the machine, but not the mess!</t>
        </is>
      </c>
      <c r="C190" s="3" t="inlineStr">
        <is>
          <t>Loved all the functionality of this Keurig. Beautiful design. Can instantly make hot or cold beverages - latte, espresso shot, cappuccino, or iced latte; alongside your regular cuppa. 
Loved all the functionality of this Keurig. Beautiful design. Can instantly make hot or cold beverages - latte, cappuccino, or iced latte; alongside your regular cuppa. The milk frother is excellent and easy to clean. Who knew homemade froth could become a bare necessity? Comes with clear instructions and the machine is easy to use. I have always owned a drip coffee maker, despite being a coffee person - and this coffee maker to me is a blessing. The price point is a bit high. I'm glad I got the special edition one in Nickle; I prefer it to the black.
However, one huge drawback is the mess this makes. Designed by a company that deals primarily in coffee machines and priced at this point - I don't think this should have been overlooked. When dispensing the pod in 'shot' mode - the coffee spits everywhere as you can see in the image. Don't know if this defect with the nozzle is particular to the unit I received. Wondering if others have faced this issue?</t>
        </is>
      </c>
      <c r="D190" s="3" t="inlineStr">
        <is>
          <t>['Easy to Clean (Pos)', 'Easy to Use &amp; Convenient (Pos)', 'Hot Coffee (Pos)', 'Great Frother &amp; Lattes (Pos)', 'Good Design &amp; Quality (Pos)', 'Breakdown / Defective Unit (Neg)', 'No Mess / Leak-free (Pos)']</t>
        </is>
      </c>
    </row>
    <row r="191">
      <c r="A191" s="3" t="inlineStr">
        <is>
          <t>BBY-181667094</t>
        </is>
      </c>
      <c r="B191" s="3" t="inlineStr">
        <is>
          <t>Love it!</t>
        </is>
      </c>
      <c r="C191" s="3" t="inlineStr">
        <is>
          <t>Bought this a few weeks ago and I love it! So easy to use and so versatile. Great for a simple cup of coffee or to make a cappuccino or latte. Used to have a separate cappuccino machine that also needed a separate carafe to steam the milk (and didn’t do it that well). This machine is so easy to use and froths the milk perfectly! So easy clean too (bonus)!</t>
        </is>
      </c>
      <c r="D191" s="3" t="inlineStr">
        <is>
          <t>['Easy to Use &amp; Convenient (Pos)', 'Easy to Clean (Pos)', 'Great Coffee Taste (Pos)', 'Great Frother &amp; Lattes (Pos)', 'Satisfactory &amp; Recommended (Pos)']</t>
        </is>
      </c>
    </row>
    <row r="192">
      <c r="A192" s="3" t="inlineStr">
        <is>
          <t>BBY-180488510</t>
        </is>
      </c>
      <c r="B192" s="3" t="inlineStr">
        <is>
          <t>Loving it</t>
        </is>
      </c>
      <c r="C192" s="3" t="inlineStr">
        <is>
          <t>I got this about a month and I'm so please with it..the frother works amazing and I would recommend it</t>
        </is>
      </c>
      <c r="D192" s="3" t="inlineStr">
        <is>
          <t>['Great Frother &amp; Lattes (Pos)', 'Satisfactory &amp; Recommended (Pos)']</t>
        </is>
      </c>
    </row>
    <row r="193">
      <c r="A193" s="3" t="inlineStr">
        <is>
          <t>BBY-180379202</t>
        </is>
      </c>
      <c r="B193" s="3" t="inlineStr">
        <is>
          <t>Disappointment</t>
        </is>
      </c>
      <c r="C193" s="3" t="inlineStr">
        <is>
          <t>This is my second purchase of this product. Very happy with the first. This one, however, does not heat the milk, let alone froth it. For reasons I don't understand, the company is sending me a disc to solve the problem! It is apparent to me that there is no electrical connection between the coffee maker and the frother component. Not sure how a new disc will resolve this. Please, somebody help or I will be forced to return the whole unit.</t>
        </is>
      </c>
      <c r="D193" s="3" t="inlineStr">
        <is>
          <t>['Poor Support / Repeat Replacements (Neg)', 'Frother Failure / Weak Froth (Neg)']</t>
        </is>
      </c>
    </row>
    <row r="194">
      <c r="A194" s="3" t="inlineStr">
        <is>
          <t>BBY-179338552</t>
        </is>
      </c>
      <c r="B194" s="3" t="inlineStr">
        <is>
          <t>Milk frother</t>
        </is>
      </c>
      <c r="C194" s="3" t="inlineStr">
        <is>
          <t>Love the frother and it makes great lattes and cappuccinos</t>
        </is>
      </c>
      <c r="D194" s="3" t="inlineStr">
        <is>
          <t>['Great Frother &amp; Lattes (Pos)', 'Satisfactory &amp; Recommended (Pos)']</t>
        </is>
      </c>
    </row>
    <row r="195">
      <c r="A195" s="3" t="inlineStr">
        <is>
          <t>BBY-179107485</t>
        </is>
      </c>
      <c r="B195" s="3" t="inlineStr">
        <is>
          <t>Excellent coffee system</t>
        </is>
      </c>
      <c r="C195" s="3" t="inlineStr">
        <is>
          <t>Bought the k cafe as a gift for my husband. He loves it and is enjoying all of the features.</t>
        </is>
      </c>
      <c r="D195" s="3" t="inlineStr">
        <is>
          <t>['Great Coffee Taste (Pos)', 'Satisfactory &amp; Recommended (Pos)']</t>
        </is>
      </c>
    </row>
    <row r="196">
      <c r="A196" s="3" t="inlineStr">
        <is>
          <t>BBY-179085912</t>
        </is>
      </c>
      <c r="B196" s="3" t="inlineStr">
        <is>
          <t>Awesome machine!</t>
        </is>
      </c>
      <c r="C196" s="3" t="inlineStr">
        <is>
          <t>I bought this machine a week ago and absolutely LOVE IT!</t>
        </is>
      </c>
      <c r="D196" s="3" t="inlineStr">
        <is>
          <t>['Good Design &amp; Quality (Pos)', 'Satisfactory &amp; Recommended (Pos)']</t>
        </is>
      </c>
    </row>
    <row r="197">
      <c r="A197" s="3" t="inlineStr">
        <is>
          <t>BBY-179007119</t>
        </is>
      </c>
      <c r="B197" s="3" t="inlineStr">
        <is>
          <t>Frother could be better</t>
        </is>
      </c>
      <c r="C197" s="3" t="inlineStr">
        <is>
          <t>I bought this as my brother has the K Latte and I enjoyed the cappuccino’s I had when visiting him so I decided to buy my own machine. I went with the K Cafe as I liked that it had the cold brew feature and the frother was dishwasher safe unlike my brother’s frother that came with the K Latte. However I find that my frother does not do as good of a job as my brother’s which is disappointing as my machine is the better model and cost more, other than that though I am generally happy with the machine and it’s performance so far.</t>
        </is>
      </c>
      <c r="D197" s="3" t="inlineStr">
        <is>
          <t>['Easy to Clean (Pos)', 'Hot Coffee (Pos)']</t>
        </is>
      </c>
    </row>
    <row r="198">
      <c r="A198" s="3" t="inlineStr">
        <is>
          <t>BBY-178937590</t>
        </is>
      </c>
      <c r="B198" s="3" t="inlineStr">
        <is>
          <t>Great!</t>
        </is>
      </c>
      <c r="C198" s="3" t="inlineStr">
        <is>
          <t>Bought this coffee maker online, making great lattes :)</t>
        </is>
      </c>
      <c r="D198" s="3" t="inlineStr">
        <is>
          <t>['Great Frother &amp; Lattes (Pos)', 'Satisfactory &amp; Recommended (Pos)']</t>
        </is>
      </c>
    </row>
    <row r="199">
      <c r="A199" s="3" t="inlineStr">
        <is>
          <t>BBY-178867628</t>
        </is>
      </c>
      <c r="B199" s="3" t="inlineStr">
        <is>
          <t>Great features!  Great customer service!</t>
        </is>
      </c>
      <c r="C199" s="3" t="inlineStr">
        <is>
          <t>I bought this a month ago, works great! This is a replacement for my broken Keurig K-mini.
Special thanks to Sarah for being so patient and helping me step by step during the whole process. Her assistance is greatly appreciated.</t>
        </is>
      </c>
      <c r="D199" s="3" t="inlineStr">
        <is>
          <t>['Helpful Support &amp; Warranty (Pos)', 'Reliable / Long-lasting (Pos)', 'Satisfactory &amp; Recommended (Pos)']</t>
        </is>
      </c>
    </row>
    <row r="200">
      <c r="A200" s="3" t="inlineStr">
        <is>
          <t>BBY-178047911</t>
        </is>
      </c>
      <c r="B200" s="3" t="inlineStr">
        <is>
          <t>Disappointed</t>
        </is>
      </c>
      <c r="C200" s="3" t="inlineStr">
        <is>
          <t>I bought this Keurig September 2019 so it's about a year and a half old. It no longer works properly, the milk frother doesn't froth the milk anymore. No parts are missing. The hot water doesn't come through the machine properly sometimes and overflows causing coffee grinds to spill out. Worked fine up until about a week ago 
disappointed.</t>
        </is>
      </c>
      <c r="D200" s="3" t="inlineStr">
        <is>
          <t>['Frother Failure / Weak Froth (Neg)', 'Breakdown / Defective Unit (Neg)', 'Leaks, Overflow &amp; Clogging (Neg)']</t>
        </is>
      </c>
    </row>
    <row r="201">
      <c r="A201" s="3" t="inlineStr">
        <is>
          <t>BBY-177788318</t>
        </is>
      </c>
      <c r="B201" s="3" t="inlineStr">
        <is>
          <t>Great Product!</t>
        </is>
      </c>
      <c r="C201" s="3" t="inlineStr">
        <is>
          <t>An absolutely amazing coffee machine. The coffee tastes delicious and the cappuccino/latte mechanism is outstanding. So simple to use - just push a button! Sharp looking too! So happy with our purchase. Would highly recommend this unit to anyone, you won’t be disappointed.</t>
        </is>
      </c>
      <c r="D201" s="3" t="inlineStr">
        <is>
          <t>['Good Design &amp; Quality (Pos)', 'Great Coffee Taste (Pos)', 'Great Frother &amp; Lattes (Pos)', 'Easy to Use &amp; Convenient (Pos)', 'Satisfactory &amp; Recommended (Pos)']</t>
        </is>
      </c>
    </row>
    <row r="202">
      <c r="A202" s="3" t="inlineStr">
        <is>
          <t>BBY-177764981</t>
        </is>
      </c>
      <c r="B202" s="3" t="inlineStr">
        <is>
          <t>Amazing!! My family and I love the frother</t>
        </is>
      </c>
      <c r="C202" s="3" t="inlineStr">
        <is>
          <t>My family and I can’t get enough of it! So good! I stopped needed to buy my coffees out. Tim’s taste the same as when I go out and get it! Love love love kuerig. Will never go back to tassimo. Glad I bought this kuerig</t>
        </is>
      </c>
      <c r="D202" s="3" t="inlineStr">
        <is>
          <t>['Great Frother &amp; Lattes (Pos)', 'Great Coffee Taste (Pos)', 'Satisfactory &amp; Recommended (Pos)']</t>
        </is>
      </c>
    </row>
    <row r="203">
      <c r="A203" s="3" t="inlineStr">
        <is>
          <t>BBY-177518525</t>
        </is>
      </c>
      <c r="B203" s="3" t="inlineStr">
        <is>
          <t>Perfect</t>
        </is>
      </c>
      <c r="C203" s="3" t="inlineStr">
        <is>
          <t>I absolutely love my new coffee machine with latte/cappu maker.. perfectly fit to my coffee bar.</t>
        </is>
      </c>
      <c r="D203" s="3" t="inlineStr">
        <is>
          <t>['Great Frother &amp; Lattes (Pos)', 'Satisfactory &amp; Recommended (Pos)']</t>
        </is>
      </c>
    </row>
    <row r="204">
      <c r="A204" s="3" t="inlineStr">
        <is>
          <t>BBY-177259925</t>
        </is>
      </c>
      <c r="B204" s="3" t="inlineStr">
        <is>
          <t>Meilleur machine a café a vie</t>
        </is>
      </c>
      <c r="C204" s="3" t="inlineStr">
        <is>
          <t>Je suis très satisfaite de ma nouvelle Keurig , meilleur latté et cappuccino rapide et facile à faire.</t>
        </is>
      </c>
      <c r="D204" s="3" t="inlineStr">
        <is>
          <t>['Great Frother &amp; Lattes (Pos)', 'Easy to Use &amp; Convenient (Pos)', 'Satisfactory &amp; Recommended (Pos)']</t>
        </is>
      </c>
    </row>
    <row r="205">
      <c r="A205" s="3" t="inlineStr">
        <is>
          <t>BBY-177199693</t>
        </is>
      </c>
      <c r="B205" s="3" t="inlineStr">
        <is>
          <t>Wonderful machine</t>
        </is>
      </c>
      <c r="C205" s="3" t="inlineStr">
        <is>
          <t>I had a regular Keurig machine but really like the option of lattes and cappuccinos. I especially like lattes and hardly ever do the single serve coffee anymore.</t>
        </is>
      </c>
      <c r="D205" s="3" t="inlineStr">
        <is>
          <t>['Good Design &amp; Quality (Pos)', 'Great Frother &amp; Lattes (Pos)', 'Satisfactory &amp; Recommended (Pos)']</t>
        </is>
      </c>
    </row>
    <row r="206">
      <c r="A206" s="3" t="inlineStr">
        <is>
          <t>BBY-176370799</t>
        </is>
      </c>
      <c r="B206" s="3" t="inlineStr">
        <is>
          <t>Great features</t>
        </is>
      </c>
      <c r="C206" s="3" t="inlineStr">
        <is>
          <t>I bought this in February, I’m so happy with my purchase.</t>
        </is>
      </c>
      <c r="D206" s="3" t="inlineStr">
        <is>
          <t>['Satisfactory &amp; Recommended (Pos)']</t>
        </is>
      </c>
    </row>
    <row r="207">
      <c r="A207" s="3" t="inlineStr">
        <is>
          <t>BBY-176169774</t>
        </is>
      </c>
      <c r="B207" s="3" t="inlineStr">
        <is>
          <t>Works great</t>
        </is>
      </c>
      <c r="C207" s="3" t="inlineStr">
        <is>
          <t>We are happy we bought this product and we will recommend this product to our friends and family</t>
        </is>
      </c>
      <c r="D207" s="3" t="inlineStr">
        <is>
          <t>['Satisfactory &amp; Recommended (Pos)']</t>
        </is>
      </c>
    </row>
    <row r="208">
      <c r="A208" s="3" t="inlineStr">
        <is>
          <t>BBY-176169537</t>
        </is>
      </c>
      <c r="B208" s="3" t="inlineStr">
        <is>
          <t>Coffee taste great</t>
        </is>
      </c>
      <c r="C208" s="3" t="inlineStr">
        <is>
          <t>First time having having a kurig. We were spending way to much at timmies. We got the timmies pucks and the kurig taste just like it. I also love the frothing feature, just gives my coffee that extra little look and take</t>
        </is>
      </c>
      <c r="D208" s="3" t="inlineStr">
        <is>
          <t>['Good Design &amp; Quality (Pos)', 'Great Frother &amp; Lattes (Pos)', 'Hot Coffee (Pos)', 'Great Coffee Taste (Pos)', 'Satisfactory &amp; Recommended (Pos)']</t>
        </is>
      </c>
    </row>
    <row r="209">
      <c r="A209" s="3" t="inlineStr">
        <is>
          <t>BBY-175807856</t>
        </is>
      </c>
      <c r="B209" s="3" t="inlineStr">
        <is>
          <t>Great features</t>
        </is>
      </c>
      <c r="C209" s="3" t="inlineStr">
        <is>
          <t>I bought this coffee machine a month ago and I am so happy I did. I order it online and it arrived earlier than the estimated date. It is Easy to use and clean especially the milk frother, it is worth its price ...</t>
        </is>
      </c>
      <c r="D209" s="3" t="inlineStr">
        <is>
          <t>['Good Value for Money (Pos)', 'Easy to Use &amp; Convenient (Pos)', 'Great Frother &amp; Lattes (Pos)', 'Easy to Clean (Pos)', 'Satisfactory &amp; Recommended (Pos)']</t>
        </is>
      </c>
    </row>
    <row r="210">
      <c r="A210" s="3" t="inlineStr">
        <is>
          <t>BBY-175794670</t>
        </is>
      </c>
      <c r="B210" s="3" t="inlineStr">
        <is>
          <t>Tellement contente de mon achat</t>
        </is>
      </c>
      <c r="C210" s="3" t="inlineStr">
        <is>
          <t>Extrêmement contente de mon achat. Délicieux lattes et capuccinos qui se rapprochent vraiment des endroits spécialisés.</t>
        </is>
      </c>
      <c r="D210" s="3" t="inlineStr">
        <is>
          <t>['Great Frother &amp; Lattes (Pos)', 'Satisfactory &amp; Recommended (Pos)']</t>
        </is>
      </c>
    </row>
    <row r="211">
      <c r="A211" s="3" t="inlineStr">
        <is>
          <t>BBY-175386643</t>
        </is>
      </c>
      <c r="B211" s="3" t="inlineStr">
        <is>
          <t>provides a nice variety of coffees, etc</t>
        </is>
      </c>
      <c r="C211" s="3" t="inlineStr">
        <is>
          <t>easy to operate... the milk frother works well,,, you can add special milks. I thought it would come with a small filter you could use instead of the K-cup pods, so you can add your own blend sometimes, but it does not. It is not a professional cappuccino machine but it does a nice shot of strong coffee...</t>
        </is>
      </c>
      <c r="D211" s="3" t="inlineStr">
        <is>
          <t>['Easy to Use &amp; Convenient (Pos)', 'Great Frother &amp; Lattes (Pos)', 'Great Coffee Taste (Pos)', 'Satisfactory &amp; Recommended (Pos)']</t>
        </is>
      </c>
    </row>
    <row r="212">
      <c r="A212" s="3" t="inlineStr">
        <is>
          <t>BBY-175300487</t>
        </is>
      </c>
      <c r="B212" s="3" t="inlineStr">
        <is>
          <t>Amazing Experience</t>
        </is>
      </c>
      <c r="C212" s="3" t="inlineStr">
        <is>
          <t>I bought this two weeks ago and have never thought of going to the coffee shop again. It brews the coffee perfectly and tops it up with a very decent milk frother.</t>
        </is>
      </c>
      <c r="D212" s="3" t="inlineStr">
        <is>
          <t>['Great Frother &amp; Lattes (Pos)']</t>
        </is>
      </c>
    </row>
    <row r="213">
      <c r="A213" s="3" t="inlineStr">
        <is>
          <t>BBY-175202469</t>
        </is>
      </c>
      <c r="B213" s="3" t="inlineStr">
        <is>
          <t>Great features!</t>
        </is>
      </c>
      <c r="C213" s="3" t="inlineStr">
        <is>
          <t>My friend bougth this last month and she recommended to me.</t>
        </is>
      </c>
      <c r="D213" s="3" t="inlineStr">
        <is>
          <t>['Satisfactory &amp; Recommended (Pos)']</t>
        </is>
      </c>
    </row>
    <row r="214">
      <c r="A214" s="3" t="inlineStr">
        <is>
          <t>BBY-175230897</t>
        </is>
      </c>
      <c r="B214" s="3" t="inlineStr">
        <is>
          <t>Great features easy to use!</t>
        </is>
      </c>
      <c r="C214" s="3" t="inlineStr">
        <is>
          <t>All the family appreciates our new coffee maker, especially the latte</t>
        </is>
      </c>
      <c r="D214" s="3" t="inlineStr">
        <is>
          <t>['Easy to Use &amp; Convenient (Pos)', 'Great Frother &amp; Lattes (Pos)', 'Satisfactory &amp; Recommended (Pos)']</t>
        </is>
      </c>
    </row>
    <row r="215">
      <c r="A215" s="3" t="inlineStr">
        <is>
          <t>BBY-175175194</t>
        </is>
      </c>
      <c r="B215" s="3" t="inlineStr">
        <is>
          <t>I love it!</t>
        </is>
      </c>
      <c r="C215" s="3" t="inlineStr">
        <is>
          <t>I just got my machine in, I love keurig. This one makes great cappuccinos, lattes and normal coffees. You can use pods or reusable pods. Awesome all in one, can’t go wrong.</t>
        </is>
      </c>
      <c r="D215" s="3" t="inlineStr">
        <is>
          <t>['Great Frother &amp; Lattes (Pos)', 'Great Coffee Taste (Pos)', 'Satisfactory &amp; Recommended (Pos)']</t>
        </is>
      </c>
    </row>
    <row r="216">
      <c r="A216" s="3" t="inlineStr">
        <is>
          <t>BBY-175062214</t>
        </is>
      </c>
      <c r="B216" s="3" t="inlineStr">
        <is>
          <t>Love my little cafe</t>
        </is>
      </c>
      <c r="C216" s="3" t="inlineStr">
        <is>
          <t>I got this is a birthday gift and I enjoy making my Starbucks recipes daily.</t>
        </is>
      </c>
      <c r="D216" s="3" t="inlineStr">
        <is>
          <t>['Satisfactory &amp; Recommended (Pos)']</t>
        </is>
      </c>
    </row>
    <row r="217">
      <c r="A217" s="3" t="inlineStr">
        <is>
          <t>BBY-174878961</t>
        </is>
      </c>
      <c r="B217" s="3" t="inlineStr">
        <is>
          <t>Love the features</t>
        </is>
      </c>
      <c r="C217" s="3" t="inlineStr">
        <is>
          <t>We bought this unit for its coffee latte Love it. It makes great coffee</t>
        </is>
      </c>
      <c r="D217" s="3" t="inlineStr">
        <is>
          <t>['Great Frother &amp; Lattes (Pos)', 'Great Coffee Taste (Pos)', 'Satisfactory &amp; Recommended (Pos)']</t>
        </is>
      </c>
    </row>
    <row r="218">
      <c r="A218" s="3" t="inlineStr">
        <is>
          <t>BBY-174839837</t>
        </is>
      </c>
      <c r="B218" s="3" t="inlineStr">
        <is>
          <t>Love it</t>
        </is>
      </c>
      <c r="C218" s="3" t="inlineStr">
        <is>
          <t>Very pleased with this machine. Only drawback, can't froth milk on coffee setting.</t>
        </is>
      </c>
      <c r="D218" s="3" t="inlineStr">
        <is>
          <t>['Easy to Use &amp; Convenient (Pos)', 'Good Design &amp; Quality (Pos)', 'Great Frother &amp; Lattes (Pos)', 'Satisfactory &amp; Recommended (Pos)']</t>
        </is>
      </c>
    </row>
    <row r="219">
      <c r="A219" s="3" t="inlineStr">
        <is>
          <t>BBY-174787949</t>
        </is>
      </c>
      <c r="B219" s="3" t="inlineStr">
        <is>
          <t>Extremely Impressed</t>
        </is>
      </c>
      <c r="C219" s="3" t="inlineStr">
        <is>
          <t>I bought this K-Cafe Special Addition coffee maker. First, I've got to say, it makes terrific coffee. The coffee temperature's perfect. Good size reservoir, nicely designed machine that's aesthetically pleasing on the eyes. The overall design is outstanding. A lot of thought went into this machine. It makes perfect cappuccino's and Lattes too. The operation and cleaning of the device is very simple. The magnetic whisk disc in the milk reservoir, is nothing less than brilliant design work. The milk and foam are at the perfect temperature. I can't think of any cons, whatsoever, with Keurig's K-Café coffee maker. Lastly, it's most definitely, the best value for money that, you'll get for a device like this. It's truly a unique coffee maker.</t>
        </is>
      </c>
      <c r="D219" s="3" t="inlineStr">
        <is>
          <t>['Good Value for Money (Pos)', 'Great Coffee Taste (Pos)', 'Hot Coffee (Pos)', 'Great Frother &amp; Lattes (Pos)', 'Easy to Use &amp; Convenient (Pos)', 'Easy to Clean (Pos)', 'Good Design &amp; Quality (Pos)', 'Good Capacity &amp; Cup Sizes (Pos)', 'Satisfactory &amp; Recommended (Pos)']</t>
        </is>
      </c>
    </row>
    <row r="220">
      <c r="A220" s="3" t="inlineStr">
        <is>
          <t>BBY-174757591</t>
        </is>
      </c>
      <c r="B220" s="3" t="inlineStr">
        <is>
          <t>Love the machine</t>
        </is>
      </c>
      <c r="C220" s="3" t="inlineStr">
        <is>
          <t>Keurig Service and support team are outstanding and we thoroughly enjoy all the features of our new machine !</t>
        </is>
      </c>
      <c r="D220" s="3" t="inlineStr">
        <is>
          <t>['Helpful Support &amp; Warranty (Pos)', 'Good Design &amp; Quality (Pos)', 'Satisfactory &amp; Recommended (Pos)']</t>
        </is>
      </c>
    </row>
    <row r="221">
      <c r="A221" s="3" t="inlineStr">
        <is>
          <t>BBY-174689577</t>
        </is>
      </c>
      <c r="B221" s="3" t="inlineStr">
        <is>
          <t>Excellent machine.</t>
        </is>
      </c>
      <c r="C221" s="3" t="inlineStr">
        <is>
          <t>I just purchased my first coffee maker, K caf single serve Coffee, Latte &amp; Cappuccino Maker and I am pleasantly surprised! It is a bit bigger than I expected but it looks great on my counter top and it makes great strong coffee (perfect temperature by the way). Loving it. I also got a free box of 24 coffee pods (I selected Folgers Black Silk!) ! I am truly satisfied with my purchase.</t>
        </is>
      </c>
      <c r="D221" s="3" t="inlineStr">
        <is>
          <t>['Great Frother &amp; Lattes (Pos)', 'No Mess / Leak-free (Pos)', 'Good Design &amp; Quality (Pos)', 'Great Coffee Taste (Pos)', 'Hot Coffee (Pos)', 'Satisfactory &amp; Recommended (Pos)']</t>
        </is>
      </c>
    </row>
    <row r="222">
      <c r="A222" s="3" t="inlineStr">
        <is>
          <t>BBY-174640640</t>
        </is>
      </c>
      <c r="B222" s="3" t="inlineStr">
        <is>
          <t>Absolutely love it!!</t>
        </is>
      </c>
      <c r="C222" s="3" t="inlineStr">
        <is>
          <t>I wish I can give it more than 5 stars, this tiny thing is magical, love the warm coffee taste and different options you can brew!! Definitely recommended Keurig to all, not to mention the wonderful customer experience I had, it’s truly professional and accommodating.</t>
        </is>
      </c>
      <c r="D222" s="3" t="inlineStr">
        <is>
          <t>['Great Coffee Taste (Pos)', 'Hot Coffee (Pos)', 'Satisfactory &amp; Recommended (Pos)']</t>
        </is>
      </c>
    </row>
    <row r="223">
      <c r="A223" s="3" t="inlineStr">
        <is>
          <t>BBY-174447331</t>
        </is>
      </c>
      <c r="B223" s="3" t="inlineStr">
        <is>
          <t>Great single coffee, latte and cappuccino maker</t>
        </is>
      </c>
      <c r="C223" s="3" t="inlineStr">
        <is>
          <t>I bought my Keurig a couple of weeks ago and I am so enjoying the coffee, lattes and cappuccinos. The frother works wonderfully, I highly recommend this machine.
The staff at Keurig Canada are very helpful and friendly.</t>
        </is>
      </c>
      <c r="D223" s="3" t="inlineStr">
        <is>
          <t>['Great Frother &amp; Lattes (Pos)', 'Satisfactory &amp; Recommended (Pos)']</t>
        </is>
      </c>
    </row>
    <row r="224">
      <c r="A224" s="3" t="inlineStr">
        <is>
          <t>BBY-174296570</t>
        </is>
      </c>
      <c r="B224" s="3" t="inlineStr">
        <is>
          <t>Great purchase</t>
        </is>
      </c>
      <c r="C224" s="3" t="inlineStr">
        <is>
          <t>I bought this because my old Keurig was in it’s last leg. It is so easy to use and I love the latte feature! Definitely worth purchasing I feel like I get a specialty coffee ever morning!</t>
        </is>
      </c>
      <c r="D224" s="3" t="inlineStr">
        <is>
          <t>['Good Value for Money (Pos)', 'Great Frother &amp; Lattes (Pos)', 'Easy to Use &amp; Convenient (Pos)', 'Satisfactory &amp; Recommended (Pos)']</t>
        </is>
      </c>
    </row>
    <row r="225">
      <c r="A225" s="3" t="inlineStr">
        <is>
          <t>BBY-174215898</t>
        </is>
      </c>
      <c r="B225" s="3" t="inlineStr">
        <is>
          <t>Looks beautiful abs makes great lattes!</t>
        </is>
      </c>
      <c r="C225" s="3" t="inlineStr">
        <is>
          <t>I’ve had my keurig for about 3 weeks now. With the pandemic, we were unable to visit our favorite coffee shop so we decided to upgrade our keurig coffee maker to the k-cafe model , the lattes are so good 
We do not regret our purchase</t>
        </is>
      </c>
      <c r="D225" s="3" t="inlineStr">
        <is>
          <t>['Good Design &amp; Quality (Pos)', 'Great Frother &amp; Lattes (Pos)', 'Satisfactory &amp; Recommended (Pos)']</t>
        </is>
      </c>
    </row>
    <row r="226">
      <c r="A226" s="3" t="inlineStr">
        <is>
          <t>BBY-174054057</t>
        </is>
      </c>
      <c r="B226" s="3" t="inlineStr">
        <is>
          <t>Hot strong coffee</t>
        </is>
      </c>
      <c r="C226" s="3" t="inlineStr">
        <is>
          <t>We are so pleased with our combo machine. Hot coffee in the morning &amp; a wonderful cappuccino in the afternoon</t>
        </is>
      </c>
      <c r="D226" s="3" t="inlineStr">
        <is>
          <t>['Good Design &amp; Quality (Pos)', 'Great Frother &amp; Lattes (Pos)', 'Hot Coffee (Pos)', 'Great Coffee Taste (Pos)', 'Satisfactory &amp; Recommended (Pos)']</t>
        </is>
      </c>
    </row>
    <row r="227">
      <c r="A227" s="3" t="inlineStr">
        <is>
          <t>BBY-174061881</t>
        </is>
      </c>
      <c r="B227" s="3" t="inlineStr">
        <is>
          <t>Parfait pour un amateur de café.</t>
        </is>
      </c>
      <c r="C227" s="3" t="inlineStr">
        <is>
          <t>Je viens de l’acheter (10 jours passés)
Je ne peux m’en passer.</t>
        </is>
      </c>
      <c r="D227" s="3" t="inlineStr">
        <is>
          <t>['Satisfactory &amp; Recommended (Pos)']</t>
        </is>
      </c>
    </row>
    <row r="228">
      <c r="A228" s="3" t="inlineStr">
        <is>
          <t>BBY-174015951</t>
        </is>
      </c>
      <c r="B228" s="3" t="inlineStr">
        <is>
          <t>Great coffee machine!</t>
        </is>
      </c>
      <c r="C228" s="3" t="inlineStr">
        <is>
          <t>So
Happy with purchase. Convinced my husband coffee pains were the way to go. Now he’s a bigger fan of it than me!</t>
        </is>
      </c>
      <c r="D228" s="3" t="inlineStr">
        <is>
          <t>['Great Coffee Taste (Pos)', 'Satisfactory &amp; Recommended (Pos)']</t>
        </is>
      </c>
    </row>
    <row r="229">
      <c r="A229" s="3" t="inlineStr">
        <is>
          <t>BBY-174019965</t>
        </is>
      </c>
      <c r="B229" s="3" t="inlineStr">
        <is>
          <t>Works asome</t>
        </is>
      </c>
      <c r="C229" s="3" t="inlineStr">
        <is>
          <t>It works asome, if it stays working like this for 10 years then I will be happy.
Had it for 2 weeks, loving it.
Will up date a year from now.</t>
        </is>
      </c>
      <c r="D229" s="3" t="inlineStr">
        <is>
          <t>['Satisfactory &amp; Recommended (Pos)']</t>
        </is>
      </c>
    </row>
    <row r="230">
      <c r="A230" s="3" t="inlineStr">
        <is>
          <t>BBY-173922962</t>
        </is>
      </c>
      <c r="B230" s="3" t="inlineStr">
        <is>
          <t>Works well, we just started using it.</t>
        </is>
      </c>
      <c r="C230" s="3" t="inlineStr">
        <is>
          <t>I like the features but it is not built quite as solid as the old one. so far it does what it is suppose to do, good coffee and Latte and Cap features work well</t>
        </is>
      </c>
      <c r="D230" s="3" t="inlineStr">
        <is>
          <t>['Great Frother &amp; Lattes (Pos)', 'Great Coffee Taste (Pos)', 'Good Design &amp; Quality (Pos)', 'Reliable / Long-lasting (Pos)', 'Satisfactory &amp; Recommended (Pos)']</t>
        </is>
      </c>
    </row>
    <row r="231">
      <c r="A231" s="3" t="inlineStr">
        <is>
          <t>BBY-173817227</t>
        </is>
      </c>
      <c r="B231" s="3" t="inlineStr">
        <is>
          <t>Merveilleuse</t>
        </is>
      </c>
      <c r="C231" s="3" t="inlineStr">
        <is>
          <t>Une expérience exceptionnelle j’adore ma machine à café</t>
        </is>
      </c>
      <c r="D231" s="3" t="inlineStr">
        <is>
          <t>['Satisfactory &amp; Recommended (Pos)']</t>
        </is>
      </c>
    </row>
    <row r="232">
      <c r="A232" s="3" t="inlineStr">
        <is>
          <t>BBY-173831306</t>
        </is>
      </c>
      <c r="B232" s="3" t="inlineStr">
        <is>
          <t>Hot! Easy to Use!</t>
        </is>
      </c>
      <c r="C232" s="3" t="inlineStr">
        <is>
          <t>I bought this six weeks ago to replace my Tassimo, and I am so happy I did! Coffee is always hot, and brewed just how you like it (size and strength). The latte makes a perfect London Fog! Just add a tad of vanilla syrup. I am a proud Keurig owner!</t>
        </is>
      </c>
      <c r="D232" s="3" t="inlineStr">
        <is>
          <t>['Great Frother &amp; Lattes (Pos)', 'Great Coffee Taste (Pos)', 'Hot Coffee (Pos)', 'Easy to Use &amp; Convenient (Pos)', 'Satisfactory &amp; Recommended (Pos)']</t>
        </is>
      </c>
    </row>
    <row r="233">
      <c r="A233" s="3" t="inlineStr">
        <is>
          <t>BBY-173844590</t>
        </is>
      </c>
      <c r="B233" s="3" t="inlineStr">
        <is>
          <t>good but not perfect</t>
        </is>
      </c>
      <c r="C233" s="3" t="inlineStr">
        <is>
          <t>good machine, but cover keeps falling into water when I take it off because it keeps catching on the outer plastic. Should have a better foaming method since you can accidently lose the bottom piece if you do not think of taking it out before cleaning. Otherwise this maching makes very good coffe.</t>
        </is>
      </c>
      <c r="D233" s="3" t="inlineStr">
        <is>
          <t>['Cleaning &amp; Maintenance (Mixed)', 'Frother &amp; Milk Drinks (Mixed)', 'Design &amp; Build Quality (Mixed)']</t>
        </is>
      </c>
    </row>
    <row r="234">
      <c r="A234" s="3" t="inlineStr">
        <is>
          <t>BBY-173811135</t>
        </is>
      </c>
      <c r="B234" s="3" t="inlineStr">
        <is>
          <t>Elle repond a mes houtsde café</t>
        </is>
      </c>
      <c r="C234" s="3" t="inlineStr">
        <is>
          <t>Je suis heureux et aime men servi à tous les jours</t>
        </is>
      </c>
      <c r="D234" s="3" t="inlineStr">
        <is>
          <t>['Satisfactory &amp; Recommended (Pos)']</t>
        </is>
      </c>
    </row>
    <row r="235">
      <c r="A235" s="3" t="inlineStr">
        <is>
          <t>BBY-173649008</t>
        </is>
      </c>
      <c r="B235" s="3" t="inlineStr">
        <is>
          <t>Works great!</t>
        </is>
      </c>
      <c r="C235" s="3" t="inlineStr">
        <is>
          <t>I love my new Keurig very much! It is compact and it makes great coffee! The strong feature works well, it produces stronger coffee than my previous Keurig Elite. The milk frother is easy to use and clean and it makes a beautiful froth and the milk is hot. I use 1% milk. I enjoy my cappucinos and lattes very much. I use my Keurig every day, a regular coffee in the morning and a latte or cappucino in the afternoon.</t>
        </is>
      </c>
      <c r="D235" s="3" t="inlineStr">
        <is>
          <t>['Good Design &amp; Quality (Pos)', 'Easy to Use &amp; Convenient (Pos)', 'Easy to Clean (Pos)', 'Great Coffee Taste (Pos)', 'Great Frother &amp; Lattes (Pos)', 'Satisfactory &amp; Recommended (Pos)']</t>
        </is>
      </c>
    </row>
    <row r="236">
      <c r="A236" s="3" t="inlineStr">
        <is>
          <t>BBY-173612046</t>
        </is>
      </c>
      <c r="B236" s="3" t="inlineStr">
        <is>
          <t>Size</t>
        </is>
      </c>
      <c r="C236" s="3" t="inlineStr">
        <is>
          <t>Love it!! 
Only change is the lid on the water container should g be e attached. I keep dropping it in the container</t>
        </is>
      </c>
      <c r="D236" s="3" t="inlineStr">
        <is>
          <t>['Satisfactory &amp; Recommended (Pos)']</t>
        </is>
      </c>
    </row>
    <row r="237">
      <c r="A237" s="3" t="inlineStr">
        <is>
          <t>BBY-173625824</t>
        </is>
      </c>
      <c r="B237" s="3" t="inlineStr">
        <is>
          <t>Amazing</t>
        </is>
      </c>
      <c r="C237" s="3" t="inlineStr">
        <is>
          <t>Loving the latte add on we use it a lot for the chai lattes which is now my girlfriends go to hot drink now</t>
        </is>
      </c>
      <c r="D237" s="3" t="inlineStr">
        <is>
          <t>['Great Frother &amp; Lattes (Pos)', 'Hot Coffee (Pos)', 'Satisfactory &amp; Recommended (Pos)']</t>
        </is>
      </c>
    </row>
    <row r="238">
      <c r="A238" s="3" t="inlineStr">
        <is>
          <t>BBY-173509441</t>
        </is>
      </c>
      <c r="B238" s="3" t="inlineStr">
        <is>
          <t>Latte &amp; Cappuccino Maker</t>
        </is>
      </c>
      <c r="C238" s="3" t="inlineStr">
        <is>
          <t>I bought this had to order a new water holder because the handle cracked at the turning of the handle, the plastic is not very well constructed, needs improvement.</t>
        </is>
      </c>
      <c r="D238" s="3" t="inlineStr">
        <is>
          <t>['Great Frother &amp; Lattes (Pos)', 'Cheap / Flimsy Build (Neg)']</t>
        </is>
      </c>
    </row>
    <row r="239">
      <c r="A239" s="3" t="inlineStr">
        <is>
          <t>BBY-173408377</t>
        </is>
      </c>
      <c r="B239" s="3" t="inlineStr">
        <is>
          <t>Excellent machine! Website needs work...</t>
        </is>
      </c>
      <c r="C239" s="3" t="inlineStr">
        <is>
          <t>I'm very happy with my new machine! However, the Keurig.ca website is not very user friendly. 
I have tried numerous times to register my machine, order new product, and verify availability of products and have had difficulty everytime. I shouldn't have to call customer service every time I want to purchase or modify an order.</t>
        </is>
      </c>
      <c r="D239" s="3" t="inlineStr">
        <is>
          <t>['Poor Support / Repeat Replacements (Neg)', 'Easy to Use &amp; Convenient (Pos)']</t>
        </is>
      </c>
    </row>
    <row r="240">
      <c r="A240" s="3" t="inlineStr">
        <is>
          <t>BBY-173224261</t>
        </is>
      </c>
      <c r="B240" s="3" t="inlineStr">
        <is>
          <t>Best homemade coffee I’ve tasted !</t>
        </is>
      </c>
      <c r="C240" s="3" t="inlineStr">
        <is>
          <t>My partner was wanting to buy one of these machines for a while so I decided to get one for him as an early valentines gift. I only wish we had gotten one sooner! I don’t think I’ll be going to Timmy’s for a while lol I have never been so excited about a coffee machine</t>
        </is>
      </c>
      <c r="D240" s="3" t="inlineStr">
        <is>
          <t>['Great Coffee Taste (Pos)', 'Hot Coffee (Pos)', 'Good Design &amp; Quality (Pos)', 'Satisfactory &amp; Recommended (Pos)']</t>
        </is>
      </c>
    </row>
    <row r="241">
      <c r="A241" s="3" t="inlineStr">
        <is>
          <t>BBY-173116523</t>
        </is>
      </c>
      <c r="B241" s="3" t="inlineStr">
        <is>
          <t>worked great until it didn't - life span 15 months</t>
        </is>
      </c>
      <c r="C241" s="3" t="inlineStr">
        <is>
          <t>made great frothy milk for coffee and hot chocolate but the coffee maker pump broke after only 15 months use in a home with 2 coffee drinkers - not impressed</t>
        </is>
      </c>
      <c r="D241" s="3" t="inlineStr">
        <is>
          <t>['Frother Failure / Weak Froth (Neg)', 'Breakdown / Defective Unit (Neg)']</t>
        </is>
      </c>
    </row>
    <row r="242">
      <c r="A242" s="3" t="inlineStr">
        <is>
          <t>BBY-173089821</t>
        </is>
      </c>
      <c r="B242" s="3" t="inlineStr"/>
      <c r="C242" s="3" t="inlineStr"/>
      <c r="D242" s="3" t="inlineStr">
        <is>
          <t>['Mixed Experience (Neu)']</t>
        </is>
      </c>
    </row>
    <row r="243">
      <c r="A243" s="3" t="inlineStr">
        <is>
          <t>BBY-173057491</t>
        </is>
      </c>
      <c r="B243" s="3" t="inlineStr">
        <is>
          <t>Great Features</t>
        </is>
      </c>
      <c r="C243" s="3" t="inlineStr">
        <is>
          <t>It makes amazing coffees, lates and cappucinos. Had an issue with the first machine I bought but Keurig replaced it and send me a new one right away.</t>
        </is>
      </c>
      <c r="D243" s="3" t="inlineStr">
        <is>
          <t>['Great Coffee Taste (Pos)', 'Great Frother &amp; Lattes (Pos)', 'Reliable / Long-lasting (Pos)', 'Helpful Support &amp; Warranty (Pos)', 'Satisfactory &amp; Recommended (Pos)']</t>
        </is>
      </c>
    </row>
    <row r="244">
      <c r="A244" s="3" t="inlineStr">
        <is>
          <t>BBY-172850926</t>
        </is>
      </c>
      <c r="B244" s="3" t="inlineStr">
        <is>
          <t>Great features!</t>
        </is>
      </c>
      <c r="C244" s="3" t="inlineStr">
        <is>
          <t>This is my second K-Cafe Single Serve Latte &amp; Cappuccino Maker. Absolutely love that I can make a variety of coffee's! Love my regular brew in the morning and really enjoy my latte or cappuccino in the afternoon or evening. Have tried several espresso pods but prefer my own blend of espresso in the reusable pod holder. Love that Keurig stands behind their brewers with the warranty. Love this brewer!</t>
        </is>
      </c>
      <c r="D244" s="3" t="inlineStr">
        <is>
          <t>['Hot Coffee (Pos)', 'Great Frother &amp; Lattes (Pos)', 'Helpful Support &amp; Warranty (Pos)', 'Great Coffee Taste (Pos)', 'Satisfactory &amp; Recommended (Pos)']</t>
        </is>
      </c>
    </row>
    <row r="245">
      <c r="A245" s="3" t="inlineStr">
        <is>
          <t>BBY-172637858</t>
        </is>
      </c>
      <c r="B245" s="3" t="inlineStr">
        <is>
          <t>It’s like a personal barista!</t>
        </is>
      </c>
      <c r="C245" s="3" t="inlineStr">
        <is>
          <t>I recently upgraded to K-Caf Single Serve Coffee, Latte &amp; Cappuccino Maker, and now I enjoy lattes every day ♥️♥️♥️</t>
        </is>
      </c>
      <c r="D245" s="3" t="inlineStr">
        <is>
          <t>['Great Frother &amp; Lattes (Pos)', 'Satisfactory &amp; Recommended (Pos)']</t>
        </is>
      </c>
    </row>
    <row r="246">
      <c r="A246" s="3" t="inlineStr">
        <is>
          <t>BBY-171783078</t>
        </is>
      </c>
      <c r="B246" s="3" t="inlineStr"/>
      <c r="C246" s="3" t="inlineStr"/>
      <c r="D246" s="3" t="inlineStr">
        <is>
          <t>['Mixed Experience (Neu)']</t>
        </is>
      </c>
    </row>
    <row r="247">
      <c r="A247" s="3" t="inlineStr">
        <is>
          <t>BBY-170707540</t>
        </is>
      </c>
      <c r="B247" s="3" t="inlineStr">
        <is>
          <t>I do recomend this product</t>
        </is>
      </c>
      <c r="C247" s="3" t="inlineStr">
        <is>
          <t>I bought a simple KEURIG machine a week a go and I do love it :) I save a lot of time and money and I do really enjoy it .. If I save my money I will upgrade my machine.</t>
        </is>
      </c>
      <c r="D247" s="3" t="inlineStr">
        <is>
          <t>['Easy to Use &amp; Convenient (Pos)', 'Good Value for Money (Pos)', 'Satisfactory &amp; Recommended (Pos)']</t>
        </is>
      </c>
    </row>
    <row r="248">
      <c r="A248" s="3" t="inlineStr">
        <is>
          <t>BBY-170060058</t>
        </is>
      </c>
      <c r="B248" s="3" t="inlineStr">
        <is>
          <t>Gave it away</t>
        </is>
      </c>
      <c r="C248" s="3" t="inlineStr">
        <is>
          <t>It Cappuccino Maker never worked and the coffee was never really hot .</t>
        </is>
      </c>
      <c r="D248" s="3" t="inlineStr">
        <is>
          <t>['Lukewarm Coffee (Neg)', 'Frother Failure / Weak Froth (Neg)']</t>
        </is>
      </c>
    </row>
    <row r="249">
      <c r="A249" s="3" t="inlineStr">
        <is>
          <t>BBY-169930515</t>
        </is>
      </c>
      <c r="B249" s="3" t="inlineStr">
        <is>
          <t>Straight up trash</t>
        </is>
      </c>
      <c r="C249" s="3" t="inlineStr">
        <is>
          <t>Sorry, I bought k-Cafe single Serue for 3 weeks ago and I got it last night. I followed exactly the instruction , it did not work at all . I watched the video and tried again , because I could not imagine a new coffee maker does not work at all. I do not recommend it at all.</t>
        </is>
      </c>
      <c r="D249" s="3" t="inlineStr">
        <is>
          <t>['Overall Dissatisfied (Neg)']</t>
        </is>
      </c>
    </row>
    <row r="250">
      <c r="A250" s="3" t="inlineStr">
        <is>
          <t>BBY-166431849</t>
        </is>
      </c>
      <c r="B250" s="3" t="inlineStr">
        <is>
          <t>Nice features but disappointed.</t>
        </is>
      </c>
      <c r="C250" s="3" t="inlineStr">
        <is>
          <t>Our last Keurig was about 5 years old when it died, so there was no concern on quality. Decided to go for the features of the K-Cafe. Generally happy but this unit will NOT froth 
milk. Gets it hot but no froth. Very disappointed as this was a feature that pushed us to this unit.</t>
        </is>
      </c>
      <c r="D250" s="3" t="inlineStr">
        <is>
          <t>['Frother Failure / Weak Froth (Neg)', 'Breakdown / Defective Unit (Neg)']</t>
        </is>
      </c>
    </row>
    <row r="251">
      <c r="A251" s="3" t="inlineStr">
        <is>
          <t>BBY-165178534</t>
        </is>
      </c>
      <c r="B251" s="3" t="inlineStr">
        <is>
          <t>The Frother stops working</t>
        </is>
      </c>
      <c r="C251" s="3" t="inlineStr">
        <is>
          <t>Unfortunately I am now on my 3rd Keurig. The first 2 were the elite one and it constantly had a drip/leak. Since I had troubles with that type of coffee maker I decided to give this one a try. I have now had it for a couple months and the frother has stopped frothing milk. The coffee machine itself is good, but the frother stopped working. Very frustrating.</t>
        </is>
      </c>
      <c r="D251" s="3" t="inlineStr">
        <is>
          <t>['Breakdown / Defective Unit (Neg)', 'Frother Failure / Weak Froth (Neg)', 'Leaks, Overflow &amp; Clogging (Neg)']</t>
        </is>
      </c>
    </row>
    <row r="252">
      <c r="A252" s="3" t="inlineStr">
        <is>
          <t>BBY-161760582</t>
        </is>
      </c>
      <c r="B252" s="3" t="inlineStr">
        <is>
          <t>Garbage - don't waste your money!</t>
        </is>
      </c>
      <c r="C252" s="3" t="inlineStr">
        <is>
          <t>I bought this machine back in March 2020. Two months later the frother stopped working. I was sent a new frother and two months later the milk won't froth. I am using low fat fine filtered milk and take very good care of the the machine. I called customer service and now they are sending me a new machine. I'm sure in two months time the same thing will happen. THis is all great provided I am within the 1 year warranty, but what happens after? So save your money and avoid this machine</t>
        </is>
      </c>
      <c r="D252" s="3" t="inlineStr">
        <is>
          <t>['Overpriced / Poor Value (Neg)', 'Breakdown / Defective Unit (Neg)', 'Helpful Support &amp; Warranty (Pos)', 'Frother Failure / Weak Froth (Neg)']</t>
        </is>
      </c>
    </row>
    <row r="253">
      <c r="A253" s="3" t="inlineStr">
        <is>
          <t>BBY-160818293</t>
        </is>
      </c>
      <c r="B253" s="3" t="inlineStr">
        <is>
          <t>Don't buy if you expect it to make latte's</t>
        </is>
      </c>
      <c r="C253" s="3" t="inlineStr">
        <is>
          <t>This was bought over a month ago and the first latte turned out better than I thought and then it hasn't worked since and just given me hot milk.
If you want a Keurig for coffee get one but don't buy this to make latte's/cappucino's because it will just disaappoint you. I am thoroughly disappointed.</t>
        </is>
      </c>
      <c r="D253" s="3" t="inlineStr">
        <is>
          <t>['Frother Failure / Weak Froth (Neg)']</t>
        </is>
      </c>
    </row>
    <row r="254">
      <c r="A254" s="3" t="inlineStr">
        <is>
          <t>BBY-158368926</t>
        </is>
      </c>
      <c r="B254" s="3" t="inlineStr">
        <is>
          <t>Does what I need but extremely annoying to operate</t>
        </is>
      </c>
      <c r="C254" s="3" t="inlineStr">
        <is>
          <t>I bought this product approximately two months ago. While the product makes a decent cup of coffee, and an OK faux latte and tea, it is extremely annoying to operate. It often feels like I am playing a game. I hit buttons and nothing happens. Opening it is supposed to reset it but this doesn't always work and it also seems required at so many points that it gets annoying. For example, when I try to make a latte and froth milk, it often doesn't work. I have to open the lid and try again. It still sometimes doesn't work and then it will just randomly work out of the blue. I sometimes run a shot thru twice but the lid needs to be opened in between and this just makes the machine messy. Also, it doesn't tell you that this is what you need to do so you stand there hitting buttons with no indication why nothing is working. I also make tea, but because I use a large mug, I have to add water twice. Unfortunately I have to open the machine half way through to get it to reset to add more water. To do so means I have to remove the mug and put it back because opening it tilts the spout down and my mug is tall. The machine does all the functions I need it to and for that I am pleased. It even froths milk nicely (most of the time...if the magnet does not become dislodged and after trying to start it three times). The problem is, it's like a game trying to figure out what sequence of buttons you need to press and there are just too many steps that you have to do in the right order to get it to work. Further to that, I find that it's easier to pour water in versus lift the tank because putting it back it doesn't always connect easily and leave water underneath (it also sometimes seems to leave water under the machine). The problem is that there is not a good grip on it so on more than one occasion, the lid has fallen into the tank necessitating removal and washing. It's a nice product but programmed in a manner so as to make it incredibly annoying. Keuring needs to not complicate what should be simple.</t>
        </is>
      </c>
      <c r="D254" s="3" t="inlineStr">
        <is>
          <t>['Hard to Clean / Maintain (Neg)', 'Easy to Use &amp; Convenient (Pos)', 'Breakdown / Defective Unit (Neg)', 'Weak / Poor Coffee Taste (Neg)', 'Leaks, Overflow &amp; Clogging (Neg)', 'Frother Failure / Weak Froth (Neg)']</t>
        </is>
      </c>
    </row>
    <row r="255">
      <c r="A255" s="3" t="inlineStr">
        <is>
          <t>BBY-158085905</t>
        </is>
      </c>
      <c r="B255" s="3" t="inlineStr">
        <is>
          <t>Frothing experience anyone ?</t>
        </is>
      </c>
      <c r="C255" s="3" t="inlineStr">
        <is>
          <t>I got my coffee maker as a mother's day gift this year. But I find it does not froth as I a have seen on the videos. Cow's milk does not froth much and almond milk has no froth at all.
Any suggestions ?</t>
        </is>
      </c>
      <c r="D255" s="3" t="inlineStr">
        <is>
          <t>['Frother Failure / Weak Froth (Neg)']</t>
        </is>
      </c>
    </row>
    <row r="256">
      <c r="A256" s="3" t="inlineStr">
        <is>
          <t>BBY-157773337</t>
        </is>
      </c>
      <c r="B256" s="3" t="inlineStr">
        <is>
          <t>Awesome machine!</t>
        </is>
      </c>
      <c r="C256" s="3" t="inlineStr">
        <is>
          <t>My wife is now happy that she can make her own lattes at home.
Great for quarantine living ....
The K-cafe is easy to use. It does not require the training that may daughter needed to learn to make lattes with her very expensive espresso machine!
 I like the fact that I can use it to brew a stronger cup of coffee when I want one.
Here's a suggestion...
 For a real sweet treat, make a latte using a Hot Chocolate K-cup. Suitable for all ages.</t>
        </is>
      </c>
      <c r="D256" s="3" t="inlineStr">
        <is>
          <t>['Easy to Use &amp; Convenient (Pos)', 'Overpriced / Poor Value (Neg)', 'Great Frother &amp; Lattes (Pos)', 'Great Coffee Taste (Pos)']</t>
        </is>
      </c>
    </row>
    <row r="257">
      <c r="A257" s="3" t="inlineStr">
        <is>
          <t>BBY-157642418</t>
        </is>
      </c>
      <c r="B257" s="3" t="inlineStr">
        <is>
          <t>Great experience</t>
        </is>
      </c>
      <c r="C257" s="3" t="inlineStr">
        <is>
          <t>Excellent coffee and a convenient frother. Simple, inexpensive. No issues thus far.</t>
        </is>
      </c>
      <c r="D257" s="3" t="inlineStr">
        <is>
          <t>['Great Coffee Taste (Pos)', 'Great Frother &amp; Lattes (Pos)', 'Easy to Use &amp; Convenient (Pos)', 'Good Value for Money (Pos)']</t>
        </is>
      </c>
    </row>
    <row r="258">
      <c r="A258" s="3" t="inlineStr">
        <is>
          <t>BBY-157278799</t>
        </is>
      </c>
      <c r="B258" s="3" t="inlineStr">
        <is>
          <t>Easy to use</t>
        </is>
      </c>
      <c r="C258" s="3" t="inlineStr">
        <is>
          <t>I bought this for my mom on mother's day, and she loves it! It's really easy to use and clean.</t>
        </is>
      </c>
      <c r="D258" s="3" t="inlineStr">
        <is>
          <t>['Easy to Clean (Pos)', 'Easy to Use &amp; Convenient (Pos)', 'Satisfactory &amp; Recommended (Pos)']</t>
        </is>
      </c>
    </row>
    <row r="259">
      <c r="A259" s="3" t="inlineStr">
        <is>
          <t>BBY-156244491</t>
        </is>
      </c>
      <c r="B259" s="3" t="inlineStr">
        <is>
          <t>Perfect!</t>
        </is>
      </c>
      <c r="C259" s="3" t="inlineStr">
        <is>
          <t>I got it in December and I love it - great machine!</t>
        </is>
      </c>
      <c r="D259" s="3" t="inlineStr">
        <is>
          <t>['Satisfactory &amp; Recommended (Pos)']</t>
        </is>
      </c>
    </row>
    <row r="260">
      <c r="A260" s="3" t="inlineStr">
        <is>
          <t>BBY-155871908</t>
        </is>
      </c>
      <c r="B260" s="3" t="inlineStr">
        <is>
          <t>Definitelty Recommended</t>
        </is>
      </c>
      <c r="C260" s="3" t="inlineStr">
        <is>
          <t>Froths milk excellently, creating an awesome experience on every cup!</t>
        </is>
      </c>
      <c r="D260" s="3" t="inlineStr">
        <is>
          <t>['Great Frother &amp; Lattes (Pos)', 'Satisfactory &amp; Recommended (Pos)']</t>
        </is>
      </c>
    </row>
    <row r="261">
      <c r="A261" s="3" t="inlineStr">
        <is>
          <t>BBY-155415921</t>
        </is>
      </c>
      <c r="B261" s="3" t="inlineStr">
        <is>
          <t>Outstanding</t>
        </is>
      </c>
      <c r="C261" s="3" t="inlineStr">
        <is>
          <t>Having had "the Other Guy" for years, a friend introduced me to Keurig....and now he my BEST friend.
The wife is crazy over the foamy cappuccinos and latte, I like the stronger coffees we can get.
Thinking of getting another for RV</t>
        </is>
      </c>
      <c r="D261" s="3" t="inlineStr">
        <is>
          <t>['Great Frother &amp; Lattes (Pos)', 'Great Coffee Taste (Pos)', 'Satisfactory &amp; Recommended (Pos)']</t>
        </is>
      </c>
    </row>
    <row r="262">
      <c r="A262" s="3" t="inlineStr">
        <is>
          <t>BBY-144516930</t>
        </is>
      </c>
      <c r="B262" s="3" t="inlineStr">
        <is>
          <t>Love the way it froths the milk....perfect</t>
        </is>
      </c>
      <c r="C262" s="3" t="inlineStr">
        <is>
          <t>Have had 3 Keurig coffee makers over the years but this one gets a 10 out of 10, fabulous</t>
        </is>
      </c>
      <c r="D262" s="3" t="inlineStr">
        <is>
          <t>['Great Frother &amp; Lattes (Pos)', 'Satisfactory &amp; Recommended (Pos)']</t>
        </is>
      </c>
    </row>
    <row r="263">
      <c r="A263" s="3" t="inlineStr">
        <is>
          <t>BBY-143157541</t>
        </is>
      </c>
      <c r="B263" s="3" t="inlineStr">
        <is>
          <t>Problems already</t>
        </is>
      </c>
      <c r="C263" s="3" t="inlineStr">
        <is>
          <t>Hi. I received my new machine 1 week ago. The first few days it made really good lattes, although I have to say that the 'shots' are barely even 1 mouthful of coffee, but I used a shot along with a 6 oz to do my lattes. My PROBLEM is that after 4 days, my frother ain't frothing anymore. The 1st day I thought maybe I left the milk in the froth mug too long, but 2nd day and then again today.....the frother is going through all the motions as the first few days but NO FROTH at all when I take the frother off the machine. Anyone having or had this problem. Very disappointed. 1 week old machine!</t>
        </is>
      </c>
      <c r="D263" s="3" t="inlineStr">
        <is>
          <t>['Good Capacity &amp; Cup Sizes (Pos)', 'Great Coffee Taste (Pos)', 'Frother Failure / Weak Froth (Neg)', 'Breakdown / Defective Unit (Neg)']</t>
        </is>
      </c>
    </row>
    <row r="264">
      <c r="A264" s="3" t="inlineStr">
        <is>
          <t>BBY-141675382</t>
        </is>
      </c>
      <c r="B264" s="3" t="inlineStr">
        <is>
          <t>Very nice machine</t>
        </is>
      </c>
      <c r="C264" s="3" t="inlineStr">
        <is>
          <t>We purchased this machine recently to replace a Keurig about 5 years old. The Latte/Cappuccino feature attracted us. This machine is very well made and simple to use. It also seems much more compact than the one it replaces. This is our 4th Keurig coffee maker and we have always been very satisfied</t>
        </is>
      </c>
      <c r="D264" s="3" t="inlineStr">
        <is>
          <t>['Easy to Use &amp; Convenient (Pos)', 'Reliable / Long-lasting (Pos)', 'Good Design &amp; Quality (Pos)', 'Great Frother &amp; Lattes (Pos)', 'Satisfactory &amp; Recommended (Pos)']</t>
        </is>
      </c>
    </row>
    <row r="265">
      <c r="A265" s="3" t="inlineStr">
        <is>
          <t>BBY-141015662</t>
        </is>
      </c>
      <c r="B265" s="3" t="inlineStr">
        <is>
          <t>Keurig K-cafe single serve coffee maker.</t>
        </is>
      </c>
      <c r="C265" s="3" t="inlineStr">
        <is>
          <t>Love this machine. Would love it more if I could use my go cup with this machine.</t>
        </is>
      </c>
      <c r="D265" s="3" t="inlineStr">
        <is>
          <t>['Good Design &amp; Quality (Pos)']</t>
        </is>
      </c>
    </row>
    <row r="266">
      <c r="A266" s="3" t="inlineStr">
        <is>
          <t>BBY-140947142</t>
        </is>
      </c>
      <c r="B266" s="3" t="inlineStr">
        <is>
          <t>Great Machine</t>
        </is>
      </c>
      <c r="C266" s="3" t="inlineStr">
        <is>
          <t>I’m very impressed with my new Keurig. The quality of the Lattes and Cappuccinos that the machine makes is amazing!
Very easy to use</t>
        </is>
      </c>
      <c r="D266" s="3" t="inlineStr">
        <is>
          <t>['Good Design &amp; Quality (Pos)', 'Great Frother &amp; Lattes (Pos)', 'Great Coffee Taste (Pos)', 'Easy to Use &amp; Convenient (Pos)']</t>
        </is>
      </c>
    </row>
    <row r="267">
      <c r="A267" s="3" t="inlineStr">
        <is>
          <t>BBY-139907533</t>
        </is>
      </c>
      <c r="B267" s="3" t="inlineStr">
        <is>
          <t>My latte overflowed today! What a mess!</t>
        </is>
      </c>
      <c r="C267" s="3" t="inlineStr">
        <is>
          <t>Love the machine, but had an unexpected river of milk all over the machine and counter this morning. It has always worked well, so I don't know what happened. Do you?</t>
        </is>
      </c>
      <c r="D267" s="3" t="inlineStr">
        <is>
          <t>['Leaks, Overflow &amp; Clogging (Neg)', 'Frother Failure / Weak Froth (Neg)']</t>
        </is>
      </c>
    </row>
    <row r="268">
      <c r="A268" s="3" t="inlineStr">
        <is>
          <t>BBY-139752567</t>
        </is>
      </c>
      <c r="B268" s="3" t="inlineStr">
        <is>
          <t>Cappucchinos for Breakfast what a great idea</t>
        </is>
      </c>
      <c r="C268" s="3" t="inlineStr">
        <is>
          <t>This is our fifth Keurig Coffee Maker. All except the first one,( damaged in a fall.)are still in use in summer homes and gifted. The last one was displaced by our new K-Caf Single Serve Coffee, Latte &amp; Cappuccino Maker. This is simply the easiest to use and the most fun to use. Its smaller footprint and easy to fill water reservoir make coffee preparation a breeze. My wife enjoys her Cappuccino in bed a necessary start to her day.The top mounted controls are so simple that we have tried them all, with success. Can't wait till spring to brew an iced cappuccino. This is a Christmas Gift to ourselves that we could not wait to use.</t>
        </is>
      </c>
      <c r="D268" s="3" t="inlineStr">
        <is>
          <t>['Easy to Use &amp; Convenient (Pos)', 'Great Frother &amp; Lattes (Pos)', 'Good Capacity &amp; Cup Sizes (Pos)', 'Good Design &amp; Quality (Pos)', 'Satisfactory &amp; Recommended (Pos)']</t>
        </is>
      </c>
    </row>
    <row r="269">
      <c r="A269" s="3" t="inlineStr">
        <is>
          <t>BBY-138398691</t>
        </is>
      </c>
      <c r="B269" s="3" t="inlineStr">
        <is>
          <t>always broken  after 6 months of usage</t>
        </is>
      </c>
      <c r="C269" s="3" t="inlineStr">
        <is>
          <t>no more buying keurig it is a joke i have bought 2 kind of keurig since 3 years they sent me a replacement 2 now the new one is broken again after just 6 month they sent ke a milk warmer in july and now machine stuck on botton light all light on doesnt want to work</t>
        </is>
      </c>
      <c r="D269" s="3" t="inlineStr">
        <is>
          <t>['Frother Failure / Weak Froth (Neg)', 'Poor Support / Repeat Replacements (Neg)', 'Breakdown / Defective Unit (Neg)']</t>
        </is>
      </c>
    </row>
    <row r="270">
      <c r="A270" s="3" t="inlineStr">
        <is>
          <t>BBY-138398692</t>
        </is>
      </c>
      <c r="B270" s="3" t="inlineStr">
        <is>
          <t>always broken  after 6 months of usage</t>
        </is>
      </c>
      <c r="C270" s="3" t="inlineStr">
        <is>
          <t>no more buying keurig it is a joke i have bought 2 kind of keurig since 3 years they sent me a replacement 2 now the new one is broken again after just 6 month they sent ke a milk warmer in july and now machine stuck on botton light all light on doesnt want to work</t>
        </is>
      </c>
      <c r="D270" s="3" t="inlineStr">
        <is>
          <t>['Frother Failure / Weak Froth (Neg)', 'Poor Support / Repeat Replacements (Neg)', 'Breakdown / Defective Unit (Neg)']</t>
        </is>
      </c>
    </row>
    <row r="271">
      <c r="A271" s="3" t="inlineStr">
        <is>
          <t>BBY-138195305</t>
        </is>
      </c>
      <c r="B271" s="3" t="inlineStr">
        <is>
          <t>Best of both worlds!</t>
        </is>
      </c>
      <c r="C271" s="3" t="inlineStr">
        <is>
          <t>I've had my K-Caf for about 8 months now, and what can I say but Wow! I love the fact that I can make a latte anytime I want, all from scratch natural ingredients, exactly to my liking. It froths the milk perfectly, no matter what kind I use (and I've used skim, 2%, and full fat, and lactose-free). I use a refillable K-pod with any coffee I like, so I can make a mild or a kick-a** latte depending on my mood. This is the perfect combo machine. Love it!</t>
        </is>
      </c>
      <c r="D271" s="3" t="inlineStr">
        <is>
          <t>['Great Frother &amp; Lattes (Pos)', 'Good Capacity &amp; Cup Sizes (Pos)', 'Satisfactory &amp; Recommended (Pos)']</t>
        </is>
      </c>
    </row>
    <row r="272">
      <c r="A272" s="3" t="inlineStr">
        <is>
          <t>BBY-138094113</t>
        </is>
      </c>
      <c r="B272" s="3" t="inlineStr">
        <is>
          <t>My first keurig and I love it!</t>
        </is>
      </c>
      <c r="C272" s="3" t="inlineStr">
        <is>
          <t>I bought this about a month ago, because I love Starbucks caramel macchiatos. Now I make them at home! Absolutely love this machine!</t>
        </is>
      </c>
      <c r="D272" s="3" t="inlineStr">
        <is>
          <t>['Good Design &amp; Quality (Pos)', 'Great Coffee Taste (Pos)', 'Satisfactory &amp; Recommended (Pos)']</t>
        </is>
      </c>
    </row>
    <row r="273">
      <c r="A273" s="3" t="inlineStr">
        <is>
          <t>BBY-136777140</t>
        </is>
      </c>
      <c r="B273" s="3" t="inlineStr">
        <is>
          <t>Worth every penny</t>
        </is>
      </c>
      <c r="C273" s="3" t="inlineStr">
        <is>
          <t>I purchased one of these machines, first for a cottage for our clients to use, but first I brought it home to try it to make sure i knew how to use it and that to make sure it was user friendly, but I can't say enough good things about this machine, we now have two machines, one for each cottages, love how easy it is to use, love lattes so the side frotter is a perfect bonus, i even use just the frotter in the morning without coffee to do a warm milk with frotted milk.. for when I don't want to drink coffee, the machine is really easy to clean, will definitely get another one for our next cottages and in our new home.</t>
        </is>
      </c>
      <c r="D273" s="3" t="inlineStr">
        <is>
          <t>['Good Value for Money (Pos)', 'Great Frother &amp; Lattes (Pos)', 'Easy to Use &amp; Convenient (Pos)', 'Easy to Clean (Pos)', 'Satisfactory &amp; Recommended (Pos)']</t>
        </is>
      </c>
    </row>
    <row r="274">
      <c r="A274" s="3" t="inlineStr">
        <is>
          <t>BBY-136779607</t>
        </is>
      </c>
      <c r="B274" s="3" t="inlineStr">
        <is>
          <t>Great Coffee Maker</t>
        </is>
      </c>
      <c r="C274" s="3" t="inlineStr">
        <is>
          <t>Fantastic! It is a great coffee maker that I can make and enjoy my favorite coffee, latte and cappuccino anytime at home everyday.</t>
        </is>
      </c>
      <c r="D274" s="3" t="inlineStr">
        <is>
          <t>['Great Coffee Taste (Pos)', 'Great Frother &amp; Lattes (Pos)', 'Satisfactory &amp; Recommended (Pos)']</t>
        </is>
      </c>
    </row>
    <row r="275">
      <c r="A275" s="3" t="inlineStr">
        <is>
          <t>BBY-136266336</t>
        </is>
      </c>
      <c r="B275" s="3" t="inlineStr">
        <is>
          <t>Bien contente malgré qu’il me manquée filtre</t>
        </is>
      </c>
      <c r="C275" s="3" t="inlineStr">
        <is>
          <t>Je m’en sers depuis 2 semaine seulement elle vas très bien pour le moment</t>
        </is>
      </c>
      <c r="D275" s="3" t="inlineStr">
        <is>
          <t>['Satisfactory &amp; Recommended (Pos)']</t>
        </is>
      </c>
    </row>
    <row r="276">
      <c r="A276" s="3" t="inlineStr">
        <is>
          <t>BBY-135791015</t>
        </is>
      </c>
      <c r="B276" s="3" t="inlineStr">
        <is>
          <t>Features</t>
        </is>
      </c>
      <c r="C276" s="3" t="inlineStr">
        <is>
          <t>Very satisfied with my new Keurig, make great cafe latte</t>
        </is>
      </c>
      <c r="D276" s="3" t="inlineStr">
        <is>
          <t>['Great Frother &amp; Lattes (Pos)', 'Satisfactory &amp; Recommended (Pos)']</t>
        </is>
      </c>
    </row>
    <row r="277">
      <c r="A277" s="3" t="inlineStr">
        <is>
          <t>BBY-135769685</t>
        </is>
      </c>
      <c r="B277" s="3" t="inlineStr">
        <is>
          <t>Wow... I am so impressed</t>
        </is>
      </c>
      <c r="C277" s="3" t="inlineStr">
        <is>
          <t>Just got my machine yesterday and can't stop making cappuccinos... I had a Keurig already which I loved but really wanted the ability to make lattes and cappuccinos. I had read all the reviews but still was concerned about the frother... well let me tell you there is no need to worry, the frother is amazing... actually I can't believe how well it works, consistently!</t>
        </is>
      </c>
      <c r="D277" s="3" t="inlineStr">
        <is>
          <t>['Great Frother &amp; Lattes (Pos)', 'Satisfactory &amp; Recommended (Pos)']</t>
        </is>
      </c>
    </row>
    <row r="278">
      <c r="A278" s="3" t="inlineStr">
        <is>
          <t>BBY-131898426</t>
        </is>
      </c>
      <c r="B278" s="3" t="inlineStr">
        <is>
          <t>Worth it for the lattes.</t>
        </is>
      </c>
      <c r="C278" s="3" t="inlineStr">
        <is>
          <t>I've already owned a Keurig for years but decided to buy this for the cappuccino and latte options. It makes fantastic iced lattes. The cappuccino is good too but I used the cold froth option even for hot coffees since the hot froth isn't nearly as thick and creamy.</t>
        </is>
      </c>
      <c r="D278" s="3" t="inlineStr">
        <is>
          <t>['Great Coffee Taste (Pos)', 'Good Value for Money (Pos)', 'Great Frother &amp; Lattes (Pos)', 'Hot Coffee (Pos)', 'Satisfactory &amp; Recommended (Pos)']</t>
        </is>
      </c>
    </row>
    <row r="279">
      <c r="A279" s="3" t="inlineStr">
        <is>
          <t>BBY-131848929</t>
        </is>
      </c>
      <c r="B279" s="3" t="inlineStr">
        <is>
          <t>Great Coffee and latte / cappuccino maker</t>
        </is>
      </c>
      <c r="C279" s="3" t="inlineStr">
        <is>
          <t>I've had the machine for about a month and we're extremely happy with it. We've used all the features from cappuccino's to iced latte and they taste delicious</t>
        </is>
      </c>
      <c r="D279" s="3" t="inlineStr">
        <is>
          <t>['Reliable / Long-lasting (Pos)', 'Good Design &amp; Quality (Pos)', 'Great Coffee Taste (Pos)', 'Great Frother &amp; Lattes (Pos)', 'Satisfactory &amp; Recommended (Pos)']</t>
        </is>
      </c>
    </row>
    <row r="280">
      <c r="A280" s="3" t="inlineStr">
        <is>
          <t>BBY-131746016</t>
        </is>
      </c>
      <c r="B280" s="3" t="inlineStr">
        <is>
          <t>Another great purchase</t>
        </is>
      </c>
      <c r="C280" s="3" t="inlineStr">
        <is>
          <t>Yet another great experience with Keurig. Products are great. Customer service is even better!</t>
        </is>
      </c>
      <c r="D280" s="3" t="inlineStr">
        <is>
          <t>['Helpful Support &amp; Warranty (Pos)', 'Satisfactory &amp; Recommended (Pos)']</t>
        </is>
      </c>
    </row>
    <row r="281">
      <c r="A281" s="3" t="inlineStr">
        <is>
          <t>BBY-131552386</t>
        </is>
      </c>
      <c r="B281" s="3" t="inlineStr">
        <is>
          <t>Great Coffee maker!</t>
        </is>
      </c>
      <c r="C281" s="3" t="inlineStr">
        <is>
          <t>We are really enjoying the Keurig-KCafe maker. We have loved our old Kerrigan single serve, but it is nice to have the option of a Latte/Cappuccino in the same machine.</t>
        </is>
      </c>
      <c r="D281" s="3" t="inlineStr">
        <is>
          <t>['Great Coffee Taste (Pos)', 'Great Frother &amp; Lattes (Pos)', 'Satisfactory &amp; Recommended (Pos)']</t>
        </is>
      </c>
    </row>
    <row r="282">
      <c r="A282" s="3" t="inlineStr">
        <is>
          <t>BBY-131521331</t>
        </is>
      </c>
      <c r="B282" s="3" t="inlineStr">
        <is>
          <t>Bon achat</t>
        </is>
      </c>
      <c r="C282" s="3" t="inlineStr">
        <is>
          <t>J’adore la k cup cappuccino et latte elle fait une très belle mousse. La seule chose que je regrette il n’y a pas l’heure dessus</t>
        </is>
      </c>
      <c r="D282" s="3" t="inlineStr">
        <is>
          <t>['Great Frother &amp; Lattes (Pos)']</t>
        </is>
      </c>
    </row>
    <row r="283">
      <c r="A283" s="3" t="inlineStr">
        <is>
          <t>BBY-131327121</t>
        </is>
      </c>
      <c r="B283" s="3" t="inlineStr">
        <is>
          <t>I like it but frother doesn’t make a foam anymore</t>
        </is>
      </c>
      <c r="C283" s="3" t="inlineStr">
        <is>
          <t>Bought this about 2 months ago we were very happy, easy to use, clean. But now frother doesn’t make a foam, it’s still spinning and heating milk though. Hopefully we can get some explanation or a working frother.</t>
        </is>
      </c>
      <c r="D283" s="3" t="inlineStr">
        <is>
          <t>['Easy to Use &amp; Convenient (Pos)', 'Easy to Clean (Pos)']</t>
        </is>
      </c>
    </row>
    <row r="284">
      <c r="A284" s="3" t="inlineStr">
        <is>
          <t>BBY-131119294</t>
        </is>
      </c>
      <c r="B284" s="3" t="inlineStr">
        <is>
          <t>no produce espuma que decepcion</t>
        </is>
      </c>
      <c r="C284" s="3" t="inlineStr">
        <is>
          <t>compre por que hacia capuchino y solo hace leche caliente y ahora nadie responde por el producto es una estafa comprar productos keurig y que nadie responda todos se pasan el problema y nadie lo resuelve exijo que la empresa se haga responsable del producto defectuoso y es segunda que compro y sale igual de defectuosa.</t>
        </is>
      </c>
      <c r="D284" s="3" t="inlineStr">
        <is>
          <t>['Breakdown / Defective Unit (Neg)', 'Overpriced / Poor Value (Neg)', 'Frother Failure / Weak Froth (Neg)']</t>
        </is>
      </c>
    </row>
    <row r="285">
      <c r="A285" s="3" t="inlineStr">
        <is>
          <t>BBY-131020865</t>
        </is>
      </c>
      <c r="B285" s="3" t="inlineStr">
        <is>
          <t>Bad instruction</t>
        </is>
      </c>
      <c r="C285" s="3" t="inlineStr">
        <is>
          <t>I was disappointed that I could not buy a machine that made just coffee and cappuccino. The K-Café is too big and for someone who has never used this machine the instructions were poor. For example to make a cappuccino do I froth the milk first, then the coffee, vice a versa or at the same time. I had to search on line to find out. The final product is good-tasting. I'm short so the controls should be on the side not the top.</t>
        </is>
      </c>
      <c r="D285" s="3" t="inlineStr">
        <is>
          <t>['Hard to Use / Confusing (Neg)', 'Great Coffee Taste (Pos)', 'Frother Failure / Weak Froth (Neg)']</t>
        </is>
      </c>
    </row>
    <row r="286">
      <c r="A286" s="3" t="inlineStr">
        <is>
          <t>BBY-130829034</t>
        </is>
      </c>
      <c r="B286" s="3" t="inlineStr">
        <is>
          <t>Water Free Froth</t>
        </is>
      </c>
      <c r="C286" s="3" t="inlineStr">
        <is>
          <t>So far, so good. I love my froth on my latte, and this machine - because it doesn't connect to the water supply - makes a long lasting and thick froth. Thanks for the invention.</t>
        </is>
      </c>
      <c r="D286" s="3" t="inlineStr">
        <is>
          <t>['Great Frother &amp; Lattes (Pos)', 'Satisfactory &amp; Recommended (Pos)']</t>
        </is>
      </c>
    </row>
    <row r="287">
      <c r="A287" s="3" t="inlineStr">
        <is>
          <t>BBY-130563074</t>
        </is>
      </c>
      <c r="B287" s="3" t="inlineStr">
        <is>
          <t>Very Happy.</t>
        </is>
      </c>
      <c r="C287" s="3" t="inlineStr">
        <is>
          <t>Makes a full cup of regular coffee. Love the capp/latte option for change up. My K-cup compatibilty gives even more options. Love the versatilty of this machine. If machine has reliability and durability, will upgrade to 5 stars across the board.</t>
        </is>
      </c>
      <c r="D287" s="3" t="inlineStr">
        <is>
          <t>['Good Design &amp; Quality (Pos)', 'Great Frother &amp; Lattes (Pos)', 'Great Coffee Taste (Pos)', 'Good Capacity &amp; Cup Sizes (Pos)', 'Satisfactory &amp; Recommended (Pos)']</t>
        </is>
      </c>
    </row>
    <row r="288">
      <c r="A288" s="3" t="inlineStr">
        <is>
          <t>BBY-130485778</t>
        </is>
      </c>
      <c r="B288" s="3" t="inlineStr">
        <is>
          <t>Facille d'utilisation</t>
        </is>
      </c>
      <c r="C288" s="3" t="inlineStr">
        <is>
          <t>Bonne machine. Facille à utiliser. CAfé à bon prix. Donc qualité prix raisonnable.</t>
        </is>
      </c>
      <c r="D288" s="3" t="inlineStr">
        <is>
          <t>['Good Value for Money (Pos)', 'Satisfactory &amp; Recommended (Pos)']</t>
        </is>
      </c>
    </row>
    <row r="289">
      <c r="A289" s="3" t="inlineStr">
        <is>
          <t>BBY-130401970</t>
        </is>
      </c>
      <c r="B289" s="3" t="inlineStr">
        <is>
          <t>Very dissatisfied sorry I bought it</t>
        </is>
      </c>
      <c r="C289" s="3" t="inlineStr">
        <is>
          <t>And the machine worked twice third time leaks all over the counter check the water levels they were where they were supposed to be and it still leaks all over the counter would not recommend as well will not make a full A full cup of coffee in there for you waste pods which are not cheap</t>
        </is>
      </c>
      <c r="D289" s="3" t="inlineStr">
        <is>
          <t>['Leaks, Overflow &amp; Clogging (Neg)', 'Overpriced / Poor Value (Neg)']</t>
        </is>
      </c>
    </row>
    <row r="290">
      <c r="A290" s="3" t="inlineStr">
        <is>
          <t>BBY-130371826</t>
        </is>
      </c>
      <c r="B290" s="3" t="inlineStr">
        <is>
          <t>Borran los comentarios a su entera disposicion</t>
        </is>
      </c>
      <c r="C290" s="3" t="inlineStr">
        <is>
          <t>Son. Tan ladrones que borran los comentarios echos 
producto incompleto y la atención del servicio al cliente pésimo no compraria ni un alfiler de ellos son unos ladrones que tratan al cliente como ladron cuando son ellos los ladrones y lo que viene viene quebrado.</t>
        </is>
      </c>
      <c r="D290" s="3" t="inlineStr">
        <is>
          <t>['Overall Dissatisfied (Neg)']</t>
        </is>
      </c>
    </row>
    <row r="291">
      <c r="A291" s="3" t="inlineStr">
        <is>
          <t>BBY-130064785</t>
        </is>
      </c>
      <c r="B291" s="3" t="inlineStr">
        <is>
          <t>Fantastic and versatile machine!!</t>
        </is>
      </c>
      <c r="C291" s="3" t="inlineStr">
        <is>
          <t>I bought this a few months ago and have been so thrilled with this coffee maker. My husband and I like different coffee types so this was perfect for us in the morning. He picks what he wants and I do the same, and my some can make his tea or hot chocolate in the morning as well! So fast! LOVE,LOVE the frother!!! Makes just the right amount and so tasty you could drink it on it's own.I can't wait to start making my cold coffees for the summer! Well worth the price considering all the options you get and SO easy to clean!</t>
        </is>
      </c>
      <c r="D291" s="3" t="inlineStr">
        <is>
          <t>['Good Design &amp; Quality (Pos)', 'Great Coffee Taste (Pos)', 'Great Frother &amp; Lattes (Pos)', 'Hot Coffee (Pos)', 'Easy to Clean (Pos)', 'Good Value for Money (Pos)', 'Easy to Use &amp; Convenient (Pos)', 'Satisfactory &amp; Recommended (Pos)']</t>
        </is>
      </c>
    </row>
    <row r="292">
      <c r="A292" s="3" t="inlineStr">
        <is>
          <t>BBY-129946241</t>
        </is>
      </c>
      <c r="B292" s="3" t="inlineStr">
        <is>
          <t>Mousseur inefficace après seulement 2 mois</t>
        </is>
      </c>
      <c r="C292" s="3" t="inlineStr">
        <is>
          <t>Le mousseur a cessé de fonctionner correctement après seulement 2 mois. Maintenant il ne tourne plus assez rapidement pour faire une mousse, il ne fait que réchauffer le lait, très décevant pour le prix!</t>
        </is>
      </c>
      <c r="D292" s="3" t="inlineStr">
        <is>
          <t>['Frother Failure / Weak Froth (Neg)', 'Overpriced / Poor Value (Neg)']</t>
        </is>
      </c>
    </row>
    <row r="293">
      <c r="A293" s="3" t="inlineStr">
        <is>
          <t>BBY-129330304</t>
        </is>
      </c>
      <c r="B293" s="3" t="inlineStr">
        <is>
          <t>IF you don't like tasting COFFEE, in your TEA ...</t>
        </is>
      </c>
      <c r="C293" s="3" t="inlineStr">
        <is>
          <t>I only run the hot WATER through my Keurig. It's great for INSTANT hot as well for other things like RICE, Oat Meal ... I am a TEA drinker and found that the OILs in coffees and other beverages accumulate within the brewer, leaving their taste behind. I use a 4-cup glass CARAFE with tea bag &amp;/or coffee IN it (easy to wash) and there is NO TRANSFERNCE of tastes ... especially if entertaining with doffee &amp; tea drinkers ... I've had my Keurig for just over TEN (10 years now = Brilliant !!! IF this one ever breaksdown, I'd go for the K-Café for the FROTH ability &amp; LARGER Reservoir/cup capacity ...
I also use a "Mr. Coffee" mug warmer when making HERBAL teas that have to stay warm while STEEPing ...</t>
        </is>
      </c>
      <c r="D293" s="3" t="inlineStr">
        <is>
          <t>['Reliable / Long-lasting (Pos)', 'Limited Capacity / Cup Size (Neg)', 'Frother Failure / Weak Froth (Neg)', 'Hot Coffee (Pos)']</t>
        </is>
      </c>
    </row>
    <row r="294">
      <c r="A294" s="3" t="inlineStr">
        <is>
          <t>BBY-128739963</t>
        </is>
      </c>
      <c r="B294" s="3" t="inlineStr">
        <is>
          <t>Great features</t>
        </is>
      </c>
      <c r="C294" s="3" t="inlineStr">
        <is>
          <t>Just received the machine prior to the May long weekend. Not much use yet, but expect that demand//use to grow over the summer. Am impressed with the ability to make coffee/latte/capuccino</t>
        </is>
      </c>
      <c r="D294" s="3" t="inlineStr">
        <is>
          <t>['Great Frother &amp; Lattes (Pos)', 'Great Coffee Taste (Pos)', 'Reliable / Long-lasting (Pos)', 'Satisfactory &amp; Recommended (Pos)']</t>
        </is>
      </c>
    </row>
    <row r="295">
      <c r="A295" s="3" t="inlineStr">
        <is>
          <t>BBY-128584465</t>
        </is>
      </c>
      <c r="B295" s="3" t="inlineStr">
        <is>
          <t>Fully satisfied!</t>
        </is>
      </c>
      <c r="C295" s="3" t="inlineStr">
        <is>
          <t>We just love our new K-café single serve coffee, Latte &amp; Cappucino Maker! We hesitated between a Keurig coffee machine or an Nespresso cofee machine but when I saw this new Keurig coffee maker I knew it was exactly what I was looking for and we haven't been disappointed. It is very easy to make a good cup of coffee but also very easy to make a Latte or Cappuccino that taste as great ,if not even better, than certain coffee shops.</t>
        </is>
      </c>
      <c r="D295" s="3" t="inlineStr">
        <is>
          <t>['Great Frother &amp; Lattes (Pos)', 'Easy to Use &amp; Convenient (Pos)', 'Great Coffee Taste (Pos)', 'Satisfactory &amp; Recommended (Pos)']</t>
        </is>
      </c>
    </row>
    <row r="296">
      <c r="A296" s="3" t="inlineStr">
        <is>
          <t>BBY-127945319</t>
        </is>
      </c>
      <c r="B296" s="3" t="inlineStr">
        <is>
          <t>Terrific</t>
        </is>
      </c>
      <c r="C296" s="3" t="inlineStr">
        <is>
          <t>I bought this product a month ago and love it. My coffee is my morning habit that has to be right...this machine makes great froth with almond milk and 1% for those watching their waistlines..coffee is hot and downright yummy..</t>
        </is>
      </c>
      <c r="D296" s="3" t="inlineStr">
        <is>
          <t>['Hot Coffee (Pos)', 'Great Frother &amp; Lattes (Pos)', 'Great Coffee Taste (Pos)', 'Satisfactory &amp; Recommended (Pos)']</t>
        </is>
      </c>
    </row>
    <row r="297">
      <c r="A297" s="3" t="inlineStr">
        <is>
          <t>BBY-127675824</t>
        </is>
      </c>
      <c r="B297" s="3" t="inlineStr">
        <is>
          <t>good coffee</t>
        </is>
      </c>
      <c r="C297" s="3" t="inlineStr">
        <is>
          <t>havent tried capuccino but enjoying coffee and latte feature</t>
        </is>
      </c>
      <c r="D297" s="3" t="inlineStr">
        <is>
          <t>['Great Coffee Taste (Pos)', 'Great Frother &amp; Lattes (Pos)', 'Satisfactory &amp; Recommended (Pos)']</t>
        </is>
      </c>
    </row>
    <row r="298">
      <c r="A298" s="3" t="inlineStr">
        <is>
          <t>BBY-127480955</t>
        </is>
      </c>
      <c r="B298" s="3" t="inlineStr">
        <is>
          <t>Made good froth at first .... lost my disk.</t>
        </is>
      </c>
      <c r="C298" s="3" t="inlineStr">
        <is>
          <t>I have had my coffee maker about three week now. Works well and was making really good froth at 2weeks. I made sure to clean the stainless cup and disk after each use but overall I’m happy enjoying my latte each morning until today. Looked all over the counter and could not find my magnetic disk anywhere. Can I purchase a replacement disk My coffee was great this morning. But have been spoiled with my latte. Not sure why the frothing was not a thick as the first 2 weeks. Maybe it’s my milk. I really need the disk as it’s what make my coffee for me. Overall I am happy with my purchase.</t>
        </is>
      </c>
      <c r="D298" s="3" t="inlineStr">
        <is>
          <t>['Helpful Support &amp; Warranty (Pos)', 'Leaks, Overflow &amp; Clogging (Neg)', 'Easy to Clean (Pos)']</t>
        </is>
      </c>
    </row>
    <row r="299">
      <c r="A299" s="3" t="inlineStr">
        <is>
          <t>BBY-127170118</t>
        </is>
      </c>
      <c r="B299" s="3" t="inlineStr">
        <is>
          <t>As good as a professional</t>
        </is>
      </c>
      <c r="C299" s="3" t="inlineStr">
        <is>
          <t>There is no doubt in my mind that this makes great coffee and even better cappuccino. As an Italian, I have had many to be able to compare it too and it is just as good as going out to an Italian coffee bar and ordering one. I am very proud when guests come over and rave about how delicious it is. Great product.</t>
        </is>
      </c>
      <c r="D299" s="3" t="inlineStr">
        <is>
          <t>['Great Frother &amp; Lattes (Pos)', 'Great Coffee Taste (Pos)', 'Satisfactory &amp; Recommended (Pos)']</t>
        </is>
      </c>
    </row>
    <row r="300">
      <c r="A300" s="3" t="inlineStr">
        <is>
          <t>BBY-126524002</t>
        </is>
      </c>
      <c r="B300" s="3" t="inlineStr">
        <is>
          <t>New cafe user</t>
        </is>
      </c>
      <c r="C300" s="3" t="inlineStr">
        <is>
          <t>We have only had the K- Cafe for a few days - I love latte’s and have owned an espresso machine that made excellent frothed milk - I’ m wondering if I am doing something wrong, the first Latte had pretty good froth, the second less froth and latte’s since then have creamy milk with no froth I like all the other features. Is there a way to fix this.</t>
        </is>
      </c>
      <c r="D300" s="3" t="inlineStr">
        <is>
          <t>['Great Coffee Taste (Pos)', 'Great Frother &amp; Lattes (Pos)', 'Good Design &amp; Quality (Pos)']</t>
        </is>
      </c>
    </row>
    <row r="301">
      <c r="A301" s="3" t="inlineStr">
        <is>
          <t>BBY-126414540</t>
        </is>
      </c>
      <c r="B301" s="3" t="inlineStr">
        <is>
          <t>Easy to operate.</t>
        </is>
      </c>
      <c r="C301" s="3" t="inlineStr">
        <is>
          <t>I called to order a system and was shocked at the speed to receive the product as fast. YOUR SERVICE WAS EXCELLENT!!!</t>
        </is>
      </c>
      <c r="D301" s="3" t="inlineStr">
        <is>
          <t>['Easy to Use &amp; Convenient (Pos)', 'Satisfactory &amp; Recommended (Pos)']</t>
        </is>
      </c>
    </row>
    <row r="302">
      <c r="A302" s="3" t="inlineStr">
        <is>
          <t>BBY-125932884</t>
        </is>
      </c>
      <c r="B302" s="3" t="inlineStr">
        <is>
          <t>I love my cappuccino in the morning.</t>
        </is>
      </c>
      <c r="C302" s="3" t="inlineStr">
        <is>
          <t>We are loving this machine. Have been a keurig owner for years, and this is the best machine we’ve had. Especially love the ability to make an extra strong cup.</t>
        </is>
      </c>
      <c r="D302" s="3" t="inlineStr">
        <is>
          <t>['Great Coffee Taste (Pos)', 'Great Frother &amp; Lattes (Pos)', 'Good Design &amp; Quality (Pos)', 'Satisfactory &amp; Recommended (Pos)']</t>
        </is>
      </c>
    </row>
    <row r="303">
      <c r="A303" s="3" t="inlineStr">
        <is>
          <t>BBY-125497217</t>
        </is>
      </c>
      <c r="B303" s="3" t="inlineStr">
        <is>
          <t>An easy one stop shop!</t>
        </is>
      </c>
      <c r="C303" s="3" t="inlineStr">
        <is>
          <t>This is our 5th coffee maker. We literally kept trying machines as I enjoy lattes and my husband likes just a regular cup of coffee. Every machine we tried didn’t have regular coffee cup sizes.
This machine does it all! Travel sized coffee, single shots. Lattes etc! It’s perfect! I also love the frother not having a nozzle. It’s less messy and it’s nice to literally push 2 buttons and walk away and just pour the milk over your coffee! Absolutely thrilled with this machine!</t>
        </is>
      </c>
      <c r="D303" s="3" t="inlineStr">
        <is>
          <t>['Good Design &amp; Quality (Pos)', 'Easy to Use &amp; Convenient (Pos)', 'Great Coffee Taste (Pos)', 'Great Frother &amp; Lattes (Pos)', 'Limited Capacity / Cup Size (Neg)', 'No Mess / Leak-free (Pos)']</t>
        </is>
      </c>
    </row>
    <row r="304">
      <c r="A304" s="3" t="inlineStr">
        <is>
          <t>BBY-125261832</t>
        </is>
      </c>
      <c r="B304" s="3" t="inlineStr">
        <is>
          <t>Kurig latte macker coffee machine</t>
        </is>
      </c>
      <c r="C304" s="3" t="inlineStr">
        <is>
          <t>I love this machine and the latte macker is great recommend it and enjoy</t>
        </is>
      </c>
      <c r="D304" s="3" t="inlineStr">
        <is>
          <t>['Great Frother &amp; Lattes (Pos)', 'Satisfactory &amp; Recommended (Pos)']</t>
        </is>
      </c>
    </row>
    <row r="305">
      <c r="A305" s="3" t="inlineStr">
        <is>
          <t>BBY-125098067</t>
        </is>
      </c>
      <c r="B305" s="3" t="inlineStr">
        <is>
          <t>Great Coffee Maker!</t>
        </is>
      </c>
      <c r="C305" s="3" t="inlineStr">
        <is>
          <t>I love love this coffee maker. I'm a cappuccino and latte person and I'm happy that I can make my coffee anytime. The machine is pretty good too. There was a couple of times that the milk frother wasn't working but I just turned it off and on again and it was working fine.</t>
        </is>
      </c>
      <c r="D305" s="3" t="inlineStr">
        <is>
          <t>['Great Coffee Taste (Pos)', 'Great Frother &amp; Lattes (Pos)', 'Good Design &amp; Quality (Pos)', 'Satisfactory &amp; Recommended (Pos)']</t>
        </is>
      </c>
    </row>
    <row r="306">
      <c r="A306" s="3" t="inlineStr">
        <is>
          <t>BBY-124960204</t>
        </is>
      </c>
      <c r="B306" s="3" t="inlineStr">
        <is>
          <t>Très belle cafetière</t>
        </is>
      </c>
      <c r="C306" s="3" t="inlineStr">
        <is>
          <t>Belle cafetière et très facile d’utilisation. Café très chaud☕️☕️</t>
        </is>
      </c>
      <c r="D306" s="3" t="inlineStr">
        <is>
          <t>['Easy to Use &amp; Convenient (Pos)', 'Hot Coffee (Pos)', 'Satisfactory &amp; Recommended (Pos)']</t>
        </is>
      </c>
    </row>
    <row r="307">
      <c r="A307" s="3" t="inlineStr">
        <is>
          <t>BBY-124398924</t>
        </is>
      </c>
      <c r="B307" s="3" t="inlineStr">
        <is>
          <t>Love the Latte!</t>
        </is>
      </c>
      <c r="C307" s="3" t="inlineStr">
        <is>
          <t>I bought this maker a few months ago and just love it! The machine is very well made and does an excellent job of heating and frothing the milk. I've only made hot lattes so far, but I am very pleased with the results!</t>
        </is>
      </c>
      <c r="D307" s="3" t="inlineStr">
        <is>
          <t>['Good Design &amp; Quality (Pos)', 'Great Frother &amp; Lattes (Pos)', 'Hot Coffee (Pos)', 'Satisfactory &amp; Recommended (Pos)']</t>
        </is>
      </c>
    </row>
    <row r="308">
      <c r="A308" s="3" t="inlineStr">
        <is>
          <t>BBY-123850833</t>
        </is>
      </c>
      <c r="B308" s="3" t="inlineStr">
        <is>
          <t>Great Machine</t>
        </is>
      </c>
      <c r="C308" s="3" t="inlineStr">
        <is>
          <t>This is the Keurig machine I wanted years ago when I purchased my first Keurig. Coffee connoisseurs may say it's not as good as a real espresso machine, but we love it. The upgrade was a great decision. Get yours before they are gone.</t>
        </is>
      </c>
      <c r="D308" s="3" t="inlineStr">
        <is>
          <t>['Great Coffee Taste (Pos)', 'Satisfactory &amp; Recommended (Pos)']</t>
        </is>
      </c>
    </row>
    <row r="309">
      <c r="A309" s="3" t="inlineStr">
        <is>
          <t>BBY-123819671</t>
        </is>
      </c>
      <c r="B309" s="3" t="inlineStr">
        <is>
          <t>All in one</t>
        </is>
      </c>
      <c r="C309" s="3" t="inlineStr">
        <is>
          <t>Had it for over a week and loving every cup...made a latte for little sis and it was perfect...thank you so very much Keurig</t>
        </is>
      </c>
      <c r="D309" s="3" t="inlineStr">
        <is>
          <t>['Great Frother &amp; Lattes (Pos)', 'Satisfactory &amp; Recommended (Pos)']</t>
        </is>
      </c>
    </row>
    <row r="310">
      <c r="A310" s="3" t="inlineStr">
        <is>
          <t>BBY-123157153</t>
        </is>
      </c>
      <c r="B310" s="3" t="inlineStr">
        <is>
          <t>Froth not frothing</t>
        </is>
      </c>
      <c r="C310" s="3" t="inlineStr">
        <is>
          <t>“FROTH your choice of fresh milk, including skim, soy, and almond in the dishwasher-safe frother 
ENJOY your creamy latte or frothy cappuccino”
I have enjoyed many lattes since receiving my machine for Christmas!
Until my frother stopped frothing!</t>
        </is>
      </c>
      <c r="D310" s="3" t="inlineStr">
        <is>
          <t>['Easy to Clean (Pos)', 'Breakdown / Defective Unit (Neg)', 'Frother Failure / Weak Froth (Neg)']</t>
        </is>
      </c>
    </row>
    <row r="311">
      <c r="A311" s="3" t="inlineStr">
        <is>
          <t>BBY-122594116</t>
        </is>
      </c>
      <c r="B311" s="3" t="inlineStr">
        <is>
          <t>Just made my CHRISTMAS!</t>
        </is>
      </c>
      <c r="C311" s="3" t="inlineStr">
        <is>
          <t>Just bought it today. Its amazing! Great vale for the price - Was bought on-sale for 199.00CAD. Came with coffees and easy to follow instructions... let's just say I was able to figure it out on the 1st try which is kind of a big deal! It made my blah coffee into an amazing latte - the steamer gets it nice and hot. I would recomend this fabulous machine to ANY &amp; EVERYONE! I'm excited to make myself a tea latte tomorrow!
Ps. Used a generic coffee pod in it and worked great</t>
        </is>
      </c>
      <c r="D311" s="3" t="inlineStr">
        <is>
          <t>['Good Design &amp; Quality (Pos)', 'Easy to Use &amp; Convenient (Pos)', 'Great Frother &amp; Lattes (Pos)', 'Good Value for Money (Pos)', 'Satisfactory &amp; Recommended (Pos)']</t>
        </is>
      </c>
    </row>
    <row r="312">
      <c r="A312" s="3" t="inlineStr">
        <is>
          <t>BBY-122604009</t>
        </is>
      </c>
      <c r="B312" s="3" t="inlineStr">
        <is>
          <t>LOVE IT!!</t>
        </is>
      </c>
      <c r="C312" s="3" t="inlineStr">
        <is>
          <t>Already loved having great coffee on demand, this took it to a whole new level</t>
        </is>
      </c>
      <c r="D312" s="3" t="inlineStr">
        <is>
          <t>['Great Coffee Taste (Pos)', 'Satisfactory &amp; Recommended (Pos)']</t>
        </is>
      </c>
    </row>
    <row r="313">
      <c r="A313" s="3" t="inlineStr">
        <is>
          <t>BBY-122534571</t>
        </is>
      </c>
      <c r="B313" s="3" t="inlineStr">
        <is>
          <t>Good frother</t>
        </is>
      </c>
      <c r="C313" s="3" t="inlineStr">
        <is>
          <t>I found the brewed coffee to not stay hot if cold milk is added. 
The frother is excellent but I’m not happy with the coffee.</t>
        </is>
      </c>
      <c r="D313" s="3" t="inlineStr">
        <is>
          <t>['Lukewarm Coffee (Neg)']</t>
        </is>
      </c>
    </row>
    <row r="314">
      <c r="A314" s="3" t="inlineStr">
        <is>
          <t>BBY-122445310</t>
        </is>
      </c>
      <c r="B314" s="3" t="inlineStr">
        <is>
          <t>Love love!</t>
        </is>
      </c>
      <c r="C314" s="3" t="inlineStr">
        <is>
          <t>So I had the original keurig machine for about 10 years and thought I would upgrade to a machine with more options so I researched some different brands and decided to purchase the keurig cafe machine and I am so happy I did! The machine is very quiet and it heats up very quickly. I have used it to make espressos to cappuccino and it is all super easy and tastes wonderful! It is actually really fun to whip up a nice beverage and all of my friends are super envious!</t>
        </is>
      </c>
      <c r="D314" s="3" t="inlineStr">
        <is>
          <t>['Great Coffee Taste (Pos)', 'Great Frother &amp; Lattes (Pos)', 'Easy to Use &amp; Convenient (Pos)', 'Quiet Operation (Pos)', 'Satisfactory &amp; Recommended (Pos)']</t>
        </is>
      </c>
    </row>
    <row r="315">
      <c r="A315" s="3" t="inlineStr">
        <is>
          <t>BBY-121777210</t>
        </is>
      </c>
      <c r="B315" s="3" t="inlineStr">
        <is>
          <t>I purchased over $200 Do I get the free descaler</t>
        </is>
      </c>
      <c r="C315" s="3" t="inlineStr">
        <is>
          <t>Love my machine , frothier is a five star it is delicious on coffee drizzled with pure maple syrup mmm good</t>
        </is>
      </c>
      <c r="D315" s="3" t="inlineStr">
        <is>
          <t>['Great Frother &amp; Lattes (Pos)', 'Great Coffee Taste (Pos)', 'Easy to Clean (Pos)', 'Satisfactory &amp; Recommended (Pos)']</t>
        </is>
      </c>
    </row>
    <row r="316">
      <c r="A316" s="3" t="inlineStr">
        <is>
          <t>BBY-121426516</t>
        </is>
      </c>
      <c r="B316" s="3" t="inlineStr">
        <is>
          <t>Correct</t>
        </is>
      </c>
      <c r="C316" s="3" t="inlineStr">
        <is>
          <t>Nous avons acheter la leurig K-cafe et c’est relativement bien pour le prix d’une machine qui fait aussi des café reguliers. Point negatif, les latte et cappuccino goutent plus comme un latte! J’ai essayer plusieurs café...espresso, torréfaction extra foncé...rien n’est assez fort pour rendre hommage à l'amertume du capouccino! Cette machine (temps que je n’aurai pas trouvé LE café, fera des petit et moyens latte! Le lait 1% mousse bien. Globalement c’est un bon produit mais avoir su j’airais peutetre acheter la keurig à latte.</t>
        </is>
      </c>
      <c r="D316" s="3" t="inlineStr">
        <is>
          <t>['Good Value for Money (Pos)', 'Great Coffee Taste (Pos)']</t>
        </is>
      </c>
    </row>
    <row r="317">
      <c r="A317" s="3" t="inlineStr">
        <is>
          <t>BBY-121379755</t>
        </is>
      </c>
      <c r="B317" s="3" t="inlineStr">
        <is>
          <t>LOVE this for the choices of 3 types of coffee!</t>
        </is>
      </c>
      <c r="C317" s="3" t="inlineStr">
        <is>
          <t>I saw the commercial for the K-Cafe and just had to buy it. I had an older Keurig, which I loved for my regular coffee, but I also really enjoy lattes and cappuccinos! Now I can make my own! I grind my own beans, and use the reusable pods I have purchased elsewhere. We also enjoy "special coffees" using my new Keurig...YUMMY!</t>
        </is>
      </c>
      <c r="D317" s="3" t="inlineStr">
        <is>
          <t>['Great Coffee Taste (Pos)', 'Great Frother &amp; Lattes (Pos)', 'Satisfactory &amp; Recommended (Pos)']</t>
        </is>
      </c>
    </row>
    <row r="318">
      <c r="A318" s="3" t="inlineStr">
        <is>
          <t>BBY-121121393</t>
        </is>
      </c>
      <c r="B318" s="3" t="inlineStr">
        <is>
          <t>Good Quality</t>
        </is>
      </c>
      <c r="C318" s="3" t="inlineStr">
        <is>
          <t>Excellent coffee experience. Enjoying the Coffeehouse benefit of Lattes at home.</t>
        </is>
      </c>
      <c r="D318" s="3" t="inlineStr">
        <is>
          <t>['Great Coffee Taste (Pos)', 'Great Frother &amp; Lattes (Pos)', 'Satisfactory &amp; Recommended (Pos)']</t>
        </is>
      </c>
    </row>
    <row r="319">
      <c r="A319" s="3" t="inlineStr">
        <is>
          <t>BBY-120830463</t>
        </is>
      </c>
      <c r="B319" s="3" t="inlineStr">
        <is>
          <t>Nice good machine</t>
        </is>
      </c>
      <c r="C319" s="3" t="inlineStr">
        <is>
          <t>Good machine cost to much though. I would of liked if they gave me some free samples and fee water filters and better instructions on how to use and clean the machine to last a long time.</t>
        </is>
      </c>
      <c r="D319" s="3" t="inlineStr">
        <is>
          <t>['Good Value for Money (Pos)', 'Good Design &amp; Quality (Pos)', 'Easy to Clean (Pos)', 'Easy to Use &amp; Convenient (Pos)', 'Satisfactory &amp; Recommended (Pos)']</t>
        </is>
      </c>
    </row>
    <row r="320">
      <c r="A320" s="3" t="inlineStr">
        <is>
          <t>BBY-120741279</t>
        </is>
      </c>
      <c r="B320" s="3" t="inlineStr">
        <is>
          <t>Easy to use!</t>
        </is>
      </c>
      <c r="C320" s="3" t="inlineStr">
        <is>
          <t>I've had it for a couple of weeks now. Simplest way to have a capp or latte. Clean up is very easy. Also very quiet when brewing.</t>
        </is>
      </c>
      <c r="D320" s="3" t="inlineStr">
        <is>
          <t>['Easy to Clean (Pos)', 'Easy to Use &amp; Convenient (Pos)', 'Great Frother &amp; Lattes (Pos)', 'Quiet Operation (Pos)', 'Satisfactory &amp; Recommended (Pos)']</t>
        </is>
      </c>
    </row>
    <row r="321">
      <c r="A321" s="3" t="inlineStr">
        <is>
          <t>BBY-120386249</t>
        </is>
      </c>
      <c r="B321" s="3" t="inlineStr">
        <is>
          <t>Keurig K Cafe</t>
        </is>
      </c>
      <c r="C321" s="3" t="inlineStr">
        <is>
          <t>Bought this when my older keurig died. Love the k cafe. I will never buy another machine I hope they continue this product on as my husband and myself enjoy being able to make whatever we want.</t>
        </is>
      </c>
      <c r="D321" s="3" t="inlineStr">
        <is>
          <t>['Good Design &amp; Quality (Pos)', 'Reliable / Long-lasting (Pos)', 'Satisfactory &amp; Recommended (Pos)']</t>
        </is>
      </c>
    </row>
    <row r="322">
      <c r="A322" s="3" t="inlineStr">
        <is>
          <t>BBY-120289313</t>
        </is>
      </c>
      <c r="B322" s="3" t="inlineStr">
        <is>
          <t>Piece of JUNK!</t>
        </is>
      </c>
      <c r="C322" s="3" t="inlineStr">
        <is>
          <t>Cheaply made, not much in the way of extras you'd expect from the price!
Supposed to compatible with the My K-Cup but in order to use it you have to tear apart the brewer head.</t>
        </is>
      </c>
      <c r="D322" s="3" t="inlineStr">
        <is>
          <t>['Overpriced / Poor Value (Neg)', 'Cheap / Flimsy Build (Neg)']</t>
        </is>
      </c>
    </row>
  </sheetData>
  <autoFilter ref="A1:D32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4.3" customWidth="1" min="1" max="1"/>
    <col width="15.3" customWidth="1" min="2" max="2"/>
    <col width="12.6" customWidth="1" min="3" max="3"/>
    <col width="15.3" customWidth="1" min="4" max="4"/>
    <col width="12" customWidth="1" min="5" max="5"/>
    <col width="18" customWidth="1" min="6" max="6"/>
    <col width="18" customWidth="1" min="7" max="7"/>
    <col width="16.2" customWidth="1" min="8" max="8"/>
    <col width="15.3" customWidth="1" min="9" max="9"/>
    <col width="29.7" customWidth="1" min="10" max="10"/>
  </cols>
  <sheetData>
    <row r="1">
      <c r="A1" s="1" t="inlineStr">
        <is>
          <t>Aspect</t>
        </is>
      </c>
      <c r="B1" s="1" t="inlineStr">
        <is>
          <t>Positive mentions</t>
        </is>
      </c>
      <c r="C1" s="1" t="inlineStr">
        <is>
          <t>Mixed mentions</t>
        </is>
      </c>
      <c r="D1" s="1" t="inlineStr">
        <is>
          <t>Negative mentions</t>
        </is>
      </c>
      <c r="E1" s="1" t="inlineStr">
        <is>
          <t>Mentions</t>
        </is>
      </c>
      <c r="F1" s="1" t="inlineStr">
        <is>
          <t>% of reviews</t>
        </is>
      </c>
      <c r="G1" s="1" t="inlineStr">
        <is>
          <t>Net sentiment</t>
        </is>
      </c>
      <c r="H1" s="1" t="inlineStr">
        <is>
          <t>Avg ★ when Neg</t>
        </is>
      </c>
      <c r="I1" s="1" t="inlineStr">
        <is>
          <t>Avg ★ when Pos</t>
        </is>
      </c>
      <c r="J1" s="1" t="inlineStr">
        <is>
          <t>% of 1–2★ reviews citing it (Neg)</t>
        </is>
      </c>
    </row>
    <row r="2">
      <c r="A2" t="inlineStr">
        <is>
          <t>Frother &amp; Milk Drinks</t>
        </is>
      </c>
      <c r="B2" t="n">
        <v>147</v>
      </c>
      <c r="C2" t="n">
        <v>10</v>
      </c>
      <c r="D2" t="n">
        <v>33</v>
      </c>
      <c r="E2" t="n">
        <v>190</v>
      </c>
      <c r="F2" t="n">
        <v>0.5919003115264797</v>
      </c>
      <c r="G2" t="n">
        <v>0.6</v>
      </c>
      <c r="H2" t="n">
        <v>2.121212121212121</v>
      </c>
      <c r="I2" t="n">
        <v>4.829931972789115</v>
      </c>
      <c r="J2" t="n">
        <v>0.5641025641025641</v>
      </c>
    </row>
    <row r="3">
      <c r="A3" t="inlineStr">
        <is>
          <t>Coffee Taste &amp; Strength</t>
        </is>
      </c>
      <c r="B3" t="n">
        <v>100</v>
      </c>
      <c r="C3" t="n">
        <v>5</v>
      </c>
      <c r="D3" t="n">
        <v>3</v>
      </c>
      <c r="E3" t="n">
        <v>108</v>
      </c>
      <c r="F3" t="n">
        <v>0.3364485981308411</v>
      </c>
      <c r="G3" t="n">
        <v>0.8981481481481481</v>
      </c>
      <c r="H3" t="n">
        <v>3</v>
      </c>
      <c r="I3" t="n">
        <v>4.71</v>
      </c>
      <c r="J3" t="n">
        <v>0.02564102564102564</v>
      </c>
    </row>
    <row r="4">
      <c r="A4" t="inlineStr">
        <is>
          <t>Ease of Use &amp; Convenience</t>
        </is>
      </c>
      <c r="B4" t="n">
        <v>64</v>
      </c>
      <c r="C4" t="n">
        <v>2</v>
      </c>
      <c r="D4" t="n">
        <v>3</v>
      </c>
      <c r="E4" t="n">
        <v>69</v>
      </c>
      <c r="F4" t="n">
        <v>0.2149532710280374</v>
      </c>
      <c r="G4" t="n">
        <v>0.8840579710144928</v>
      </c>
      <c r="H4" t="n">
        <v>4</v>
      </c>
      <c r="I4" t="n">
        <v>4.765625</v>
      </c>
      <c r="J4" t="n">
        <v>0</v>
      </c>
    </row>
    <row r="5">
      <c r="A5" t="inlineStr">
        <is>
          <t>Design &amp; Build Quality</t>
        </is>
      </c>
      <c r="B5" t="n">
        <v>58</v>
      </c>
      <c r="C5" t="n">
        <v>3</v>
      </c>
      <c r="D5" t="n">
        <v>7</v>
      </c>
      <c r="E5" t="n">
        <v>68</v>
      </c>
      <c r="F5" t="n">
        <v>0.2118380062305296</v>
      </c>
      <c r="G5" t="n">
        <v>0.75</v>
      </c>
      <c r="H5" t="n">
        <v>2.571428571428572</v>
      </c>
      <c r="I5" t="n">
        <v>4.724137931034483</v>
      </c>
      <c r="J5" t="n">
        <v>0.1282051282051282</v>
      </c>
    </row>
    <row r="6">
      <c r="A6" t="inlineStr">
        <is>
          <t>Reliability &amp; Durability</t>
        </is>
      </c>
      <c r="B6" t="n">
        <v>29</v>
      </c>
      <c r="C6" t="n">
        <v>2</v>
      </c>
      <c r="D6" t="n">
        <v>36</v>
      </c>
      <c r="E6" t="n">
        <v>67</v>
      </c>
      <c r="F6" t="n">
        <v>0.2087227414330218</v>
      </c>
      <c r="G6" t="n">
        <v>-0.1044776119402985</v>
      </c>
      <c r="H6" t="n">
        <v>2.5</v>
      </c>
      <c r="I6" t="n">
        <v>4.655172413793103</v>
      </c>
      <c r="J6" t="n">
        <v>0.4871794871794872</v>
      </c>
    </row>
    <row r="7">
      <c r="A7" t="inlineStr">
        <is>
          <t>Warranty &amp; Customer Service</t>
        </is>
      </c>
      <c r="B7" t="n">
        <v>36</v>
      </c>
      <c r="C7" t="n">
        <v>1</v>
      </c>
      <c r="D7" t="n">
        <v>16</v>
      </c>
      <c r="E7" t="n">
        <v>53</v>
      </c>
      <c r="F7" t="n">
        <v>0.1651090342679128</v>
      </c>
      <c r="G7" t="n">
        <v>0.3773584905660378</v>
      </c>
      <c r="H7" t="n">
        <v>3</v>
      </c>
      <c r="I7" t="n">
        <v>4.416666666666667</v>
      </c>
      <c r="J7" t="n">
        <v>0.1282051282051282</v>
      </c>
    </row>
    <row r="8">
      <c r="A8" t="inlineStr">
        <is>
          <t>Value for Money</t>
        </is>
      </c>
      <c r="B8" t="n">
        <v>28</v>
      </c>
      <c r="C8" t="n">
        <v>3</v>
      </c>
      <c r="D8" t="n">
        <v>10</v>
      </c>
      <c r="E8" t="n">
        <v>41</v>
      </c>
      <c r="F8" t="n">
        <v>0.1277258566978193</v>
      </c>
      <c r="G8" t="n">
        <v>0.4390243902439024</v>
      </c>
      <c r="H8" t="n">
        <v>2.3</v>
      </c>
      <c r="I8" t="n">
        <v>4.607142857142857</v>
      </c>
      <c r="J8" t="n">
        <v>0.1794871794871795</v>
      </c>
    </row>
    <row r="9">
      <c r="A9" t="inlineStr">
        <is>
          <t>Coffee Temperature</t>
        </is>
      </c>
      <c r="B9" t="n">
        <v>34</v>
      </c>
      <c r="C9" t="n">
        <v>1</v>
      </c>
      <c r="D9" t="n">
        <v>4</v>
      </c>
      <c r="E9" t="n">
        <v>39</v>
      </c>
      <c r="F9" t="n">
        <v>0.1214953271028037</v>
      </c>
      <c r="G9" t="n">
        <v>0.7692307692307693</v>
      </c>
      <c r="H9" t="n">
        <v>2</v>
      </c>
      <c r="I9" t="n">
        <v>4.529411764705882</v>
      </c>
      <c r="J9" t="n">
        <v>0.07692307692307693</v>
      </c>
    </row>
    <row r="10">
      <c r="A10" t="inlineStr">
        <is>
          <t>Cleaning &amp; Maintenance</t>
        </is>
      </c>
      <c r="B10" t="n">
        <v>23</v>
      </c>
      <c r="C10" t="n">
        <v>2</v>
      </c>
      <c r="D10" t="n">
        <v>4</v>
      </c>
      <c r="E10" t="n">
        <v>29</v>
      </c>
      <c r="F10" t="n">
        <v>0.09034267912772585</v>
      </c>
      <c r="G10" t="n">
        <v>0.6551724137931034</v>
      </c>
      <c r="H10" t="n">
        <v>2</v>
      </c>
      <c r="I10" t="n">
        <v>4.173913043478261</v>
      </c>
      <c r="J10" t="n">
        <v>0.05128205128205128</v>
      </c>
    </row>
    <row r="11">
      <c r="A11" t="inlineStr">
        <is>
          <t>Capacity &amp; Cup Size</t>
        </is>
      </c>
      <c r="B11" t="n">
        <v>15</v>
      </c>
      <c r="C11" t="n">
        <v>2</v>
      </c>
      <c r="D11" t="n">
        <v>5</v>
      </c>
      <c r="E11" t="n">
        <v>22</v>
      </c>
      <c r="F11" t="n">
        <v>0.06853582554517133</v>
      </c>
      <c r="G11" t="n">
        <v>0.4545454545454545</v>
      </c>
      <c r="H11" t="n">
        <v>4</v>
      </c>
      <c r="I11" t="n">
        <v>4.4</v>
      </c>
      <c r="J11" t="n">
        <v>0.02564102564102564</v>
      </c>
    </row>
    <row r="12">
      <c r="A12" t="inlineStr">
        <is>
          <t>Leaks, Overflow &amp; Clogging</t>
        </is>
      </c>
      <c r="B12" t="n">
        <v>5</v>
      </c>
      <c r="C12" t="n">
        <v>0</v>
      </c>
      <c r="D12" t="n">
        <v>8</v>
      </c>
      <c r="E12" t="n">
        <v>13</v>
      </c>
      <c r="F12" t="n">
        <v>0.04049844236760124</v>
      </c>
      <c r="G12" t="n">
        <v>-0.2307692307692308</v>
      </c>
      <c r="H12" t="n">
        <v>2.375</v>
      </c>
      <c r="I12" t="n">
        <v>4.6</v>
      </c>
      <c r="J12" t="n">
        <v>0.1282051282051282</v>
      </c>
    </row>
    <row r="13">
      <c r="A13" t="inlineStr">
        <is>
          <t>Noise</t>
        </is>
      </c>
      <c r="B13" t="n">
        <v>5</v>
      </c>
      <c r="C13" t="n">
        <v>0</v>
      </c>
      <c r="D13" t="n">
        <v>0</v>
      </c>
      <c r="E13" t="n">
        <v>5</v>
      </c>
      <c r="F13" t="n">
        <v>0.01557632398753894</v>
      </c>
      <c r="G13" t="n">
        <v>1</v>
      </c>
      <c r="H13" t="inlineStr"/>
      <c r="I13" t="n">
        <v>4.2</v>
      </c>
      <c r="J13" t="n">
        <v>0</v>
      </c>
    </row>
  </sheetData>
  <autoFilter ref="A1:J1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9.7" customWidth="1" min="1" max="1"/>
    <col width="18.9" customWidth="1" min="2" max="2"/>
  </cols>
  <sheetData>
    <row r="1">
      <c r="A1" s="1" t="inlineStr">
        <is>
          <t>Aspect · Polarity</t>
        </is>
      </c>
      <c r="B1" s="1" t="inlineStr">
        <is>
          <t>Star impact (Δ★)</t>
        </is>
      </c>
    </row>
    <row r="2">
      <c r="A2" t="inlineStr">
        <is>
          <t>Frother &amp; Milk Drinks · Neg</t>
        </is>
      </c>
      <c r="B2" t="n">
        <v>-1.551000636331457</v>
      </c>
    </row>
    <row r="3">
      <c r="A3" t="inlineStr">
        <is>
          <t>Value for Money · Neg</t>
        </is>
      </c>
      <c r="B3" t="n">
        <v>-0.9307738154720877</v>
      </c>
    </row>
    <row r="4">
      <c r="A4" t="inlineStr">
        <is>
          <t>Reliability &amp; Durability · Neg</t>
        </is>
      </c>
      <c r="B4" t="n">
        <v>-0.8545487247135279</v>
      </c>
    </row>
    <row r="5">
      <c r="A5" t="inlineStr">
        <is>
          <t>Cleaning &amp; Maintenance · Pos</t>
        </is>
      </c>
      <c r="B5" t="n">
        <v>-0.4999942548969683</v>
      </c>
    </row>
    <row r="6">
      <c r="A6" t="inlineStr">
        <is>
          <t>Warranty &amp; Customer Service · Neg</t>
        </is>
      </c>
      <c r="B6" t="n">
        <v>-0.4464773171255448</v>
      </c>
    </row>
    <row r="7">
      <c r="A7" t="inlineStr">
        <is>
          <t>Capacity &amp; Cup Size · Pos</t>
        </is>
      </c>
      <c r="B7" t="n">
        <v>-0.1203086416948828</v>
      </c>
    </row>
    <row r="8">
      <c r="A8" t="inlineStr">
        <is>
          <t>Coffee Temperature · Pos</t>
        </is>
      </c>
      <c r="B8" t="n">
        <v>-0.09258025502220768</v>
      </c>
    </row>
    <row r="9">
      <c r="A9" t="inlineStr">
        <is>
          <t>Value for Money · Pos</t>
        </is>
      </c>
      <c r="B9" t="n">
        <v>-0.009441118263763232</v>
      </c>
    </row>
    <row r="10">
      <c r="A10" t="inlineStr">
        <is>
          <t>Design &amp; Build Quality · Pos</t>
        </is>
      </c>
      <c r="B10" t="n">
        <v>0.03146280697246606</v>
      </c>
    </row>
    <row r="11">
      <c r="A11" t="inlineStr">
        <is>
          <t>Reliability &amp; Durability · Pos</t>
        </is>
      </c>
      <c r="B11" t="n">
        <v>0.06785011350608822</v>
      </c>
    </row>
    <row r="12">
      <c r="A12" t="inlineStr">
        <is>
          <t>Warranty &amp; Customer Service · Pos</t>
        </is>
      </c>
      <c r="B12" t="n">
        <v>0.1781409905857013</v>
      </c>
    </row>
    <row r="13">
      <c r="A13" t="inlineStr">
        <is>
          <t>Coffee Taste &amp; Strength · Pos</t>
        </is>
      </c>
      <c r="B13" t="n">
        <v>0.2272276779937049</v>
      </c>
    </row>
    <row r="14">
      <c r="A14" t="inlineStr">
        <is>
          <t>Ease of Use &amp; Convenience · Pos</t>
        </is>
      </c>
      <c r="B14" t="n">
        <v>0.3550221521859196</v>
      </c>
    </row>
    <row r="15">
      <c r="A15" t="inlineStr">
        <is>
          <t>Frother &amp; Milk Drinks · Pos</t>
        </is>
      </c>
      <c r="B15" t="n">
        <v>0.4377131638698538</v>
      </c>
    </row>
  </sheetData>
  <autoFilter ref="A1:B1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6.2" customWidth="1" min="3" max="3"/>
    <col width="17.1" customWidth="1" min="4" max="4"/>
    <col width="16.2" customWidth="1" min="5" max="5"/>
  </cols>
  <sheetData>
    <row r="1">
      <c r="A1" s="1" t="inlineStr">
        <is>
          <t>year</t>
        </is>
      </c>
      <c r="B1" s="1" t="inlineStr">
        <is>
          <t>reviews</t>
        </is>
      </c>
      <c r="C1" s="1" t="inlineStr">
        <is>
          <t>avg_rating</t>
        </is>
      </c>
      <c r="D1" s="1" t="inlineStr">
        <is>
          <t>failure_share</t>
        </is>
      </c>
      <c r="E1" s="1" t="inlineStr">
        <is>
          <t>recommend_rate</t>
        </is>
      </c>
    </row>
    <row r="2">
      <c r="A2" t="n">
        <v>2018</v>
      </c>
      <c r="B2" t="n">
        <v>12</v>
      </c>
      <c r="C2" t="n">
        <v>4.333333333333333</v>
      </c>
      <c r="D2" t="n">
        <v>0</v>
      </c>
      <c r="E2" t="n">
        <v>0.75</v>
      </c>
    </row>
    <row r="3">
      <c r="A3" t="n">
        <v>2019</v>
      </c>
      <c r="B3" t="n">
        <v>44</v>
      </c>
      <c r="C3" t="n">
        <v>4.068181818181818</v>
      </c>
      <c r="D3" t="n">
        <v>0.1818181818181818</v>
      </c>
      <c r="E3" t="n">
        <v>0.7272727272727273</v>
      </c>
    </row>
    <row r="4">
      <c r="A4" t="n">
        <v>2020</v>
      </c>
      <c r="B4" t="n">
        <v>20</v>
      </c>
      <c r="C4" t="n">
        <v>3.6</v>
      </c>
      <c r="D4" t="n">
        <v>0.4</v>
      </c>
      <c r="E4" t="n">
        <v>0.45</v>
      </c>
    </row>
    <row r="5">
      <c r="A5" t="n">
        <v>2021</v>
      </c>
      <c r="B5" t="n">
        <v>101</v>
      </c>
      <c r="C5" t="n">
        <v>4.594059405940594</v>
      </c>
      <c r="D5" t="n">
        <v>0.07920792079207921</v>
      </c>
      <c r="E5" t="n">
        <v>0.8712871287128713</v>
      </c>
    </row>
    <row r="6">
      <c r="A6" t="n">
        <v>2022</v>
      </c>
      <c r="B6" t="n">
        <v>50</v>
      </c>
      <c r="C6" t="n">
        <v>4.2</v>
      </c>
      <c r="D6" t="n">
        <v>0.14</v>
      </c>
      <c r="E6" t="n">
        <v>0.76</v>
      </c>
    </row>
    <row r="7">
      <c r="A7" t="n">
        <v>2023</v>
      </c>
      <c r="B7" t="n">
        <v>36</v>
      </c>
      <c r="C7" t="n">
        <v>4.444444444444445</v>
      </c>
      <c r="D7" t="n">
        <v>0.1666666666666667</v>
      </c>
      <c r="E7" t="n">
        <v>0.7777777777777778</v>
      </c>
    </row>
    <row r="8">
      <c r="A8" t="n">
        <v>2024</v>
      </c>
      <c r="B8" t="n">
        <v>41</v>
      </c>
      <c r="C8" t="n">
        <v>4.26829268292683</v>
      </c>
      <c r="D8" t="n">
        <v>0.1951219512195122</v>
      </c>
      <c r="E8" t="n">
        <v>0.5853658536585366</v>
      </c>
    </row>
    <row r="9">
      <c r="A9" t="n">
        <v>2025</v>
      </c>
      <c r="B9" t="n">
        <v>15</v>
      </c>
      <c r="C9" t="n">
        <v>3.8</v>
      </c>
      <c r="D9" t="n">
        <v>0.4</v>
      </c>
      <c r="E9" t="n">
        <v>0.5333333333333333</v>
      </c>
    </row>
    <row r="10">
      <c r="A10" t="n">
        <v>2026</v>
      </c>
      <c r="B10" t="n">
        <v>2</v>
      </c>
      <c r="C10" t="n">
        <v>4</v>
      </c>
      <c r="D10" t="n">
        <v>0.5</v>
      </c>
      <c r="E10" t="n">
        <v>1</v>
      </c>
    </row>
  </sheetData>
  <autoFilter ref="A1:E1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7.1" customWidth="1" min="1" max="1"/>
    <col width="20.7" customWidth="1" min="2" max="2"/>
    <col width="13.5" customWidth="1" min="3" max="3"/>
    <col width="16.2" customWidth="1" min="4" max="4"/>
    <col width="12.6" customWidth="1" min="5" max="5"/>
  </cols>
  <sheetData>
    <row r="1">
      <c r="A1" s="1" t="inlineStr">
        <is>
          <t>filter</t>
        </is>
      </c>
      <c r="B1" s="1" t="inlineStr">
        <is>
          <t>Selenium reviews loaded</t>
        </is>
      </c>
      <c r="C1" s="1" t="inlineStr">
        <is>
          <t>Selenium unique</t>
        </is>
      </c>
      <c r="D1" s="1" t="inlineStr">
        <is>
          <t>API reviews loaded</t>
        </is>
      </c>
      <c r="E1" s="1" t="inlineStr">
        <is>
          <t>API unique ids</t>
        </is>
      </c>
    </row>
    <row r="2">
      <c r="A2" t="inlineStr">
        <is>
          <t>Most Relevant</t>
        </is>
      </c>
      <c r="B2" t="n">
        <v>321</v>
      </c>
      <c r="C2" t="n">
        <v>321</v>
      </c>
      <c r="D2" t="n">
        <v>321</v>
      </c>
      <c r="E2" t="n">
        <v>321</v>
      </c>
    </row>
    <row r="3">
      <c r="A3" t="inlineStr">
        <is>
          <t>Most Helpful</t>
        </is>
      </c>
      <c r="B3" t="n">
        <v>321</v>
      </c>
      <c r="C3" t="n">
        <v>321</v>
      </c>
      <c r="D3" t="n">
        <v>321</v>
      </c>
      <c r="E3" t="n">
        <v>321</v>
      </c>
    </row>
    <row r="4">
      <c r="A4" t="inlineStr">
        <is>
          <t>Newest</t>
        </is>
      </c>
      <c r="B4" t="n">
        <v>321</v>
      </c>
      <c r="C4" t="n">
        <v>321</v>
      </c>
      <c r="D4" t="n">
        <v>321</v>
      </c>
      <c r="E4" t="n">
        <v>321</v>
      </c>
    </row>
    <row r="5">
      <c r="A5" t="inlineStr">
        <is>
          <t>Oldest</t>
        </is>
      </c>
      <c r="B5" t="n">
        <v>321</v>
      </c>
      <c r="C5" t="n">
        <v>321</v>
      </c>
      <c r="D5" t="n">
        <v>321</v>
      </c>
      <c r="E5" t="n">
        <v>321</v>
      </c>
    </row>
    <row r="6">
      <c r="A6" t="inlineStr">
        <is>
          <t>Highest Rating</t>
        </is>
      </c>
      <c r="B6" t="n">
        <v>321</v>
      </c>
      <c r="C6" t="n">
        <v>321</v>
      </c>
      <c r="D6" t="n">
        <v>321</v>
      </c>
      <c r="E6" t="n">
        <v>321</v>
      </c>
    </row>
    <row r="7">
      <c r="A7" t="inlineStr">
        <is>
          <t>Lowest Rating</t>
        </is>
      </c>
      <c r="B7" t="n">
        <v>321</v>
      </c>
      <c r="C7" t="n">
        <v>321</v>
      </c>
      <c r="D7" t="n">
        <v>321</v>
      </c>
      <c r="E7" t="n">
        <v>321</v>
      </c>
    </row>
    <row r="8">
      <c r="A8" t="inlineStr">
        <is>
          <t>UNION (all filters)</t>
        </is>
      </c>
      <c r="B8" t="n">
        <v>1926</v>
      </c>
      <c r="C8" t="n">
        <v>321</v>
      </c>
      <c r="D8" t="n">
        <v>1926</v>
      </c>
      <c r="E8" t="n">
        <v>321</v>
      </c>
    </row>
  </sheetData>
  <autoFilter ref="A1:E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6" customWidth="1" min="1" max="1"/>
    <col width="12" customWidth="1" min="2" max="2"/>
    <col width="12" customWidth="1" min="3" max="3"/>
    <col width="15.3" customWidth="1" min="4" max="4"/>
    <col width="17.1" customWidth="1" min="5" max="5"/>
  </cols>
  <sheetData>
    <row r="1">
      <c r="A1" s="1" t="inlineStr">
        <is>
          <t>Model</t>
        </is>
      </c>
      <c r="B1" s="1" t="inlineStr">
        <is>
          <t>Accuracy</t>
        </is>
      </c>
      <c r="C1" s="1" t="inlineStr">
        <is>
          <t>Macro F1</t>
        </is>
      </c>
      <c r="D1" s="1" t="inlineStr">
        <is>
          <t>Negative-class F1</t>
        </is>
      </c>
      <c r="E1" s="1" t="inlineStr">
        <is>
          <t>Spearman ρ vs stars</t>
        </is>
      </c>
    </row>
    <row r="2">
      <c r="A2" t="inlineStr">
        <is>
          <t>VADER (baseline)</t>
        </is>
      </c>
      <c r="B2" t="n">
        <v>0.788</v>
      </c>
      <c r="C2" t="n">
        <v>0.514</v>
      </c>
      <c r="D2" t="n">
        <v>0.571</v>
      </c>
      <c r="E2" t="n">
        <v>0.486</v>
      </c>
    </row>
    <row r="3">
      <c r="A3" t="inlineStr">
        <is>
          <t>BERT multilingual reviews (chosen)</t>
        </is>
      </c>
      <c r="B3" t="n">
        <v>0.869</v>
      </c>
      <c r="C3" t="n">
        <v>0.668</v>
      </c>
      <c r="D3" t="n">
        <v>0.774</v>
      </c>
      <c r="E3" t="n">
        <v>0.709</v>
      </c>
    </row>
  </sheetData>
  <autoFilter ref="A1:E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2026-10-26T03:25:12Z</dcterms:created>
  <dcterms:modified xmlns:dcterms="http://purl.org/dc/terms/" xmlns:xsi="http://www.w3.org/2001/XMLSchema-instance" xsi:type="dcterms:W3CDTF">2026-10-26T03:25:12Z</dcterms:modified>
</cp:coreProperties>
</file>