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180" activeTab="1"/>
  </bookViews>
  <sheets>
    <sheet name="Version" sheetId="2" r:id="rId1"/>
    <sheet name="Tasks" sheetId="1" r:id="rId2"/>
    <sheet name="UserGuid" sheetId="3" r:id="rId3"/>
  </sheets>
  <definedNames>
    <definedName name="Chandrayan_3" localSheetId="1">Tasks!$W$2:$W$14</definedName>
    <definedName name="SW_Automation_Tool_Dev" localSheetId="1">Tasks!$X$2:$X$14</definedName>
    <definedName name="iCook_MPP" localSheetId="1">Tasks!$Y$2:$Y$4</definedName>
    <definedName name="iCookMPP" localSheetId="1">Tasks!$Y$2:$Y$4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<sst xmlns="http://schemas.openxmlformats.org/spreadsheetml/2006/main" count="141" uniqueCount="124">
  <si>
    <t>Version</t>
  </si>
  <si>
    <t>Date</t>
  </si>
  <si>
    <t>Changes</t>
  </si>
  <si>
    <t>v1.0</t>
  </si>
  <si>
    <t>Removed hardcoded projectname and tasklist and owner name</t>
  </si>
  <si>
    <t>v1.1</t>
  </si>
  <si>
    <t>Simplified inputs for user for ProjectNmae,TaskLists,OwnerName</t>
  </si>
  <si>
    <t>Sr.No</t>
  </si>
  <si>
    <t>ProjectName</t>
  </si>
  <si>
    <t>TaskListname</t>
  </si>
  <si>
    <t>TaskName</t>
  </si>
  <si>
    <t>TaskDescrption</t>
  </si>
  <si>
    <t>Task type</t>
  </si>
  <si>
    <r>
      <rPr>
        <b/>
        <sz val="11"/>
        <color theme="1"/>
        <rFont val="Calibri"/>
        <charset val="134"/>
        <scheme val="minor"/>
      </rPr>
      <t>TaskID</t>
    </r>
    <r>
      <rPr>
        <b/>
        <sz val="10"/>
        <color theme="1"/>
        <rFont val="Calibri"/>
        <charset val="134"/>
        <scheme val="minor"/>
      </rPr>
      <t>(require only  for subtask create)</t>
    </r>
  </si>
  <si>
    <t>AssigneeName</t>
  </si>
  <si>
    <t>Estimation(hrs)</t>
  </si>
  <si>
    <t>StartDatae(m-d-y)</t>
  </si>
  <si>
    <t>Duedate(m-d-y)</t>
  </si>
  <si>
    <t>Priority</t>
  </si>
  <si>
    <t>Sprint</t>
  </si>
  <si>
    <t>Tags</t>
  </si>
  <si>
    <t>ProjectNames</t>
  </si>
  <si>
    <t>AssigneNames</t>
  </si>
  <si>
    <t>Chandrayan 3 TaskList</t>
  </si>
  <si>
    <t>SW Automation Tool Dev</t>
  </si>
  <si>
    <t>iCook(MPP)</t>
  </si>
  <si>
    <t>C3 Automation</t>
  </si>
  <si>
    <t>Dummy55425</t>
  </si>
  <si>
    <t>Dummy45 descripation</t>
  </si>
  <si>
    <t>Task</t>
  </si>
  <si>
    <t>Chandrashekhar MH</t>
  </si>
  <si>
    <t>Medium</t>
  </si>
  <si>
    <t>S7-SW-24</t>
  </si>
  <si>
    <t>Chandrayan 3</t>
  </si>
  <si>
    <t>Srilakshminarayanan Gokul(SW)</t>
  </si>
  <si>
    <t>Power calibration Analysis and Follow up tasks</t>
  </si>
  <si>
    <t>Mpp Approval</t>
  </si>
  <si>
    <t>bbb</t>
  </si>
  <si>
    <t>iCookMPP</t>
  </si>
  <si>
    <t>Ashik S Manjunath</t>
  </si>
  <si>
    <t>TPT -EPP-BPP Project Backlogs</t>
  </si>
  <si>
    <t>Github admin settings</t>
  </si>
  <si>
    <t>cccc</t>
  </si>
  <si>
    <t>Yogesh V</t>
  </si>
  <si>
    <t>C3_Branching</t>
  </si>
  <si>
    <t>ddd</t>
  </si>
  <si>
    <t>Sun</t>
  </si>
  <si>
    <t>Mahesh N</t>
  </si>
  <si>
    <t>669359000013720358,669359000013720262</t>
  </si>
  <si>
    <t>Everest(C2Gen2)</t>
  </si>
  <si>
    <t>Balamurugan M</t>
  </si>
  <si>
    <t>SW CTS Dev</t>
  </si>
  <si>
    <t>System DB Info Front End</t>
  </si>
  <si>
    <t>Sivan Perumal Pitchaiah</t>
  </si>
  <si>
    <t>Calibrator-Proto</t>
  </si>
  <si>
    <t>SW Backlogs - Auto CI testing</t>
  </si>
  <si>
    <t>Pallavi M.H.</t>
  </si>
  <si>
    <t>SW Calibration Tasks</t>
  </si>
  <si>
    <t>Apply the CI testing scope and test coverage framework to all modules</t>
  </si>
  <si>
    <t>Taranga Naik</t>
  </si>
  <si>
    <t>SW UI - Refactor</t>
  </si>
  <si>
    <t>Hemalatha</t>
  </si>
  <si>
    <t>SW UI Backlogs</t>
  </si>
  <si>
    <t>Zoho API Scripts</t>
  </si>
  <si>
    <t>Guruprasad Thyagaraja Charya</t>
  </si>
  <si>
    <t>SW Integration tasks</t>
  </si>
  <si>
    <t>Backlogs</t>
  </si>
  <si>
    <t>Manjunath(SW)</t>
  </si>
  <si>
    <t>SW BE Development</t>
  </si>
  <si>
    <t>General</t>
  </si>
  <si>
    <t>Balaji s.m</t>
  </si>
  <si>
    <t>Spec Understanding</t>
  </si>
  <si>
    <t>C3/C2 QA Automation Tasks</t>
  </si>
  <si>
    <t>Jitendra Prabhu L</t>
  </si>
  <si>
    <t>C2V Automation tool</t>
  </si>
  <si>
    <t>Harish R (SW-UI)</t>
  </si>
  <si>
    <t>Mark steev N</t>
  </si>
  <si>
    <t>Nithish Vishal</t>
  </si>
  <si>
    <t>DEEPAK P</t>
  </si>
  <si>
    <t>Sandeep Manojkumar</t>
  </si>
  <si>
    <t>JAVAKAR T</t>
  </si>
  <si>
    <t>Karthick R</t>
  </si>
  <si>
    <t>Somasundaram S</t>
  </si>
  <si>
    <t>Sai Trinadh Pavuluri</t>
  </si>
  <si>
    <t>Sudharsanan</t>
  </si>
  <si>
    <t>Pranay Nagpure Dilip</t>
  </si>
  <si>
    <t>Hari Sundar</t>
  </si>
  <si>
    <t>Saksham (SW-UI)</t>
  </si>
  <si>
    <t>Karmukilan KT</t>
  </si>
  <si>
    <t>Madankumar K</t>
  </si>
  <si>
    <t>Ramanaa S</t>
  </si>
  <si>
    <t>Chandra Shekar R</t>
  </si>
  <si>
    <t>Addanki Krishnaprasad</t>
  </si>
  <si>
    <t>User Guide for Task Creation via Excel in Zoho</t>
  </si>
  <si>
    <t>Headers Explanation</t>
  </si>
  <si>
    <t>Field</t>
  </si>
  <si>
    <t>Description</t>
  </si>
  <si>
    <t>Example</t>
  </si>
  <si>
    <t>(Mandatory) Enter the task name.</t>
  </si>
  <si>
    <t>Task creation through Zoho automation tool</t>
  </si>
  <si>
    <t>TaskDescription</t>
  </si>
  <si>
    <t>(Mandatory) Enter a brief task description.</t>
  </si>
  <si>
    <t>Using API and Excel input...</t>
  </si>
  <si>
    <t>(Mandatory) Specify the project name.</t>
  </si>
  <si>
    <t>(Mandatory) Specify the task list name.</t>
  </si>
  <si>
    <t>Development Tasks</t>
  </si>
  <si>
    <t>TaskID</t>
  </si>
  <si>
    <t>(Mandatory) Enter a unique task ID.</t>
  </si>
  <si>
    <t>Ownername</t>
  </si>
  <si>
    <t>(Mandatory) Specify the task owner.</t>
  </si>
  <si>
    <t>Mahesh</t>
  </si>
  <si>
    <t>StartDate</t>
  </si>
  <si>
    <t>(Optional) Enter the task start date (mm-dd-yyyy).</t>
  </si>
  <si>
    <t>09-26-2024</t>
  </si>
  <si>
    <t>Duedate</t>
  </si>
  <si>
    <t>(Optional) Enter the task due date (mm-dd-yyyy).</t>
  </si>
  <si>
    <t>09-27-2024</t>
  </si>
  <si>
    <t>(Optional) Set the task priority (e.g., Medium, High,Low).</t>
  </si>
  <si>
    <t>(Optional) Specify the sprint name.</t>
  </si>
  <si>
    <t>(Optional) Add any relevant tags.</t>
  </si>
  <si>
    <t xml:space="preserve"> TPR,C3,UI,TPT</t>
  </si>
  <si>
    <t>Note</t>
  </si>
  <si>
    <r>
      <rPr>
        <sz val="11"/>
        <color theme="1"/>
        <rFont val="Calibri"/>
        <charset val="134"/>
        <scheme val="minor"/>
      </rPr>
      <t xml:space="preserve">Fields highlighted in </t>
    </r>
    <r>
      <rPr>
        <b/>
        <sz val="11"/>
        <color theme="1"/>
        <rFont val="Calibri"/>
        <charset val="134"/>
        <scheme val="minor"/>
      </rPr>
      <t>red</t>
    </r>
    <r>
      <rPr>
        <sz val="11"/>
        <color theme="1"/>
        <rFont val="Calibri"/>
        <charset val="134"/>
        <scheme val="minor"/>
      </rPr>
      <t xml:space="preserve"> are </t>
    </r>
    <r>
      <rPr>
        <b/>
        <sz val="11"/>
        <color theme="1"/>
        <rFont val="Calibri"/>
        <charset val="134"/>
        <scheme val="minor"/>
      </rPr>
      <t>mandatory</t>
    </r>
    <r>
      <rPr>
        <sz val="11"/>
        <color theme="1"/>
        <rFont val="Calibri"/>
        <charset val="134"/>
        <scheme val="minor"/>
      </rPr>
      <t xml:space="preserve"> and must be filled out to successfully create a task.1</t>
    </r>
  </si>
  <si>
    <r>
      <rPr>
        <sz val="11"/>
        <color theme="1"/>
        <rFont val="Calibri"/>
        <charset val="134"/>
        <scheme val="minor"/>
      </rPr>
      <t xml:space="preserve">Fields highlighted in </t>
    </r>
    <r>
      <rPr>
        <b/>
        <sz val="11"/>
        <color theme="1"/>
        <rFont val="Calibri"/>
        <charset val="134"/>
        <scheme val="minor"/>
      </rPr>
      <t>gray</t>
    </r>
    <r>
      <rPr>
        <sz val="11"/>
        <color theme="1"/>
        <rFont val="Calibri"/>
        <charset val="134"/>
        <scheme val="minor"/>
      </rPr>
      <t xml:space="preserve"> are </t>
    </r>
    <r>
      <rPr>
        <b/>
        <sz val="11"/>
        <color theme="1"/>
        <rFont val="Calibri"/>
        <charset val="134"/>
        <scheme val="minor"/>
      </rPr>
      <t>optional</t>
    </r>
    <r>
      <rPr>
        <sz val="11"/>
        <color theme="1"/>
        <rFont val="Calibri"/>
        <charset val="134"/>
        <scheme val="minor"/>
      </rPr>
      <t xml:space="preserve"> and can be left blank if not applicable.</t>
    </r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</si>
</sst>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d/mm/yyyy"/>
  </numFmts>
  <fonts count="26">
    <font>
      <sz val="11"/>
      <color theme="1"/>
      <name val="Calibri"/>
      <charset val="134"/>
      <scheme val="minor"/>
    </font>
    <font>
      <b/>
      <sz val="18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9.65"/>
      <color theme="1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0"/>
      <color theme="1"/>
      <name val="Calibri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6" borderId="2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7" borderId="5" applyNumberFormat="0" applyAlignment="0" applyProtection="0">
      <alignment vertical="center"/>
    </xf>
    <xf numFmtId="0" fontId="15" fillId="8" borderId="6" applyNumberFormat="0" applyAlignment="0" applyProtection="0">
      <alignment vertical="center"/>
    </xf>
    <xf numFmtId="0" fontId="16" fillId="8" borderId="5" applyNumberFormat="0" applyAlignment="0" applyProtection="0">
      <alignment vertical="center"/>
    </xf>
    <xf numFmtId="0" fontId="17" fillId="9" borderId="7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</cellStyleXfs>
  <cellXfs count="21">
    <xf numFmtId="0" fontId="0" fillId="0" borderId="0" xfId="0"/>
    <xf numFmtId="0" fontId="1" fillId="2" borderId="0" xfId="0" applyFont="1" applyFill="1"/>
    <xf numFmtId="0" fontId="2" fillId="0" borderId="0" xfId="0" applyFont="1"/>
    <xf numFmtId="0" fontId="3" fillId="0" borderId="0" xfId="0" applyFont="1"/>
    <xf numFmtId="0" fontId="4" fillId="2" borderId="1" xfId="0" applyFont="1" applyFill="1" applyBorder="1" applyAlignment="1">
      <alignment horizontal="center" wrapText="1"/>
    </xf>
    <xf numFmtId="0" fontId="4" fillId="3" borderId="1" xfId="0" applyFont="1" applyFill="1" applyBorder="1" applyAlignment="1">
      <alignment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 wrapText="1"/>
    </xf>
    <xf numFmtId="0" fontId="4" fillId="4" borderId="1" xfId="0" applyFont="1" applyFill="1" applyBorder="1" applyAlignment="1">
      <alignment wrapText="1"/>
    </xf>
    <xf numFmtId="0" fontId="0" fillId="0" borderId="0" xfId="0" applyFont="1" applyAlignment="1"/>
    <xf numFmtId="0" fontId="0" fillId="0" borderId="0" xfId="0" applyAlignment="1"/>
    <xf numFmtId="0" fontId="4" fillId="0" borderId="0" xfId="0" applyFont="1"/>
    <xf numFmtId="0" fontId="4" fillId="3" borderId="0" xfId="0" applyFont="1" applyFill="1"/>
    <xf numFmtId="0" fontId="4" fillId="5" borderId="0" xfId="0" applyFont="1" applyFill="1"/>
    <xf numFmtId="0" fontId="5" fillId="0" borderId="0" xfId="0" applyFont="1"/>
    <xf numFmtId="180" fontId="0" fillId="0" borderId="0" xfId="0" applyNumberFormat="1"/>
    <xf numFmtId="0" fontId="4" fillId="0" borderId="0" xfId="0" applyFont="1" applyAlignment="1">
      <alignment horizontal="center" wrapText="1"/>
    </xf>
    <xf numFmtId="0" fontId="0" fillId="0" borderId="0" xfId="0" applyAlignment="1">
      <alignment wrapText="1"/>
    </xf>
    <xf numFmtId="49" fontId="0" fillId="0" borderId="0" xfId="0" applyNumberFormat="1"/>
    <xf numFmtId="0" fontId="4" fillId="0" borderId="1" xfId="0" applyFont="1" applyBorder="1" applyAlignment="1">
      <alignment wrapText="1"/>
    </xf>
    <xf numFmtId="180" fontId="0" fillId="0" borderId="1" xfId="0" applyNumberFormat="1" applyBorder="1" applyAlignment="1">
      <alignment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E6:G12"/>
  <sheetViews>
    <sheetView workbookViewId="0">
      <selection activeCell="G15" sqref="G15"/>
    </sheetView>
  </sheetViews>
  <sheetFormatPr defaultColWidth="9.14285714285714" defaultRowHeight="15" outlineLevelCol="6"/>
  <cols>
    <col min="6" max="6" width="11.1428571428571"/>
    <col min="7" max="7" width="44.7142857142857" customWidth="1"/>
  </cols>
  <sheetData>
    <row r="6" spans="5:7">
      <c r="E6" s="19" t="s">
        <v>0</v>
      </c>
      <c r="F6" s="19" t="s">
        <v>1</v>
      </c>
      <c r="G6" s="19" t="s">
        <v>2</v>
      </c>
    </row>
    <row r="7" ht="30" spans="5:7">
      <c r="E7" s="6" t="s">
        <v>3</v>
      </c>
      <c r="F7" s="20">
        <v>45562</v>
      </c>
      <c r="G7" s="6" t="s">
        <v>4</v>
      </c>
    </row>
    <row r="8" ht="30" spans="5:7">
      <c r="E8" s="6" t="s">
        <v>5</v>
      </c>
      <c r="F8" s="20">
        <v>45565</v>
      </c>
      <c r="G8" s="6" t="s">
        <v>6</v>
      </c>
    </row>
    <row r="9" spans="5:7">
      <c r="E9" s="6"/>
      <c r="F9" s="6"/>
      <c r="G9" s="6"/>
    </row>
    <row r="10" spans="5:7">
      <c r="E10" s="6"/>
      <c r="F10" s="6"/>
      <c r="G10" s="6"/>
    </row>
    <row r="11" spans="5:7">
      <c r="E11" s="6"/>
      <c r="F11" s="6"/>
      <c r="G11" s="6"/>
    </row>
    <row r="12" spans="5:7">
      <c r="E12" s="6"/>
      <c r="F12" s="6"/>
      <c r="G12" s="6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33"/>
  <sheetViews>
    <sheetView tabSelected="1" zoomScale="115" zoomScaleNormal="115" workbookViewId="0">
      <selection activeCell="E10" sqref="E10"/>
    </sheetView>
  </sheetViews>
  <sheetFormatPr defaultColWidth="9" defaultRowHeight="15"/>
  <cols>
    <col min="1" max="1" width="6.33333333333333" customWidth="1"/>
    <col min="2" max="2" width="24" customWidth="1"/>
    <col min="3" max="4" width="18.4285714285714" customWidth="1"/>
    <col min="5" max="5" width="21.5714285714286" customWidth="1"/>
    <col min="6" max="6" width="11.047619047619" customWidth="1"/>
    <col min="7" max="7" width="27.4380952380952" customWidth="1"/>
    <col min="8" max="8" width="18.2571428571429" customWidth="1"/>
    <col min="9" max="9" width="10.6857142857143" customWidth="1"/>
    <col min="10" max="10" width="18.5714285714286" customWidth="1"/>
    <col min="11" max="11" width="16.5714285714286" customWidth="1"/>
    <col min="14" max="14" width="42.1047619047619" customWidth="1"/>
    <col min="15" max="15" width="30" customWidth="1"/>
    <col min="19" max="19" width="20.8571428571429" customWidth="1"/>
    <col min="20" max="20" width="28.2857142857143" customWidth="1"/>
    <col min="21" max="21" width="23.7142857142857" customWidth="1"/>
    <col min="22" max="22" width="32.1428571428571" customWidth="1"/>
    <col min="23" max="23" width="41.8571428571429" customWidth="1"/>
    <col min="24" max="24" width="25.4285714285714" customWidth="1"/>
    <col min="25" max="25" width="10.8095238095238" customWidth="1"/>
  </cols>
  <sheetData>
    <row r="1" s="11" customFormat="1" spans="1:25">
      <c r="A1" s="12" t="s">
        <v>7</v>
      </c>
      <c r="B1" s="12" t="s">
        <v>8</v>
      </c>
      <c r="C1" s="12" t="s">
        <v>9</v>
      </c>
      <c r="D1" s="12" t="s">
        <v>10</v>
      </c>
      <c r="E1" s="12" t="s">
        <v>11</v>
      </c>
      <c r="F1" s="12" t="s">
        <v>12</v>
      </c>
      <c r="G1" s="12" t="s">
        <v>13</v>
      </c>
      <c r="H1" s="13" t="s">
        <v>14</v>
      </c>
      <c r="I1" s="13" t="s">
        <v>15</v>
      </c>
      <c r="J1" s="13" t="s">
        <v>16</v>
      </c>
      <c r="K1" s="13" t="s">
        <v>17</v>
      </c>
      <c r="L1" s="13" t="s">
        <v>18</v>
      </c>
      <c r="M1" s="13" t="s">
        <v>19</v>
      </c>
      <c r="N1" s="13" t="s">
        <v>20</v>
      </c>
      <c r="S1" s="16"/>
      <c r="T1" s="16"/>
      <c r="U1" s="11" t="s">
        <v>21</v>
      </c>
      <c r="V1" s="11" t="s">
        <v>22</v>
      </c>
      <c r="W1" s="11" t="s">
        <v>23</v>
      </c>
      <c r="X1" s="11" t="s">
        <v>24</v>
      </c>
      <c r="Y1" s="11" t="s">
        <v>25</v>
      </c>
    </row>
    <row r="2" spans="1:25">
      <c r="A2">
        <v>1</v>
      </c>
      <c r="B2" t="s">
        <v>24</v>
      </c>
      <c r="C2" t="s">
        <v>26</v>
      </c>
      <c r="D2" t="s">
        <v>27</v>
      </c>
      <c r="E2" t="s">
        <v>28</v>
      </c>
      <c r="F2" t="s">
        <v>29</v>
      </c>
      <c r="H2" s="14" t="s">
        <v>30</v>
      </c>
      <c r="I2" s="14">
        <v>20</v>
      </c>
      <c r="J2" s="15">
        <v>45483</v>
      </c>
      <c r="K2" s="15">
        <v>45575</v>
      </c>
      <c r="L2" t="s">
        <v>31</v>
      </c>
      <c r="M2" t="s">
        <v>32</v>
      </c>
      <c r="S2" s="17"/>
      <c r="T2" s="17"/>
      <c r="U2" t="s">
        <v>33</v>
      </c>
      <c r="V2" t="s">
        <v>34</v>
      </c>
      <c r="W2" t="s">
        <v>35</v>
      </c>
      <c r="X2" t="s">
        <v>36</v>
      </c>
      <c r="Y2" t="s">
        <v>37</v>
      </c>
    </row>
    <row r="3" spans="8:25">
      <c r="H3" s="14"/>
      <c r="I3" s="14"/>
      <c r="K3" s="15"/>
      <c r="S3" s="17"/>
      <c r="T3" s="17"/>
      <c r="U3" t="s">
        <v>38</v>
      </c>
      <c r="V3" t="s">
        <v>39</v>
      </c>
      <c r="W3" t="s">
        <v>40</v>
      </c>
      <c r="X3" t="s">
        <v>41</v>
      </c>
      <c r="Y3" t="s">
        <v>42</v>
      </c>
    </row>
    <row r="4" spans="8:25">
      <c r="H4" s="14"/>
      <c r="S4" s="17"/>
      <c r="T4" s="17"/>
      <c r="U4" t="s">
        <v>24</v>
      </c>
      <c r="V4" t="s">
        <v>43</v>
      </c>
      <c r="W4" t="s">
        <v>40</v>
      </c>
      <c r="X4" t="s">
        <v>44</v>
      </c>
      <c r="Y4" t="s">
        <v>45</v>
      </c>
    </row>
    <row r="5" spans="8:25">
      <c r="H5" s="14"/>
      <c r="S5" s="17"/>
      <c r="T5" s="17"/>
      <c r="U5" t="s">
        <v>46</v>
      </c>
      <c r="V5" t="s">
        <v>47</v>
      </c>
      <c r="W5" t="s">
        <v>40</v>
      </c>
      <c r="X5" t="s">
        <v>26</v>
      </c>
      <c r="Y5" s="18" t="s">
        <v>48</v>
      </c>
    </row>
    <row r="6" spans="8:24">
      <c r="H6" s="14"/>
      <c r="S6" s="17"/>
      <c r="T6" s="17"/>
      <c r="U6" t="s">
        <v>49</v>
      </c>
      <c r="V6" t="s">
        <v>50</v>
      </c>
      <c r="W6" t="s">
        <v>51</v>
      </c>
      <c r="X6" t="s">
        <v>52</v>
      </c>
    </row>
    <row r="7" spans="8:24">
      <c r="H7" s="14"/>
      <c r="S7" s="17"/>
      <c r="T7" s="17"/>
      <c r="V7" t="s">
        <v>53</v>
      </c>
      <c r="W7" t="s">
        <v>54</v>
      </c>
      <c r="X7" t="s">
        <v>55</v>
      </c>
    </row>
    <row r="8" spans="8:24">
      <c r="H8" s="14"/>
      <c r="V8" t="s">
        <v>56</v>
      </c>
      <c r="W8" t="s">
        <v>57</v>
      </c>
      <c r="X8" t="s">
        <v>58</v>
      </c>
    </row>
    <row r="9" spans="8:24">
      <c r="H9" s="14"/>
      <c r="V9" t="s">
        <v>59</v>
      </c>
      <c r="W9" t="s">
        <v>60</v>
      </c>
      <c r="X9" t="s">
        <v>55</v>
      </c>
    </row>
    <row r="10" spans="8:24">
      <c r="H10" s="14"/>
      <c r="V10" t="s">
        <v>61</v>
      </c>
      <c r="W10" t="s">
        <v>62</v>
      </c>
      <c r="X10" t="s">
        <v>63</v>
      </c>
    </row>
    <row r="11" spans="8:24">
      <c r="H11" s="14"/>
      <c r="V11" t="s">
        <v>64</v>
      </c>
      <c r="W11" s="17" t="s">
        <v>65</v>
      </c>
      <c r="X11" t="s">
        <v>66</v>
      </c>
    </row>
    <row r="12" spans="8:24">
      <c r="H12" s="14"/>
      <c r="V12" t="s">
        <v>67</v>
      </c>
      <c r="W12" t="s">
        <v>68</v>
      </c>
      <c r="X12" t="s">
        <v>69</v>
      </c>
    </row>
    <row r="13" spans="8:24">
      <c r="H13" s="14"/>
      <c r="V13" t="s">
        <v>70</v>
      </c>
      <c r="W13" t="s">
        <v>71</v>
      </c>
      <c r="X13" t="s">
        <v>72</v>
      </c>
    </row>
    <row r="14" spans="8:24">
      <c r="H14" s="14"/>
      <c r="V14" t="s">
        <v>73</v>
      </c>
      <c r="W14" t="s">
        <v>69</v>
      </c>
      <c r="X14" t="s">
        <v>74</v>
      </c>
    </row>
    <row r="15" spans="8:22">
      <c r="H15" s="14"/>
      <c r="V15" t="s">
        <v>75</v>
      </c>
    </row>
    <row r="16" spans="8:22">
      <c r="H16" s="14"/>
      <c r="V16" t="s">
        <v>76</v>
      </c>
    </row>
    <row r="17" spans="8:22">
      <c r="H17" s="14"/>
      <c r="V17" t="s">
        <v>77</v>
      </c>
    </row>
    <row r="18" spans="8:22">
      <c r="H18" s="14"/>
      <c r="V18" t="s">
        <v>78</v>
      </c>
    </row>
    <row r="19" spans="8:22">
      <c r="H19" s="14"/>
      <c r="V19" t="s">
        <v>79</v>
      </c>
    </row>
    <row r="20" spans="8:22">
      <c r="H20" s="14"/>
      <c r="V20" t="s">
        <v>30</v>
      </c>
    </row>
    <row r="21" spans="8:22">
      <c r="H21" s="14"/>
      <c r="V21" t="s">
        <v>80</v>
      </c>
    </row>
    <row r="22" spans="8:22">
      <c r="H22" s="14"/>
      <c r="V22" t="s">
        <v>81</v>
      </c>
    </row>
    <row r="23" spans="8:22">
      <c r="H23" s="14"/>
      <c r="V23" t="s">
        <v>82</v>
      </c>
    </row>
    <row r="24" spans="8:22">
      <c r="H24" s="14"/>
      <c r="V24" t="s">
        <v>83</v>
      </c>
    </row>
    <row r="25" spans="8:22">
      <c r="H25" s="14"/>
      <c r="V25" t="s">
        <v>84</v>
      </c>
    </row>
    <row r="26" spans="8:22">
      <c r="H26" s="14"/>
      <c r="V26" t="s">
        <v>85</v>
      </c>
    </row>
    <row r="27" spans="8:22">
      <c r="H27" s="14"/>
      <c r="V27" t="s">
        <v>86</v>
      </c>
    </row>
    <row r="28" spans="8:22">
      <c r="H28" s="14"/>
      <c r="V28" t="s">
        <v>87</v>
      </c>
    </row>
    <row r="29" spans="8:22">
      <c r="H29" s="14"/>
      <c r="V29" t="s">
        <v>88</v>
      </c>
    </row>
    <row r="30" spans="8:22">
      <c r="H30" s="14"/>
      <c r="V30" t="s">
        <v>89</v>
      </c>
    </row>
    <row r="31" spans="8:22">
      <c r="H31" s="14"/>
      <c r="V31" t="s">
        <v>90</v>
      </c>
    </row>
    <row r="32" spans="22:22">
      <c r="V32" t="s">
        <v>91</v>
      </c>
    </row>
    <row r="33" spans="22:22">
      <c r="V33" t="s">
        <v>92</v>
      </c>
    </row>
  </sheetData>
  <dataValidations count="7">
    <dataValidation type="list" allowBlank="1" showInputMessage="1" showErrorMessage="1" sqref="B2">
      <formula1>$U$2:$U$6</formula1>
    </dataValidation>
    <dataValidation type="list" allowBlank="1" showInputMessage="1" showErrorMessage="1" sqref="C2">
      <formula1>INDIRECT(SUBSTITUTE(SUBSTITUTE(SUBSTITUTE(B2,"(",""),")","")," ","_"))</formula1>
    </dataValidation>
    <dataValidation type="list" allowBlank="1" showInputMessage="1" showErrorMessage="1" sqref="F2">
      <formula1>"Task,SubTask"</formula1>
    </dataValidation>
    <dataValidation type="list" allowBlank="1" showInputMessage="1" showErrorMessage="1" sqref="L2">
      <formula1>"Low,Medium,High"</formula1>
    </dataValidation>
    <dataValidation type="list" allowBlank="1" showInputMessage="1" showErrorMessage="1" sqref="B3:B31">
      <formula1>"Chandrayan 3,iCook(MPP),Automation Tool Dev,Sun,Everest(C2Gen2)"</formula1>
    </dataValidation>
    <dataValidation type="list" allowBlank="1" showInputMessage="1" showErrorMessage="1" sqref="C3:C31">
      <formula1>INDIRECT(SUBSTITUTE(B3," ","_"))</formula1>
    </dataValidation>
    <dataValidation type="list" allowBlank="1" showInputMessage="1" showErrorMessage="1" sqref="H2:H31">
      <formula1>$V$2:$V$33</formula1>
    </dataValidation>
  </dataValidation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G24"/>
  <sheetViews>
    <sheetView workbookViewId="0">
      <selection activeCell="F28" sqref="F28"/>
    </sheetView>
  </sheetViews>
  <sheetFormatPr defaultColWidth="9.14285714285714" defaultRowHeight="15" outlineLevelCol="6"/>
  <cols>
    <col min="4" max="4" width="71.2857142857143" customWidth="1"/>
    <col min="5" max="5" width="25.5714285714286" customWidth="1"/>
    <col min="6" max="6" width="65.2857142857143" customWidth="1"/>
    <col min="7" max="7" width="60.1428571428571" customWidth="1"/>
  </cols>
  <sheetData>
    <row r="3" ht="23.25" spans="4:4">
      <c r="D3" s="1" t="s">
        <v>93</v>
      </c>
    </row>
    <row r="5" ht="18.75" spans="5:5">
      <c r="E5" s="2" t="s">
        <v>94</v>
      </c>
    </row>
    <row r="7" ht="15.75" spans="4:7">
      <c r="D7" s="3"/>
      <c r="E7" s="4" t="s">
        <v>95</v>
      </c>
      <c r="F7" s="4" t="s">
        <v>96</v>
      </c>
      <c r="G7" s="4" t="s">
        <v>97</v>
      </c>
    </row>
    <row r="8" spans="5:7">
      <c r="E8" s="5" t="s">
        <v>10</v>
      </c>
      <c r="F8" s="6" t="s">
        <v>98</v>
      </c>
      <c r="G8" s="6" t="s">
        <v>99</v>
      </c>
    </row>
    <row r="9" spans="5:7">
      <c r="E9" s="5" t="s">
        <v>100</v>
      </c>
      <c r="F9" s="6" t="s">
        <v>101</v>
      </c>
      <c r="G9" s="6" t="s">
        <v>102</v>
      </c>
    </row>
    <row r="10" spans="5:7">
      <c r="E10" s="5" t="s">
        <v>8</v>
      </c>
      <c r="F10" s="6" t="s">
        <v>103</v>
      </c>
      <c r="G10" s="6" t="s">
        <v>33</v>
      </c>
    </row>
    <row r="11" spans="5:7">
      <c r="E11" s="5" t="s">
        <v>9</v>
      </c>
      <c r="F11" s="6" t="s">
        <v>104</v>
      </c>
      <c r="G11" s="6" t="s">
        <v>105</v>
      </c>
    </row>
    <row r="12" spans="5:7">
      <c r="E12" s="5" t="s">
        <v>106</v>
      </c>
      <c r="F12" s="6" t="s">
        <v>107</v>
      </c>
      <c r="G12" s="7">
        <v>12345657</v>
      </c>
    </row>
    <row r="13" spans="5:7">
      <c r="E13" s="5" t="s">
        <v>108</v>
      </c>
      <c r="F13" s="6" t="s">
        <v>109</v>
      </c>
      <c r="G13" s="6" t="s">
        <v>110</v>
      </c>
    </row>
    <row r="14" spans="5:7">
      <c r="E14" s="8" t="s">
        <v>111</v>
      </c>
      <c r="F14" s="6" t="s">
        <v>112</v>
      </c>
      <c r="G14" s="6" t="s">
        <v>113</v>
      </c>
    </row>
    <row r="15" spans="5:7">
      <c r="E15" s="8" t="s">
        <v>114</v>
      </c>
      <c r="F15" s="6" t="s">
        <v>115</v>
      </c>
      <c r="G15" s="6" t="s">
        <v>116</v>
      </c>
    </row>
    <row r="16" spans="5:7">
      <c r="E16" s="8" t="s">
        <v>18</v>
      </c>
      <c r="F16" s="6" t="s">
        <v>117</v>
      </c>
      <c r="G16" s="6" t="s">
        <v>31</v>
      </c>
    </row>
    <row r="17" spans="5:7">
      <c r="E17" s="8" t="s">
        <v>19</v>
      </c>
      <c r="F17" s="6" t="s">
        <v>118</v>
      </c>
      <c r="G17" s="6" t="s">
        <v>32</v>
      </c>
    </row>
    <row r="18" spans="5:7">
      <c r="E18" s="8" t="s">
        <v>20</v>
      </c>
      <c r="F18" s="6" t="s">
        <v>119</v>
      </c>
      <c r="G18" s="6" t="s">
        <v>120</v>
      </c>
    </row>
    <row r="22" ht="18.75" spans="3:3">
      <c r="C22" s="2" t="s">
        <v>121</v>
      </c>
    </row>
    <row r="23" spans="2:4">
      <c r="B23">
        <v>1</v>
      </c>
      <c r="C23" s="9" t="s">
        <v>122</v>
      </c>
      <c r="D23" s="10"/>
    </row>
    <row r="24" spans="2:3">
      <c r="B24">
        <v>2</v>
      </c>
      <c r="C24" t="s">
        <v>123</v>
      </c>
    </row>
  </sheetData>
  <mergeCells count="1">
    <mergeCell ref="C23:D23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Version</vt:lpstr>
      <vt:lpstr>Tasks</vt:lpstr>
      <vt:lpstr>UserGuid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Chandrashekhar mh</dc:creator>
  <cp:lastModifiedBy>Chandrashekar</cp:lastModifiedBy>
  <dcterms:created xsi:type="dcterms:W3CDTF">2024-09-24T10:28:00Z</dcterms:created>
  <dcterms:modified xsi:type="dcterms:W3CDTF">2024-10-08T10:18:05Z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1DCE9C1A445E4D5D9B01AFCAE88BAA1F_12</vt:lpwstr>
  </property>
  <property fmtid="{D5CDD505-2E9C-101B-9397-08002B2CF9AE}" pid="3" name="KSOProductBuildVer">
    <vt:lpwstr>1033-12.2.0.18283</vt:lpwstr>
  </property>
</Properties>
</file>