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git\FakeDataCreate\FakeDataCreate\resources\"/>
    </mc:Choice>
  </mc:AlternateContent>
  <bookViews>
    <workbookView xWindow="0" yWindow="0" windowWidth="13056" windowHeight="3732"/>
  </bookViews>
  <sheets>
    <sheet name="Configuration" sheetId="2" r:id="rId1"/>
    <sheet name="MasterData" sheetId="1" r:id="rId2"/>
    <sheet name="Reporting_EntityId" sheetId="3" r:id="rId3"/>
    <sheet name="BankMapping" sheetId="4" r:id="rId4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<sst xmlns="http://schemas.openxmlformats.org/spreadsheetml/2006/main" count="653" uniqueCount="331">
  <si>
    <t>Configuration Attributes</t>
  </si>
  <si>
    <t>Value</t>
  </si>
  <si>
    <t>haveSpecialChar</t>
  </si>
  <si>
    <t>RequiredSpecialChar</t>
  </si>
  <si>
    <t>haveDigit</t>
  </si>
  <si>
    <t>havechar</t>
  </si>
  <si>
    <t>NoOfData</t>
  </si>
  <si>
    <t>Type_Of_Data</t>
  </si>
  <si>
    <t>isSuffleRequired</t>
  </si>
  <si>
    <t>Yes</t>
  </si>
  <si>
    <t>Name_Of_File</t>
  </si>
  <si>
    <t>Only_Generate_Mandetory_Files</t>
  </si>
  <si>
    <t>No</t>
  </si>
  <si>
    <t>Optional</t>
  </si>
  <si>
    <t>InValidNameFilesInclude</t>
  </si>
  <si>
    <t>This is Applicable when Name of File is Valid.</t>
  </si>
  <si>
    <t>This is Applicable when Name of File is Invalid.</t>
  </si>
  <si>
    <t>ReportingEntityId</t>
  </si>
  <si>
    <t>ContractId</t>
  </si>
  <si>
    <t>InstrumentId</t>
  </si>
  <si>
    <t>CounterpartyId</t>
  </si>
  <si>
    <t>Name</t>
  </si>
  <si>
    <t>dateOfBirth/Incoporation</t>
  </si>
  <si>
    <t>caste</t>
  </si>
  <si>
    <t>community</t>
  </si>
  <si>
    <t>pan</t>
  </si>
  <si>
    <t>din</t>
  </si>
  <si>
    <t>cin</t>
  </si>
  <si>
    <t>lei</t>
  </si>
  <si>
    <t>tan</t>
  </si>
  <si>
    <t>gstin</t>
  </si>
  <si>
    <t>udyogAadhaar</t>
  </si>
  <si>
    <t>typeOfOrganisation</t>
  </si>
  <si>
    <t>borrowerCategory</t>
  </si>
  <si>
    <t>nicCode</t>
  </si>
  <si>
    <t>occupationCode</t>
  </si>
  <si>
    <t>addressLine1</t>
  </si>
  <si>
    <t>pinCode</t>
  </si>
  <si>
    <t>stateCode</t>
  </si>
  <si>
    <t>districtCode</t>
  </si>
  <si>
    <t>countryCode</t>
  </si>
  <si>
    <t>telephoneNumber</t>
  </si>
  <si>
    <t>mobileNumber</t>
  </si>
  <si>
    <t>emailAddress</t>
  </si>
  <si>
    <t>statusOfInsolvencyProceedings</t>
  </si>
  <si>
    <t>dateOfInitiationOfInsolvencyProceedings</t>
  </si>
  <si>
    <t>wilfulDefaulter</t>
  </si>
  <si>
    <t>dateOfWilfulDefaulterClassfication</t>
  </si>
  <si>
    <t>nonCooperativeBorrower</t>
  </si>
  <si>
    <t>dateOfNonCooperativeBorrowerClassification</t>
  </si>
  <si>
    <t>fradulentActivity</t>
  </si>
  <si>
    <t>dateOfFradulentActivityClassification</t>
  </si>
  <si>
    <t>internalRating</t>
  </si>
  <si>
    <t>dateOfInternalRating</t>
  </si>
  <si>
    <t>ratingID</t>
  </si>
  <si>
    <t>creditRating</t>
  </si>
  <si>
    <t>assessmentAgencyAuthority</t>
  </si>
  <si>
    <t>creditRatingAsOn</t>
  </si>
  <si>
    <t>creditRatingExpiryDate</t>
  </si>
  <si>
    <t>relation</t>
  </si>
  <si>
    <t>relatedCounterpartyID</t>
  </si>
  <si>
    <t>branchCode</t>
  </si>
  <si>
    <t>districtOfUtilisation</t>
  </si>
  <si>
    <t>instrumentType</t>
  </si>
  <si>
    <t>prioritySector</t>
  </si>
  <si>
    <t>weakerSection</t>
  </si>
  <si>
    <t>classificationOfActivity</t>
  </si>
  <si>
    <t>sanctionedDate</t>
  </si>
  <si>
    <t>disbursementDate</t>
  </si>
  <si>
    <t>maturityDate</t>
  </si>
  <si>
    <t>currencyCode</t>
  </si>
  <si>
    <t>originalSanctionAmount</t>
  </si>
  <si>
    <t>syndicatedContractID</t>
  </si>
  <si>
    <t>Interest Rate Type</t>
  </si>
  <si>
    <t>amortisationType</t>
  </si>
  <si>
    <t>Payment Frequency</t>
  </si>
  <si>
    <t>interestRate</t>
  </si>
  <si>
    <t>Weighted Average Interest Rate</t>
  </si>
  <si>
    <t>Installment Amount</t>
  </si>
  <si>
    <t>Balance Outstanding</t>
  </si>
  <si>
    <t>Unavailed Amount</t>
  </si>
  <si>
    <t>offBalanceSheetNominalAmount</t>
  </si>
  <si>
    <t>creditEquivalentOffBalanceSheetNominalAmount</t>
  </si>
  <si>
    <t>accruedInterest</t>
  </si>
  <si>
    <t>amountOverdue</t>
  </si>
  <si>
    <t>Number of days past due</t>
  </si>
  <si>
    <t>SMA category</t>
  </si>
  <si>
    <t>SMA current category since date</t>
  </si>
  <si>
    <t>npaCategroyCode</t>
  </si>
  <si>
    <t>NPA since date</t>
  </si>
  <si>
    <t>Cumulative recoveries since NPA</t>
  </si>
  <si>
    <t>Accumulated provisions</t>
  </si>
  <si>
    <t>Accumulated write-offs</t>
  </si>
  <si>
    <t>settlementAmount</t>
  </si>
  <si>
    <t>Restructuring status</t>
  </si>
  <si>
    <t>accountStatus</t>
  </si>
  <si>
    <t>statusDate</t>
  </si>
  <si>
    <t>suitFiledDate</t>
  </si>
  <si>
    <t>protectionId</t>
  </si>
  <si>
    <t>protectionProviderId</t>
  </si>
  <si>
    <t>typeOfProtection</t>
  </si>
  <si>
    <t>currencyType</t>
  </si>
  <si>
    <t>protectionValue</t>
  </si>
  <si>
    <t>Type Of Protection Value</t>
  </si>
  <si>
    <t>Protection Valuation Approach</t>
  </si>
  <si>
    <t>Date of protection value</t>
  </si>
  <si>
    <t>originalProtectionValue</t>
  </si>
  <si>
    <t>Date Of OriginalProtectionValue</t>
  </si>
  <si>
    <t>Protection Registry Id</t>
  </si>
  <si>
    <t>Protection External Id</t>
  </si>
  <si>
    <t>Protection Allocated Value</t>
  </si>
  <si>
    <t>chargeType</t>
  </si>
  <si>
    <t>Recourse</t>
  </si>
  <si>
    <t>BatchFileUniqueId</t>
  </si>
  <si>
    <t>SubmissionType</t>
  </si>
  <si>
    <t>SubmissionDateTime</t>
  </si>
  <si>
    <t>ReportingDateTime</t>
  </si>
  <si>
    <t>totalNoOfInstruments</t>
  </si>
  <si>
    <t>Field</t>
  </si>
  <si>
    <t>3|4|5|9</t>
  </si>
  <si>
    <t>SC|ST|OBC|MBC|ND|GEN </t>
  </si>
  <si>
    <t>Hindu|Muslim|Christian|Zoroastrian|Buddhist|Sikh|Jain|Neo Buddhist|ND|Others in case of natural persons </t>
  </si>
  <si>
    <t>2-digit numeric code</t>
  </si>
  <si>
    <t>Y|N </t>
  </si>
  <si>
    <t>4-digit code</t>
  </si>
  <si>
    <t>Fixed|Floating|Mixed</t>
  </si>
  <si>
    <t>French|German|Fixed|Bullet|Other</t>
  </si>
  <si>
    <t>Weekly|Monthly|Quarterly|Semi-annual|Annual|Bullet|Zero coupon|Other</t>
  </si>
  <si>
    <t>SMA-0|SMA-1|SMA-2 </t>
  </si>
  <si>
    <t>Sub-standard|Doubtful &lt; 1|Doubtful 1-3|Doubtful &gt; 3|Loss </t>
  </si>
  <si>
    <t>Restructured due to Non-Performance| Restructured due to Natural Calamity|Others</t>
  </si>
  <si>
    <t>3-digit code assigned for security type as per master file. Gold|Deposits|Securities|Trade receivables|Life insurance policies|Land|Building|other</t>
  </si>
  <si>
    <t>Notional amount|Fair value|Market value|Long-term sustainable value|Other </t>
  </si>
  <si>
    <t>Mark-to-market|Counterparty estimation|Creditor valuation|Third party valuation|Others </t>
  </si>
  <si>
    <t>Primary|Collateral – First|second|third|pari-passu|other </t>
  </si>
  <si>
    <t>Valid</t>
  </si>
  <si>
    <t>Value1</t>
  </si>
  <si>
    <t>Length</t>
  </si>
  <si>
    <t>Data Type</t>
  </si>
  <si>
    <t>Error Types</t>
  </si>
  <si>
    <t xml:space="preserve">Validation Rule </t>
  </si>
  <si>
    <t>Regular Regex Pattern</t>
  </si>
  <si>
    <t>Alphanumeric</t>
  </si>
  <si>
    <t>Fatal</t>
  </si>
  <si>
    <t>ReportingEntityId should be same as Entity ID</t>
  </si>
  <si>
    <t>3|5|4|9</t>
  </si>
  <si>
    <t>Non-Fatal</t>
  </si>
  <si>
    <t>The Name Attribute must contain the full name of the borrower and must have at least one word</t>
  </si>
  <si>
    <t>Date</t>
  </si>
  <si>
    <t>Non-Fatal </t>
  </si>
  <si>
    <t>date Of Birth/Incoporation must not be a future date (must not be a default date such as 1-Jan-1900)</t>
  </si>
  <si>
    <t>YYYYMMdd</t>
  </si>
  <si>
    <t>Enumerate</t>
  </si>
  <si>
    <t>characters are letters (3) {A-Z} ,4th character (1) {List} ,5th character (1) {A-Z} ,next 4 numeric (4){0-9}, last character letter (1) {A-Z}</t>
  </si>
  <si>
    <t>[A-Z]{5}[0-9]{4}[A-Z]{1}</t>
  </si>
  <si>
    <t>Numeric</t>
  </si>
  <si>
    <t xml:space="preserve">Listing Status - U for unlisted/L for listed(1) ,Industry Code - ROC Industry code (5) {0-9} ,State Code (2) -Char ,Incorporation year - YYYY(4) ,Ownership - PTC (private limited company)/PLC(public limited company), Registration Number (6) {0-9} </t>
  </si>
  <si>
    <t xml:space="preserve">LOU identification (4) -{0-9} ,Two Reserved Digits(2) - 00 ,Alphanumeric (12) - {A-Z-0-9} ,Random Number(2) - {0-9} </t>
  </si>
  <si>
    <t xml:space="preserve">Jurisdictiopn code (3) - {A-Z} ,Initial name (1) -{A-Z} ,Random number (5) {0-9} ,Alphabet (1) - {A-Z} </t>
  </si>
  <si>
    <t>State code (2) - {max 35) ,PAN number (10) {Apply same rule as PAN validation) ,Registration in state (1) {1-9- A-Z} ,Default digit(1) - Value is Z ,Check code(1) - {0-9}</t>
  </si>
  <si>
    <t>[0-9]{2}[a-zA-Z]{5}[0-9]{4}[a-zA-Z]{1}[1-9A-Za-z]{1}[Z]{1}[0-9a-zA-Z]{1}</t>
  </si>
  <si>
    <t>State Code as per Appendix C from 0-2 should be as per list </t>
  </si>
  <si>
    <t>Validation as per http://mospi.nic.in/sites/default/files/main_menu/national_industrial_classification/nic_2008_17apr09.pdf </t>
  </si>
  <si>
    <t>The first two digits should match the State Code as defined in Appendix B</t>
  </si>
  <si>
    <t>[1-9]{1}[0-9]{2}[0-9]{3}</t>
  </si>
  <si>
    <t>Validate as per the code list in Annexure</t>
  </si>
  <si>
    <t>Validation as per list https://www.iso.org › iso-3166-country-codes </t>
  </si>
  <si>
    <t>The number should be 10-digit number without any special signs </t>
  </si>
  <si>
    <t>((\\+){1}91){1}[1-9]{1}[0-9]{9}</t>
  </si>
  <si>
    <t>The mobile number should be 10-digit number without any special signs and first number should not be 0 </t>
  </si>
  <si>
    <t>[0-9]\\d{2,4}-\\d{6,8}</t>
  </si>
  <si>
    <t>Should contain one “@” symbol and at least one “.” symbol after “@”. The part before the “@” symbol may contain any of the following characters: A-Z, 0-9, ., !, #, $, %, &amp;, ', *, +, -, /, =, ?, ^, _, `, {, |, } and ~. However, when a “.” appears, it must not appear more than once consecutively. The part after the “@” symbol may contain any of the following characters: A-Z, 0-9, . and -. </t>
  </si>
  <si>
    <t>must be on or earlier than the date in the Date Reported in the header Segment</t>
  </si>
  <si>
    <t>ddMMYYYY</t>
  </si>
  <si>
    <t>mandatory field if Willful Defaulter Attribute is present</t>
  </si>
  <si>
    <t>mandatory field if Internal Rating Attribute is present</t>
  </si>
  <si>
    <t>must be on or later than the date in the Date Disbursement Attribute of the Instrument Element</t>
  </si>
  <si>
    <t xml:space="preserve">Non-Fatal </t>
  </si>
  <si>
    <t>mandatory if Relation Attribute is not blank</t>
  </si>
  <si>
    <t>BRANCH CODE should be validated as per https://dbie.rbi.org.in/DBIE/MOFResultDisplaypager.jsp </t>
  </si>
  <si>
    <t>should be validated as per https://dbie.rbi.org.in/DBIE/MOFResultDisplaypager.jsp </t>
  </si>
  <si>
    <t>mandatory field in case of full file submission</t>
  </si>
  <si>
    <t>CURRENCY CODE should be validated as per https://www.iban.com/currency-codes Important currency codes are INR, USD, GBP, JPY, EUR, AUD, BHD, CAD etc. </t>
  </si>
  <si>
    <t>must be a whole number and is assumed to be positive. Amount is in Indian Rupees</t>
  </si>
  <si>
    <t>should be a valid "Contract id" available in PCR</t>
  </si>
  <si>
    <t>should be reported as numeric value without the percentage sign</t>
  </si>
  <si>
    <t>Maximum number of digits in Weighted Average Interest Rate after the decimal point is 2.</t>
  </si>
  <si>
    <t>This amount must be a whole number and is assumed to be positive. Amount is in Indian Rupees</t>
  </si>
  <si>
    <t>mandatory if Balance outstanding not present</t>
  </si>
  <si>
    <t>mandatory ,If Amount overdue is not blank</t>
  </si>
  <si>
    <t>mandatory field if Protection ID is present</t>
  </si>
  <si>
    <t>mandatory field if Protection Value is present</t>
  </si>
  <si>
    <t>should be a unique ID ,validated against the earlier files submitted by Credit Institutions. </t>
  </si>
  <si>
    <t xml:space="preserve">00- For Full submission ,01 -Incremental Submission ,02 - Grievance Record Submission </t>
  </si>
  <si>
    <t>submissionDateTime should be valid timestamp and should not be greater than the timestamp of xml file processing </t>
  </si>
  <si>
    <t>same as count of instruments in the credit data file</t>
  </si>
  <si>
    <t>GenerateDataFor</t>
  </si>
  <si>
    <t>Mandatory</t>
  </si>
  <si>
    <t>reporting_ID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</si>
  <si>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</si>
  <si>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</si>
  <si>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</si>
  <si>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</si>
  <si>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</si>
  <si>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</si>
  <si>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</si>
  <si>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</si>
  <si>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</si>
  <si>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</si>
  <si>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</si>
  <si>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</si>
  <si>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</si>
  <si>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</si>
  <si>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</si>
  <si>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</si>
  <si>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</si>
  <si>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</si>
  <si>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</si>
  <si>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</si>
  <si>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</si>
  <si>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</si>
  <si>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</si>
  <si>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</si>
  <si>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</si>
  <si>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</si>
  <si>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</si>
  <si>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</si>
  <si>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</si>
  <si>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</si>
  <si>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</si>
  <si>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</si>
  <si>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</si>
  <si>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</si>
  <si>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</si>
  <si>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</si>
  <si>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</si>
  <si>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</si>
  <si>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</si>
  <si>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</si>
  <si>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</si>
  <si>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</si>
  <si>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</si>
  <si>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</si>
  <si>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</si>
  <si>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</si>
  <si>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</si>
  <si>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</si>
  <si>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</si>
  <si>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</si>
  <si>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</si>
  <si>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</si>
  <si>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</si>
  <si>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</si>
  <si>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</si>
  <si>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</si>
  <si>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</si>
  <si>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</si>
  <si>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</si>
  <si>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</si>
  <si>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</si>
  <si>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</si>
  <si>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</si>
  <si>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</si>
  <si>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</si>
  <si>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</si>
  <si>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</si>
  <si>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</si>
  <si>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</si>
  <si>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</si>
  <si>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</si>
  <si>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</si>
  <si>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</si>
  <si>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</si>
  <si>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</si>
  <si>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</si>
  <si>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</si>
  <si>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</si>
  <si>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</si>
  <si>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</si>
  <si>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</si>
  <si>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</si>
  <si>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</si>
  <si>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</si>
  <si>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</si>
  <si>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</si>
  <si>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</si>
  <si>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</si>
  <si>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</si>
  <si>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</si>
  <si>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</si>
  <si>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</si>
  <si>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</si>
  <si>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</si>
  <si>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</si>
  <si>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</si>
  <si>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</si>
  <si>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</si>
  <si>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</si>
  <si>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Shuffled_Header</t>
  </si>
  <si>
    <t>DuplicateFile_generation</t>
  </si>
  <si>
    <t>Number_of_duplicatedata</t>
  </si>
  <si>
    <t>All_Files</t>
  </si>
  <si>
    <t>Json_File</t>
  </si>
  <si>
    <t>05</t>
  </si>
  <si>
    <t>Data suffling</t>
  </si>
  <si>
    <t>header suffling</t>
  </si>
  <si>
    <t>duplicate data generation</t>
  </si>
  <si>
    <t>Bank</t>
  </si>
  <si>
    <t>Symbol</t>
  </si>
  <si>
    <t>SBI</t>
  </si>
  <si>
    <t>HDFC</t>
  </si>
  <si>
    <t>HDF</t>
  </si>
  <si>
    <t>Axis</t>
  </si>
  <si>
    <t>AXI</t>
  </si>
  <si>
    <t>ICICI</t>
  </si>
  <si>
    <t>ICI</t>
  </si>
  <si>
    <t>Bank_Type</t>
  </si>
  <si>
    <t>MultipleDataGenerationForContract</t>
  </si>
  <si>
    <t>No_individual_counterpartyId_repeated_incontractFile</t>
  </si>
  <si>
    <t>TotalNo_counterpartyId_repeated_incontractFile</t>
  </si>
  <si>
    <t>No_individual_contractid,instrumentid_repeated_inprotectioninstrument</t>
  </si>
  <si>
    <t>TotalNo_contractid,instrumentid_repeated_inprotectioninstrument</t>
  </si>
  <si>
    <t>MultipleDataGenerationFor_protectioninstrument</t>
  </si>
  <si>
    <t>MultipleDataGenerationFor_counterpartyRating</t>
  </si>
  <si>
    <t>TotalNo_counterpartyId_repeated_counterpartyRatingFile</t>
  </si>
  <si>
    <t>No_individual_counterpartyId_repeated_incounterpartyRatingFile</t>
  </si>
  <si>
    <t>MultipleDataGenerationFor_RelatedParty</t>
  </si>
  <si>
    <t>TotalNo_counterpartyId_repeated_RelatedPartyFile</t>
  </si>
  <si>
    <t>No_individual_counterpartyId_repeated_inRelatedPartyFile</t>
  </si>
  <si>
    <t>Both</t>
  </si>
  <si>
    <t>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</si>
</sst>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indexed="8"/>
      <name val="Arial"/>
      <family val="2"/>
      <charset val="1"/>
    </font>
    <font>
      <sz val="11"/>
      <color indexed="8"/>
      <name val="Calibri"/>
    </font>
    <font>
      <sz val="11"/>
      <color rgb="FF000000"/>
      <name val="Calibri"/>
    </font>
    <font>
      <sz val="11"/>
      <name val="Calibri"/>
    </font>
    <font>
      <b/>
      <sz val="11"/>
      <color indexed="8"/>
      <name val="Calibri"/>
    </font>
    <font>
      <b/>
      <sz val="10"/>
      <color indexed="8"/>
      <name val="Calibri"/>
      <family val="2"/>
      <charset val="1"/>
    </font>
    <font>
      <u/>
      <sz val="10"/>
      <color theme="10"/>
      <name val="Arial"/>
      <family val="2"/>
    </font>
    <font>
      <u/>
      <sz val="10"/>
      <color rgb="FF0D0D0D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31"/>
        <bgColor indexed="2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4" fillId="0" borderId="0"/>
    <xf numFmtId="0" fontId="10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1" xfId="0" quotePrefix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3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/>
    <xf numFmtId="0" fontId="2" fillId="3" borderId="1" xfId="0" applyFont="1" applyFill="1" applyBorder="1" applyAlignment="1">
      <alignment horizontal="center" vertical="center"/>
    </xf>
    <xf numFmtId="0" fontId="5" fillId="0" borderId="2" xfId="1" applyFont="1" applyBorder="1" applyAlignment="1">
      <alignment horizontal="left" wrapText="1"/>
    </xf>
    <xf numFmtId="0" fontId="6" fillId="0" borderId="2" xfId="0" applyFont="1" applyBorder="1"/>
    <xf numFmtId="0" fontId="6" fillId="4" borderId="2" xfId="0" applyFont="1" applyFill="1" applyBorder="1"/>
    <xf numFmtId="0" fontId="6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7" fillId="0" borderId="2" xfId="0" applyFont="1" applyBorder="1"/>
    <xf numFmtId="0" fontId="5" fillId="0" borderId="4" xfId="1" applyFont="1" applyBorder="1" applyAlignment="1">
      <alignment horizontal="center" wrapText="1"/>
    </xf>
    <xf numFmtId="0" fontId="5" fillId="0" borderId="4" xfId="1" applyFont="1" applyBorder="1" applyAlignment="1">
      <alignment horizontal="left" wrapText="1"/>
    </xf>
    <xf numFmtId="0" fontId="6" fillId="0" borderId="4" xfId="0" applyFont="1" applyBorder="1" applyAlignment="1">
      <alignment wrapText="1"/>
    </xf>
    <xf numFmtId="0" fontId="6" fillId="4" borderId="4" xfId="0" applyFont="1" applyFill="1" applyBorder="1"/>
    <xf numFmtId="0" fontId="6" fillId="0" borderId="6" xfId="0" applyFont="1" applyBorder="1"/>
    <xf numFmtId="0" fontId="6" fillId="0" borderId="7" xfId="0" applyFont="1" applyBorder="1"/>
    <xf numFmtId="0" fontId="7" fillId="0" borderId="4" xfId="0" applyFont="1" applyBorder="1"/>
    <xf numFmtId="0" fontId="8" fillId="5" borderId="4" xfId="1" applyFont="1" applyFill="1" applyBorder="1" applyAlignment="1">
      <alignment horizontal="left" wrapText="1"/>
    </xf>
    <xf numFmtId="0" fontId="8" fillId="5" borderId="6" xfId="1" applyFont="1" applyFill="1" applyBorder="1" applyAlignment="1">
      <alignment horizontal="left" wrapText="1"/>
    </xf>
    <xf numFmtId="0" fontId="8" fillId="5" borderId="6" xfId="1" applyFont="1" applyFill="1" applyBorder="1" applyAlignment="1">
      <alignment horizontal="left" vertical="top" wrapText="1"/>
    </xf>
    <xf numFmtId="0" fontId="8" fillId="5" borderId="6" xfId="1" applyFont="1" applyFill="1" applyBorder="1" applyAlignment="1">
      <alignment horizontal="center"/>
    </xf>
    <xf numFmtId="0" fontId="9" fillId="5" borderId="8" xfId="1" applyFont="1" applyFill="1" applyBorder="1" applyAlignment="1">
      <alignment horizontal="left" wrapText="1"/>
    </xf>
    <xf numFmtId="0" fontId="5" fillId="0" borderId="4" xfId="1" applyFont="1" applyBorder="1" applyAlignment="1">
      <alignment horizontal="left" vertical="top" wrapText="1"/>
    </xf>
    <xf numFmtId="0" fontId="5" fillId="0" borderId="4" xfId="1" applyFont="1" applyBorder="1"/>
    <xf numFmtId="0" fontId="6" fillId="0" borderId="2" xfId="0" applyFont="1" applyBorder="1" applyAlignment="1">
      <alignment wrapText="1"/>
    </xf>
    <xf numFmtId="0" fontId="5" fillId="0" borderId="2" xfId="1" applyFont="1" applyBorder="1" applyAlignment="1">
      <alignment wrapText="1"/>
    </xf>
    <xf numFmtId="0" fontId="7" fillId="0" borderId="4" xfId="0" applyFont="1" applyBorder="1" applyAlignment="1">
      <alignment horizontal="left" vertical="top"/>
    </xf>
    <xf numFmtId="0" fontId="7" fillId="0" borderId="2" xfId="0" applyFont="1" applyBorder="1" applyAlignment="1">
      <alignment wrapText="1"/>
    </xf>
    <xf numFmtId="0" fontId="7" fillId="4" borderId="4" xfId="0" applyFont="1" applyFill="1" applyBorder="1" applyAlignment="1">
      <alignment horizontal="left" vertical="top"/>
    </xf>
    <xf numFmtId="0" fontId="5" fillId="4" borderId="4" xfId="1" applyFont="1" applyFill="1" applyBorder="1"/>
    <xf numFmtId="0" fontId="11" fillId="4" borderId="2" xfId="2" applyFont="1" applyFill="1" applyBorder="1" applyAlignment="1">
      <alignment wrapText="1"/>
    </xf>
    <xf numFmtId="0" fontId="0" fillId="4" borderId="1" xfId="0" applyFill="1" applyBorder="1"/>
    <xf numFmtId="0" fontId="0" fillId="4" borderId="0" xfId="0" applyFill="1"/>
    <xf numFmtId="0" fontId="0" fillId="0" borderId="1" xfId="0" applyFont="1" applyBorder="1"/>
    <xf numFmtId="0" fontId="11" fillId="0" borderId="2" xfId="2" applyFont="1" applyBorder="1" applyAlignment="1">
      <alignment wrapText="1"/>
    </xf>
    <xf numFmtId="0" fontId="7" fillId="0" borderId="9" xfId="0" applyFont="1" applyBorder="1" applyAlignment="1">
      <alignment horizontal="left" vertical="top"/>
    </xf>
    <xf numFmtId="0" fontId="7" fillId="0" borderId="7" xfId="0" applyFont="1" applyBorder="1"/>
    <xf numFmtId="0" fontId="7" fillId="0" borderId="7" xfId="0" applyFont="1" applyBorder="1" applyAlignment="1">
      <alignment horizontal="left" vertical="top"/>
    </xf>
    <xf numFmtId="0" fontId="7" fillId="0" borderId="5" xfId="0" applyFont="1" applyBorder="1"/>
    <xf numFmtId="0" fontId="0" fillId="0" borderId="0" xfId="0" applyAlignment="1">
      <alignment horizontal="center"/>
    </xf>
    <xf numFmtId="0" fontId="0" fillId="0" borderId="1" xfId="0" quotePrefix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quotePrefix="1" applyBorder="1"/>
    <xf numFmtId="0" fontId="0" fillId="0" borderId="1" xfId="0" applyFill="1" applyBorder="1"/>
    <xf numFmtId="0" fontId="0" fillId="0" borderId="10" xfId="0" applyFill="1" applyBorder="1"/>
  </cellXfs>
  <cellStyles count="3">
    <cellStyle name="Excel Built-in Normal" xfId="1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ban.com/currency-codes" TargetMode="External"/><Relationship Id="rId2" Type="http://schemas.openxmlformats.org/officeDocument/2006/relationships/hyperlink" Target="https://dbie.rbi.org.in/DBIE/MOFResultDisplaypager.jsp" TargetMode="External"/><Relationship Id="rId1" Type="http://schemas.openxmlformats.org/officeDocument/2006/relationships/hyperlink" Target="https://dbie.rbi.org.in/DBIE/MOFResultDisplaypager.jsp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://mospi.nic.in/sites/default/files/main_menu/national_industrial_classification/nic_2008_17apr09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topLeftCell="A10" zoomScale="130" zoomScaleNormal="130" workbookViewId="0">
      <selection activeCell="B30" sqref="B30"/>
    </sheetView>
  </sheetViews>
  <sheetFormatPr defaultRowHeight="14.4"/>
  <cols>
    <col min="1" max="1" width="71.5546875" customWidth="1"/>
    <col min="3" max="3" width="63.109375" customWidth="1"/>
  </cols>
  <sheetData>
    <row r="1" spans="1:3">
      <c r="A1" s="1" t="s">
        <v>0</v>
      </c>
      <c r="B1" s="1" t="s">
        <v>1</v>
      </c>
    </row>
    <row r="2" spans="1:3">
      <c r="A2" s="5" t="s">
        <v>6</v>
      </c>
      <c r="B2" s="3" t="s">
        <v>330</v>
      </c>
    </row>
    <row r="3" spans="1:3">
      <c r="A3" s="5" t="s">
        <v>7</v>
      </c>
      <c r="B3" s="4" t="s">
        <v>9</v>
      </c>
    </row>
    <row r="4" spans="1:3">
      <c r="A4" s="5" t="s">
        <v>2</v>
      </c>
      <c r="B4" s="4" t="s">
        <v>9</v>
      </c>
    </row>
    <row r="5" spans="1:3">
      <c r="A5" s="5" t="s">
        <v>3</v>
      </c>
      <c r="B5" s="4" t="s">
        <v>12</v>
      </c>
    </row>
    <row r="6" spans="1:3">
      <c r="A6" s="5" t="s">
        <v>4</v>
      </c>
      <c r="B6" s="4" t="s">
        <v>9</v>
      </c>
    </row>
    <row r="7" spans="1:3">
      <c r="A7" s="5" t="s">
        <v>5</v>
      </c>
      <c r="B7" s="4" t="s">
        <v>9</v>
      </c>
    </row>
    <row r="8" spans="1:3">
      <c r="A8" s="5" t="s">
        <v>8</v>
      </c>
      <c r="B8" s="4" t="s">
        <v>9</v>
      </c>
      <c r="C8" t="s">
        <v>304</v>
      </c>
    </row>
    <row r="9" spans="1:3">
      <c r="A9" s="6" t="s">
        <v>10</v>
      </c>
      <c r="B9" s="7" t="s">
        <v>135</v>
      </c>
    </row>
    <row r="10" spans="1:3">
      <c r="A10" s="8" t="s">
        <v>14</v>
      </c>
      <c r="B10" s="9" t="s">
        <v>13</v>
      </c>
      <c r="C10" t="s">
        <v>16</v>
      </c>
    </row>
    <row r="11" spans="1:3">
      <c r="A11" s="8" t="s">
        <v>11</v>
      </c>
      <c r="B11" s="9" t="s">
        <v>12</v>
      </c>
      <c r="C11" t="s">
        <v>15</v>
      </c>
    </row>
    <row r="12" spans="1:3">
      <c r="A12" s="2" t="s">
        <v>196</v>
      </c>
      <c r="B12" s="2" t="s">
        <v>329</v>
      </c>
    </row>
    <row r="13" spans="1:3">
      <c r="A13" s="2" t="s">
        <v>298</v>
      </c>
      <c r="B13" s="2" t="s">
        <v>12</v>
      </c>
      <c r="C13" t="s">
        <v>305</v>
      </c>
    </row>
    <row r="14" spans="1:3">
      <c r="A14" s="2" t="s">
        <v>299</v>
      </c>
      <c r="B14" s="2" t="s">
        <v>12</v>
      </c>
      <c r="C14" t="s">
        <v>306</v>
      </c>
    </row>
    <row r="15" spans="1:3">
      <c r="A15" s="2" t="s">
        <v>300</v>
      </c>
      <c r="B15" s="49" t="s">
        <v>303</v>
      </c>
    </row>
    <row r="16" spans="1:3">
      <c r="A16" s="2" t="s">
        <v>301</v>
      </c>
      <c r="B16" s="2" t="s">
        <v>12</v>
      </c>
    </row>
    <row r="17" spans="1:2">
      <c r="A17" s="2" t="s">
        <v>302</v>
      </c>
      <c r="B17" s="50" t="s">
        <v>9</v>
      </c>
    </row>
    <row r="18" spans="1:2">
      <c r="A18" s="2" t="s">
        <v>317</v>
      </c>
      <c r="B18" s="2" t="s">
        <v>12</v>
      </c>
    </row>
    <row r="19" spans="1:2">
      <c r="A19" s="2" t="s">
        <v>319</v>
      </c>
      <c r="B19" s="2">
        <v>1</v>
      </c>
    </row>
    <row r="20" spans="1:2">
      <c r="A20" s="2" t="s">
        <v>318</v>
      </c>
      <c r="B20" s="2">
        <v>2</v>
      </c>
    </row>
    <row r="21" spans="1:2">
      <c r="A21" s="2" t="s">
        <v>322</v>
      </c>
      <c r="B21" s="2" t="s">
        <v>12</v>
      </c>
    </row>
    <row r="22" spans="1:2">
      <c r="A22" s="2" t="s">
        <v>321</v>
      </c>
      <c r="B22" s="2">
        <v>1</v>
      </c>
    </row>
    <row r="23" spans="1:2">
      <c r="A23" s="2" t="s">
        <v>320</v>
      </c>
      <c r="B23" s="2">
        <v>2</v>
      </c>
    </row>
    <row r="24" spans="1:2">
      <c r="A24" s="2" t="s">
        <v>323</v>
      </c>
      <c r="B24" s="2" t="s">
        <v>12</v>
      </c>
    </row>
    <row r="25" spans="1:2">
      <c r="A25" s="2" t="s">
        <v>324</v>
      </c>
      <c r="B25" s="2">
        <v>1</v>
      </c>
    </row>
    <row r="26" spans="1:2">
      <c r="A26" s="2" t="s">
        <v>325</v>
      </c>
      <c r="B26" s="2">
        <v>2</v>
      </c>
    </row>
    <row r="27" spans="1:2">
      <c r="A27" s="2" t="s">
        <v>326</v>
      </c>
      <c r="B27" s="2" t="s">
        <v>12</v>
      </c>
    </row>
    <row r="28" spans="1:2">
      <c r="A28" s="2" t="s">
        <v>327</v>
      </c>
      <c r="B28" s="2">
        <v>1</v>
      </c>
    </row>
    <row r="29" spans="1:2">
      <c r="A29" s="2" t="s">
        <v>328</v>
      </c>
      <c r="B29" s="2">
        <v>2</v>
      </c>
    </row>
    <row r="30" spans="1:2">
      <c r="A30" s="51" t="s">
        <v>316</v>
      </c>
      <c r="B30" t="s">
        <v>310</v>
      </c>
    </row>
  </sheetData>
  <dataValidations count="5">
    <dataValidation type="list" allowBlank="1" showInputMessage="1" showErrorMessage="1" sqref="B9">
      <formula1>"Valid,Invalid"</formula1>
    </dataValidation>
    <dataValidation type="list" allowBlank="1" showInputMessage="1" showErrorMessage="1" sqref="B3:B8 B11 B13:B14 B16:B17 B21 B18 B24 B27">
      <formula1>"Yes,No"</formula1>
    </dataValidation>
    <dataValidation type="list" allowBlank="1" showInputMessage="1" showErrorMessage="1" sqref="B10">
      <formula1>"Mandetory,Optional,Both"</formula1>
    </dataValidation>
    <dataValidation type="list" allowBlank="1" showInputMessage="1" showErrorMessage="1" sqref="B12">
      <formula1>"Mandatory,Optional,Both"</formula1>
    </dataValidation>
    <dataValidation type="list" allowBlank="1" showInputMessage="1" showErrorMessage="1" sqref="B10">
      <formula1>"Optional,Mandatory,Both"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BankMapping!$A:$A</xm:f>
          </x14:formula1>
          <xm:sqref>B30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2"/>
  <sheetViews>
    <sheetView workbookViewId="0">
      <selection activeCell="A2" sqref="A2"/>
    </sheetView>
  </sheetViews>
  <sheetFormatPr defaultColWidth="11.5546875" defaultRowHeight="14.4"/>
  <cols>
    <col min="1" max="1" width="41.5546875" style="23" customWidth="1"/>
    <col min="2" max="2" width="37.5546875" style="23" customWidth="1"/>
    <col min="3" max="3" width="20" style="23" customWidth="1"/>
    <col min="4" max="4" width="9.6640625" style="33" customWidth="1"/>
    <col min="5" max="5" width="15.44140625" style="23" customWidth="1"/>
    <col min="6" max="6" width="14.6640625" style="16" customWidth="1"/>
    <col min="7" max="7" width="52.6640625" style="23" customWidth="1"/>
    <col min="8" max="8" width="35.33203125" customWidth="1"/>
  </cols>
  <sheetData>
    <row r="1" spans="1:8">
      <c r="A1" s="24" t="s">
        <v>118</v>
      </c>
      <c r="B1" s="25" t="s">
        <v>136</v>
      </c>
      <c r="C1" s="25" t="s">
        <v>1</v>
      </c>
      <c r="D1" s="26" t="s">
        <v>137</v>
      </c>
      <c r="E1" s="27" t="s">
        <v>138</v>
      </c>
      <c r="F1" s="27" t="s">
        <v>139</v>
      </c>
      <c r="G1" s="27" t="s">
        <v>140</v>
      </c>
      <c r="H1" s="28" t="s">
        <v>141</v>
      </c>
    </row>
    <row r="2" spans="1:8">
      <c r="A2" s="10" t="s">
        <v>17</v>
      </c>
      <c r="B2" s="17" t="s">
        <v>119</v>
      </c>
      <c r="C2" s="18" t="s">
        <v>197</v>
      </c>
      <c r="D2" s="29">
        <v>9</v>
      </c>
      <c r="E2" s="30" t="s">
        <v>142</v>
      </c>
      <c r="F2" s="30" t="s">
        <v>143</v>
      </c>
      <c r="G2" s="11" t="s">
        <v>144</v>
      </c>
      <c r="H2" s="2" t="s">
        <v>145</v>
      </c>
    </row>
    <row r="3" spans="1:8">
      <c r="A3" s="10" t="s">
        <v>18</v>
      </c>
      <c r="B3" s="18"/>
      <c r="C3" s="18" t="s">
        <v>197</v>
      </c>
      <c r="D3" s="29">
        <v>36</v>
      </c>
      <c r="E3" s="30" t="s">
        <v>142</v>
      </c>
      <c r="F3" s="18"/>
      <c r="G3" s="10"/>
      <c r="H3" s="2"/>
    </row>
    <row r="4" spans="1:8">
      <c r="A4" s="10" t="s">
        <v>19</v>
      </c>
      <c r="B4" s="18"/>
      <c r="C4" s="18" t="s">
        <v>197</v>
      </c>
      <c r="D4" s="29">
        <v>21</v>
      </c>
      <c r="E4" s="30" t="s">
        <v>142</v>
      </c>
      <c r="F4" s="18"/>
      <c r="G4" s="10"/>
      <c r="H4" s="2"/>
    </row>
    <row r="5" spans="1:8">
      <c r="A5" s="10" t="s">
        <v>20</v>
      </c>
      <c r="B5" s="18"/>
      <c r="C5" s="18" t="s">
        <v>197</v>
      </c>
      <c r="D5" s="29">
        <v>15</v>
      </c>
      <c r="E5" s="30" t="s">
        <v>142</v>
      </c>
      <c r="F5" s="18"/>
      <c r="G5" s="10"/>
      <c r="H5" s="2"/>
    </row>
    <row r="6" spans="1:8" ht="28.8">
      <c r="A6" s="10" t="s">
        <v>21</v>
      </c>
      <c r="B6" s="18"/>
      <c r="C6" s="18" t="s">
        <v>197</v>
      </c>
      <c r="D6" s="29">
        <v>150</v>
      </c>
      <c r="E6" s="30" t="s">
        <v>142</v>
      </c>
      <c r="F6" s="30" t="s">
        <v>146</v>
      </c>
      <c r="G6" s="31" t="s">
        <v>147</v>
      </c>
      <c r="H6" s="2"/>
    </row>
    <row r="7" spans="1:8" ht="30.75" customHeight="1">
      <c r="A7" s="10" t="s">
        <v>22</v>
      </c>
      <c r="B7" s="18"/>
      <c r="C7" s="18" t="s">
        <v>197</v>
      </c>
      <c r="D7" s="29">
        <v>8</v>
      </c>
      <c r="E7" s="18" t="s">
        <v>148</v>
      </c>
      <c r="F7" s="14" t="s">
        <v>149</v>
      </c>
      <c r="G7" s="31" t="s">
        <v>150</v>
      </c>
      <c r="H7" s="2" t="s">
        <v>151</v>
      </c>
    </row>
    <row r="8" spans="1:8">
      <c r="A8" s="10" t="s">
        <v>23</v>
      </c>
      <c r="B8" s="14" t="s">
        <v>120</v>
      </c>
      <c r="C8" s="18" t="s">
        <v>197</v>
      </c>
      <c r="D8" s="29">
        <v>3</v>
      </c>
      <c r="E8" s="30" t="s">
        <v>152</v>
      </c>
      <c r="F8" s="18"/>
      <c r="G8" s="10"/>
      <c r="H8" s="2"/>
    </row>
    <row r="9" spans="1:8" ht="43.2">
      <c r="A9" s="10" t="s">
        <v>24</v>
      </c>
      <c r="B9" s="19" t="s">
        <v>121</v>
      </c>
      <c r="C9" s="19" t="s">
        <v>13</v>
      </c>
      <c r="D9" s="29">
        <v>12</v>
      </c>
      <c r="E9" s="30" t="s">
        <v>152</v>
      </c>
      <c r="F9" s="18"/>
      <c r="G9" s="10"/>
      <c r="H9" s="2"/>
    </row>
    <row r="10" spans="1:8" ht="43.2">
      <c r="A10" s="10" t="s">
        <v>25</v>
      </c>
      <c r="B10" s="18"/>
      <c r="C10" s="18" t="s">
        <v>197</v>
      </c>
      <c r="D10" s="29">
        <v>10</v>
      </c>
      <c r="E10" s="30" t="s">
        <v>142</v>
      </c>
      <c r="F10" s="30" t="s">
        <v>143</v>
      </c>
      <c r="G10" s="32" t="s">
        <v>153</v>
      </c>
      <c r="H10" s="2" t="s">
        <v>154</v>
      </c>
    </row>
    <row r="11" spans="1:8">
      <c r="A11" s="10" t="s">
        <v>26</v>
      </c>
      <c r="B11" s="18"/>
      <c r="C11" s="18" t="s">
        <v>13</v>
      </c>
      <c r="D11" s="29">
        <v>8</v>
      </c>
      <c r="E11" s="30" t="s">
        <v>155</v>
      </c>
      <c r="F11" s="18"/>
      <c r="G11" s="10"/>
      <c r="H11" s="2"/>
    </row>
    <row r="12" spans="1:8" ht="72">
      <c r="A12" s="10" t="s">
        <v>27</v>
      </c>
      <c r="B12" s="18"/>
      <c r="C12" s="18" t="s">
        <v>13</v>
      </c>
      <c r="D12" s="29">
        <v>21</v>
      </c>
      <c r="E12" s="30" t="s">
        <v>142</v>
      </c>
      <c r="F12" s="18"/>
      <c r="G12" s="10" t="s">
        <v>156</v>
      </c>
      <c r="H12" s="2"/>
    </row>
    <row r="13" spans="1:8" ht="28.8">
      <c r="A13" s="10" t="s">
        <v>28</v>
      </c>
      <c r="B13" s="18"/>
      <c r="C13" s="18" t="s">
        <v>13</v>
      </c>
      <c r="D13" s="29">
        <v>20</v>
      </c>
      <c r="E13" s="30" t="s">
        <v>142</v>
      </c>
      <c r="F13" s="18"/>
      <c r="G13" s="10" t="s">
        <v>157</v>
      </c>
      <c r="H13" s="2"/>
    </row>
    <row r="14" spans="1:8" ht="28.8">
      <c r="A14" s="10" t="s">
        <v>29</v>
      </c>
      <c r="B14" s="18"/>
      <c r="C14" s="18" t="s">
        <v>13</v>
      </c>
      <c r="D14" s="29">
        <v>10</v>
      </c>
      <c r="E14" s="30" t="s">
        <v>142</v>
      </c>
      <c r="F14" s="18"/>
      <c r="G14" s="10" t="s">
        <v>158</v>
      </c>
      <c r="H14" s="2"/>
    </row>
    <row r="15" spans="1:8" ht="43.2">
      <c r="A15" s="11" t="s">
        <v>30</v>
      </c>
      <c r="B15" s="14"/>
      <c r="C15" s="18" t="s">
        <v>13</v>
      </c>
      <c r="D15" s="33">
        <v>15</v>
      </c>
      <c r="E15" s="30" t="s">
        <v>142</v>
      </c>
      <c r="F15" s="23" t="s">
        <v>146</v>
      </c>
      <c r="G15" s="34" t="s">
        <v>159</v>
      </c>
      <c r="H15" s="2" t="s">
        <v>160</v>
      </c>
    </row>
    <row r="16" spans="1:8">
      <c r="A16" s="11" t="s">
        <v>31</v>
      </c>
      <c r="B16" s="14"/>
      <c r="C16" s="18" t="s">
        <v>13</v>
      </c>
      <c r="D16" s="33">
        <v>12</v>
      </c>
      <c r="E16" s="30" t="s">
        <v>142</v>
      </c>
      <c r="F16" s="23" t="s">
        <v>146</v>
      </c>
      <c r="G16" s="31" t="s">
        <v>161</v>
      </c>
      <c r="H16" s="2"/>
    </row>
    <row r="17" spans="1:8">
      <c r="A17" s="11" t="s">
        <v>32</v>
      </c>
      <c r="B17" s="14" t="s">
        <v>122</v>
      </c>
      <c r="C17" s="18" t="s">
        <v>13</v>
      </c>
      <c r="D17" s="33">
        <v>2</v>
      </c>
      <c r="E17" s="30" t="s">
        <v>152</v>
      </c>
      <c r="F17" s="23"/>
      <c r="G17" s="16"/>
      <c r="H17" s="2"/>
    </row>
    <row r="18" spans="1:8">
      <c r="A18" s="11" t="s">
        <v>33</v>
      </c>
      <c r="B18" s="19" t="s">
        <v>122</v>
      </c>
      <c r="C18" s="18" t="s">
        <v>13</v>
      </c>
      <c r="D18" s="33">
        <v>2</v>
      </c>
      <c r="E18" s="30" t="s">
        <v>152</v>
      </c>
      <c r="F18" s="23"/>
      <c r="G18" s="16"/>
      <c r="H18" s="2"/>
    </row>
    <row r="19" spans="1:8" s="39" customFormat="1" ht="41.4">
      <c r="A19" s="12" t="s">
        <v>34</v>
      </c>
      <c r="B19" s="20"/>
      <c r="C19" s="18" t="s">
        <v>13</v>
      </c>
      <c r="D19" s="35">
        <v>5</v>
      </c>
      <c r="E19" s="36" t="s">
        <v>142</v>
      </c>
      <c r="F19" s="20" t="s">
        <v>149</v>
      </c>
      <c r="G19" s="37" t="s">
        <v>162</v>
      </c>
      <c r="H19" s="38"/>
    </row>
    <row r="20" spans="1:8">
      <c r="A20" s="11" t="s">
        <v>35</v>
      </c>
      <c r="B20" s="14"/>
      <c r="C20" s="18" t="s">
        <v>13</v>
      </c>
      <c r="D20" s="33">
        <v>5</v>
      </c>
      <c r="E20" s="30" t="s">
        <v>142</v>
      </c>
      <c r="F20" s="23"/>
      <c r="G20" s="16"/>
      <c r="H20" s="2"/>
    </row>
    <row r="21" spans="1:8">
      <c r="A21" s="11" t="s">
        <v>36</v>
      </c>
      <c r="B21" s="14"/>
      <c r="C21" s="18" t="s">
        <v>13</v>
      </c>
      <c r="D21" s="33">
        <v>100</v>
      </c>
      <c r="E21" s="30" t="s">
        <v>142</v>
      </c>
      <c r="F21" s="23"/>
      <c r="G21" s="16"/>
      <c r="H21" s="2"/>
    </row>
    <row r="22" spans="1:8" ht="28.8">
      <c r="A22" s="11" t="s">
        <v>37</v>
      </c>
      <c r="B22" s="14"/>
      <c r="C22" s="18" t="s">
        <v>13</v>
      </c>
      <c r="D22" s="33">
        <v>6</v>
      </c>
      <c r="E22" s="30" t="s">
        <v>142</v>
      </c>
      <c r="F22" s="14" t="s">
        <v>149</v>
      </c>
      <c r="G22" s="31" t="s">
        <v>163</v>
      </c>
      <c r="H22" s="2" t="s">
        <v>164</v>
      </c>
    </row>
    <row r="23" spans="1:8">
      <c r="A23" s="11" t="s">
        <v>38</v>
      </c>
      <c r="B23" s="14"/>
      <c r="C23" s="18" t="s">
        <v>13</v>
      </c>
      <c r="D23" s="33">
        <v>2</v>
      </c>
      <c r="E23" s="30" t="s">
        <v>142</v>
      </c>
      <c r="F23" s="14" t="s">
        <v>149</v>
      </c>
      <c r="G23" s="11" t="s">
        <v>165</v>
      </c>
      <c r="H23" s="2"/>
    </row>
    <row r="24" spans="1:8">
      <c r="A24" s="11" t="s">
        <v>39</v>
      </c>
      <c r="B24" s="14"/>
      <c r="C24" s="18" t="s">
        <v>13</v>
      </c>
      <c r="D24" s="33">
        <v>3</v>
      </c>
      <c r="E24" s="30" t="s">
        <v>142</v>
      </c>
      <c r="F24" s="14" t="s">
        <v>149</v>
      </c>
      <c r="G24" s="11" t="s">
        <v>165</v>
      </c>
      <c r="H24" s="2"/>
    </row>
    <row r="25" spans="1:8" ht="28.8">
      <c r="A25" s="11" t="s">
        <v>40</v>
      </c>
      <c r="B25" s="14"/>
      <c r="C25" s="18" t="s">
        <v>13</v>
      </c>
      <c r="D25" s="33">
        <v>3</v>
      </c>
      <c r="E25" s="30" t="s">
        <v>142</v>
      </c>
      <c r="F25" s="14" t="s">
        <v>149</v>
      </c>
      <c r="G25" s="31" t="s">
        <v>166</v>
      </c>
      <c r="H25" s="2"/>
    </row>
    <row r="26" spans="1:8" ht="28.8">
      <c r="A26" s="11" t="s">
        <v>41</v>
      </c>
      <c r="B26" s="14"/>
      <c r="C26" s="18" t="s">
        <v>13</v>
      </c>
      <c r="D26" s="33">
        <v>15</v>
      </c>
      <c r="E26" s="30" t="s">
        <v>155</v>
      </c>
      <c r="F26" s="14" t="s">
        <v>149</v>
      </c>
      <c r="G26" s="31" t="s">
        <v>167</v>
      </c>
      <c r="H26" s="2" t="s">
        <v>168</v>
      </c>
    </row>
    <row r="27" spans="1:8" ht="28.8">
      <c r="A27" s="11" t="s">
        <v>42</v>
      </c>
      <c r="B27" s="14"/>
      <c r="C27" s="18" t="s">
        <v>13</v>
      </c>
      <c r="D27" s="33">
        <v>15</v>
      </c>
      <c r="E27" s="30" t="s">
        <v>155</v>
      </c>
      <c r="F27" s="14" t="s">
        <v>146</v>
      </c>
      <c r="G27" s="31" t="s">
        <v>169</v>
      </c>
      <c r="H27" s="2" t="s">
        <v>170</v>
      </c>
    </row>
    <row r="28" spans="1:8" ht="100.8">
      <c r="A28" s="11" t="s">
        <v>43</v>
      </c>
      <c r="B28" s="14"/>
      <c r="C28" s="18" t="s">
        <v>13</v>
      </c>
      <c r="D28" s="33">
        <v>100</v>
      </c>
      <c r="E28" s="30" t="s">
        <v>142</v>
      </c>
      <c r="F28" s="14" t="s">
        <v>146</v>
      </c>
      <c r="G28" s="31" t="s">
        <v>171</v>
      </c>
      <c r="H28" s="2"/>
    </row>
    <row r="29" spans="1:8">
      <c r="A29" s="11" t="s">
        <v>44</v>
      </c>
      <c r="B29" s="14"/>
      <c r="C29" s="18" t="s">
        <v>13</v>
      </c>
      <c r="D29" s="33">
        <v>10</v>
      </c>
      <c r="E29" s="30" t="s">
        <v>142</v>
      </c>
      <c r="F29" s="23"/>
      <c r="G29" s="16"/>
      <c r="H29" s="2"/>
    </row>
    <row r="30" spans="1:8" ht="28.8">
      <c r="A30" s="11" t="s">
        <v>45</v>
      </c>
      <c r="B30" s="14"/>
      <c r="C30" s="18" t="s">
        <v>13</v>
      </c>
      <c r="D30" s="33">
        <v>8</v>
      </c>
      <c r="E30" s="18" t="s">
        <v>148</v>
      </c>
      <c r="F30" s="14" t="s">
        <v>146</v>
      </c>
      <c r="G30" s="31" t="s">
        <v>172</v>
      </c>
      <c r="H30" s="40" t="s">
        <v>173</v>
      </c>
    </row>
    <row r="31" spans="1:8">
      <c r="A31" s="11" t="s">
        <v>46</v>
      </c>
      <c r="B31" s="14" t="s">
        <v>123</v>
      </c>
      <c r="C31" s="18" t="s">
        <v>13</v>
      </c>
      <c r="D31" s="33">
        <v>1</v>
      </c>
      <c r="E31" s="14" t="s">
        <v>152</v>
      </c>
      <c r="F31" s="23"/>
      <c r="G31" s="16"/>
      <c r="H31" s="2"/>
    </row>
    <row r="32" spans="1:8">
      <c r="A32" s="11" t="s">
        <v>47</v>
      </c>
      <c r="B32" s="14"/>
      <c r="C32" s="18" t="s">
        <v>13</v>
      </c>
      <c r="D32" s="33">
        <v>8</v>
      </c>
      <c r="E32" s="14" t="s">
        <v>148</v>
      </c>
      <c r="F32" s="14" t="s">
        <v>146</v>
      </c>
      <c r="G32" s="11" t="s">
        <v>174</v>
      </c>
      <c r="H32" s="2" t="s">
        <v>173</v>
      </c>
    </row>
    <row r="33" spans="1:8">
      <c r="A33" s="11" t="s">
        <v>48</v>
      </c>
      <c r="B33" s="14" t="s">
        <v>123</v>
      </c>
      <c r="C33" s="18" t="s">
        <v>13</v>
      </c>
      <c r="D33" s="33">
        <v>1</v>
      </c>
      <c r="E33" s="14" t="s">
        <v>152</v>
      </c>
      <c r="F33" s="23"/>
      <c r="G33" s="16"/>
      <c r="H33" s="2"/>
    </row>
    <row r="34" spans="1:8" ht="28.8">
      <c r="A34" s="11" t="s">
        <v>49</v>
      </c>
      <c r="B34" s="14"/>
      <c r="C34" s="18" t="s">
        <v>13</v>
      </c>
      <c r="D34" s="33">
        <v>8</v>
      </c>
      <c r="E34" s="14" t="s">
        <v>148</v>
      </c>
      <c r="F34" s="14" t="s">
        <v>146</v>
      </c>
      <c r="G34" s="31" t="s">
        <v>172</v>
      </c>
      <c r="H34" s="2" t="s">
        <v>173</v>
      </c>
    </row>
    <row r="35" spans="1:8">
      <c r="A35" s="11" t="s">
        <v>50</v>
      </c>
      <c r="B35" s="14" t="s">
        <v>123</v>
      </c>
      <c r="C35" s="18" t="s">
        <v>13</v>
      </c>
      <c r="D35" s="33">
        <v>1</v>
      </c>
      <c r="E35" s="14" t="s">
        <v>152</v>
      </c>
      <c r="F35" s="23"/>
      <c r="G35" s="16"/>
      <c r="H35" s="2"/>
    </row>
    <row r="36" spans="1:8" ht="28.8">
      <c r="A36" s="11" t="s">
        <v>51</v>
      </c>
      <c r="B36" s="14"/>
      <c r="C36" s="18" t="s">
        <v>13</v>
      </c>
      <c r="D36" s="33">
        <v>8</v>
      </c>
      <c r="E36" s="14" t="s">
        <v>148</v>
      </c>
      <c r="F36" s="14" t="s">
        <v>146</v>
      </c>
      <c r="G36" s="31" t="s">
        <v>172</v>
      </c>
      <c r="H36" s="2" t="s">
        <v>173</v>
      </c>
    </row>
    <row r="37" spans="1:8">
      <c r="A37" s="11" t="s">
        <v>52</v>
      </c>
      <c r="B37" s="14"/>
      <c r="C37" s="18" t="s">
        <v>13</v>
      </c>
      <c r="D37" s="33">
        <v>5</v>
      </c>
      <c r="E37" s="30" t="s">
        <v>142</v>
      </c>
      <c r="F37" s="23"/>
      <c r="G37" s="16"/>
      <c r="H37" s="2"/>
    </row>
    <row r="38" spans="1:8" ht="28.8">
      <c r="A38" s="11" t="s">
        <v>53</v>
      </c>
      <c r="B38" s="14"/>
      <c r="C38" s="18" t="s">
        <v>13</v>
      </c>
      <c r="D38" s="33">
        <v>8</v>
      </c>
      <c r="E38" s="14" t="s">
        <v>148</v>
      </c>
      <c r="F38" s="14" t="s">
        <v>146</v>
      </c>
      <c r="G38" s="31" t="s">
        <v>172</v>
      </c>
      <c r="H38" s="2" t="s">
        <v>173</v>
      </c>
    </row>
    <row r="39" spans="1:8">
      <c r="A39" s="11" t="s">
        <v>54</v>
      </c>
      <c r="B39" s="14"/>
      <c r="C39" s="18" t="s">
        <v>13</v>
      </c>
      <c r="D39" s="33">
        <v>20</v>
      </c>
      <c r="E39" s="30" t="s">
        <v>142</v>
      </c>
      <c r="F39" s="14" t="s">
        <v>146</v>
      </c>
      <c r="G39" s="11" t="s">
        <v>175</v>
      </c>
      <c r="H39" s="2"/>
    </row>
    <row r="40" spans="1:8">
      <c r="A40" s="11" t="s">
        <v>55</v>
      </c>
      <c r="B40" s="14"/>
      <c r="C40" s="18" t="s">
        <v>13</v>
      </c>
      <c r="D40" s="33">
        <v>15</v>
      </c>
      <c r="E40" s="30" t="s">
        <v>142</v>
      </c>
      <c r="F40" s="14" t="s">
        <v>146</v>
      </c>
      <c r="G40" s="11" t="s">
        <v>175</v>
      </c>
      <c r="H40" s="2"/>
    </row>
    <row r="41" spans="1:8">
      <c r="A41" s="11" t="s">
        <v>56</v>
      </c>
      <c r="B41" s="14"/>
      <c r="C41" s="18" t="s">
        <v>13</v>
      </c>
      <c r="D41" s="33">
        <v>20</v>
      </c>
      <c r="E41" s="30" t="s">
        <v>142</v>
      </c>
      <c r="F41" s="14" t="s">
        <v>146</v>
      </c>
      <c r="G41" s="11" t="s">
        <v>175</v>
      </c>
      <c r="H41" s="2"/>
    </row>
    <row r="42" spans="1:8" ht="28.8">
      <c r="A42" s="11" t="s">
        <v>57</v>
      </c>
      <c r="B42" s="14"/>
      <c r="C42" s="18" t="s">
        <v>13</v>
      </c>
      <c r="D42" s="33">
        <v>8</v>
      </c>
      <c r="E42" s="14" t="s">
        <v>148</v>
      </c>
      <c r="F42" s="14" t="s">
        <v>146</v>
      </c>
      <c r="G42" s="31" t="s">
        <v>176</v>
      </c>
      <c r="H42" s="2"/>
    </row>
    <row r="43" spans="1:8" ht="28.8">
      <c r="A43" s="11" t="s">
        <v>58</v>
      </c>
      <c r="B43" s="14"/>
      <c r="C43" s="18" t="s">
        <v>13</v>
      </c>
      <c r="D43" s="33">
        <v>8</v>
      </c>
      <c r="E43" s="14" t="s">
        <v>148</v>
      </c>
      <c r="F43" s="14" t="s">
        <v>146</v>
      </c>
      <c r="G43" s="31" t="s">
        <v>176</v>
      </c>
      <c r="H43" s="2"/>
    </row>
    <row r="44" spans="1:8">
      <c r="A44" s="11" t="s">
        <v>59</v>
      </c>
      <c r="B44" s="14"/>
      <c r="C44" s="18" t="s">
        <v>13</v>
      </c>
      <c r="D44" s="33">
        <v>20</v>
      </c>
      <c r="E44" s="30" t="s">
        <v>142</v>
      </c>
      <c r="F44" s="30"/>
      <c r="G44" s="16"/>
      <c r="H44" s="2"/>
    </row>
    <row r="45" spans="1:8">
      <c r="A45" s="11" t="s">
        <v>60</v>
      </c>
      <c r="B45" s="14"/>
      <c r="C45" s="18" t="s">
        <v>13</v>
      </c>
      <c r="D45" s="33">
        <v>15</v>
      </c>
      <c r="E45" s="30" t="s">
        <v>142</v>
      </c>
      <c r="F45" s="30" t="s">
        <v>177</v>
      </c>
      <c r="G45" s="11" t="s">
        <v>178</v>
      </c>
      <c r="H45" s="2"/>
    </row>
    <row r="46" spans="1:8" ht="27.6">
      <c r="A46" s="11" t="s">
        <v>61</v>
      </c>
      <c r="B46" s="14"/>
      <c r="C46" s="18" t="s">
        <v>13</v>
      </c>
      <c r="D46" s="33">
        <v>10</v>
      </c>
      <c r="E46" s="30" t="s">
        <v>142</v>
      </c>
      <c r="F46" s="30" t="s">
        <v>177</v>
      </c>
      <c r="G46" s="41" t="s">
        <v>179</v>
      </c>
      <c r="H46" s="2"/>
    </row>
    <row r="47" spans="1:8" ht="27.6">
      <c r="A47" s="11" t="s">
        <v>62</v>
      </c>
      <c r="B47" s="14"/>
      <c r="C47" s="18" t="s">
        <v>13</v>
      </c>
      <c r="D47" s="33">
        <v>3</v>
      </c>
      <c r="E47" s="30" t="s">
        <v>142</v>
      </c>
      <c r="F47" s="30" t="s">
        <v>177</v>
      </c>
      <c r="G47" s="41" t="s">
        <v>180</v>
      </c>
      <c r="H47" s="2"/>
    </row>
    <row r="48" spans="1:8">
      <c r="A48" s="11" t="s">
        <v>63</v>
      </c>
      <c r="B48" s="14" t="s">
        <v>124</v>
      </c>
      <c r="C48" s="18" t="s">
        <v>13</v>
      </c>
      <c r="D48" s="33">
        <v>4</v>
      </c>
      <c r="E48" s="14" t="s">
        <v>152</v>
      </c>
      <c r="F48" s="14" t="s">
        <v>149</v>
      </c>
      <c r="G48" s="11" t="s">
        <v>181</v>
      </c>
      <c r="H48" s="2"/>
    </row>
    <row r="49" spans="1:8">
      <c r="A49" s="11" t="s">
        <v>64</v>
      </c>
      <c r="B49" s="14" t="s">
        <v>123</v>
      </c>
      <c r="C49" s="18" t="s">
        <v>13</v>
      </c>
      <c r="D49" s="33">
        <v>1</v>
      </c>
      <c r="E49" s="14" t="s">
        <v>152</v>
      </c>
      <c r="F49" s="14" t="s">
        <v>149</v>
      </c>
      <c r="G49" s="11" t="s">
        <v>181</v>
      </c>
      <c r="H49" s="2"/>
    </row>
    <row r="50" spans="1:8">
      <c r="A50" s="11" t="s">
        <v>65</v>
      </c>
      <c r="B50" s="14" t="s">
        <v>123</v>
      </c>
      <c r="C50" s="18" t="s">
        <v>13</v>
      </c>
      <c r="D50" s="33">
        <v>1</v>
      </c>
      <c r="E50" s="14" t="s">
        <v>152</v>
      </c>
      <c r="F50" s="14" t="s">
        <v>149</v>
      </c>
      <c r="G50" s="11" t="s">
        <v>181</v>
      </c>
      <c r="H50" s="2"/>
    </row>
    <row r="51" spans="1:8">
      <c r="A51" s="11" t="s">
        <v>66</v>
      </c>
      <c r="B51" s="14" t="s">
        <v>124</v>
      </c>
      <c r="C51" s="18" t="s">
        <v>13</v>
      </c>
      <c r="D51" s="33">
        <v>5</v>
      </c>
      <c r="E51" s="14" t="s">
        <v>152</v>
      </c>
      <c r="F51" s="14" t="s">
        <v>149</v>
      </c>
      <c r="G51" s="11" t="s">
        <v>181</v>
      </c>
      <c r="H51" s="2"/>
    </row>
    <row r="52" spans="1:8" ht="28.8">
      <c r="A52" s="11" t="s">
        <v>67</v>
      </c>
      <c r="B52" s="14"/>
      <c r="C52" s="18" t="s">
        <v>13</v>
      </c>
      <c r="D52" s="33">
        <v>8</v>
      </c>
      <c r="E52" s="14" t="s">
        <v>148</v>
      </c>
      <c r="F52" s="14" t="s">
        <v>149</v>
      </c>
      <c r="G52" s="31" t="s">
        <v>172</v>
      </c>
      <c r="H52" s="2"/>
    </row>
    <row r="53" spans="1:8" ht="28.8">
      <c r="A53" s="11" t="s">
        <v>68</v>
      </c>
      <c r="B53" s="14"/>
      <c r="C53" s="18" t="s">
        <v>13</v>
      </c>
      <c r="D53" s="33">
        <v>8</v>
      </c>
      <c r="E53" s="14" t="s">
        <v>148</v>
      </c>
      <c r="F53" s="14" t="s">
        <v>149</v>
      </c>
      <c r="G53" s="31" t="s">
        <v>172</v>
      </c>
      <c r="H53" s="2"/>
    </row>
    <row r="54" spans="1:8" ht="28.8">
      <c r="A54" s="11" t="s">
        <v>69</v>
      </c>
      <c r="B54" s="14"/>
      <c r="C54" s="18" t="s">
        <v>13</v>
      </c>
      <c r="D54" s="33">
        <v>8</v>
      </c>
      <c r="E54" s="14" t="s">
        <v>148</v>
      </c>
      <c r="F54" s="14" t="s">
        <v>149</v>
      </c>
      <c r="G54" s="31" t="s">
        <v>172</v>
      </c>
      <c r="H54" s="2"/>
    </row>
    <row r="55" spans="1:8" ht="50.25" customHeight="1">
      <c r="A55" s="11" t="s">
        <v>70</v>
      </c>
      <c r="B55" s="14"/>
      <c r="C55" s="18" t="s">
        <v>13</v>
      </c>
      <c r="D55" s="33">
        <v>3</v>
      </c>
      <c r="E55" s="30" t="s">
        <v>142</v>
      </c>
      <c r="F55" s="14" t="s">
        <v>149</v>
      </c>
      <c r="G55" s="41" t="s">
        <v>182</v>
      </c>
      <c r="H55" s="2"/>
    </row>
    <row r="56" spans="1:8" ht="28.8">
      <c r="A56" s="11" t="s">
        <v>71</v>
      </c>
      <c r="B56" s="14"/>
      <c r="C56" s="18" t="s">
        <v>13</v>
      </c>
      <c r="D56" s="33">
        <v>17</v>
      </c>
      <c r="E56" s="14" t="s">
        <v>155</v>
      </c>
      <c r="F56" s="14" t="s">
        <v>149</v>
      </c>
      <c r="G56" s="31" t="s">
        <v>183</v>
      </c>
      <c r="H56" s="2"/>
    </row>
    <row r="57" spans="1:8">
      <c r="A57" s="11" t="s">
        <v>72</v>
      </c>
      <c r="B57" s="14"/>
      <c r="C57" s="18" t="s">
        <v>13</v>
      </c>
      <c r="D57" s="33">
        <v>15</v>
      </c>
      <c r="E57" s="30" t="s">
        <v>142</v>
      </c>
      <c r="F57" s="14" t="s">
        <v>143</v>
      </c>
      <c r="G57" s="11" t="s">
        <v>184</v>
      </c>
      <c r="H57" s="2"/>
    </row>
    <row r="58" spans="1:8" ht="28.8">
      <c r="A58" s="11" t="s">
        <v>73</v>
      </c>
      <c r="B58" s="14" t="s">
        <v>125</v>
      </c>
      <c r="C58" s="18" t="s">
        <v>13</v>
      </c>
      <c r="D58" s="33">
        <v>10</v>
      </c>
      <c r="E58" s="30" t="s">
        <v>142</v>
      </c>
      <c r="F58" s="14" t="s">
        <v>149</v>
      </c>
      <c r="G58" s="31" t="s">
        <v>185</v>
      </c>
      <c r="H58" s="2"/>
    </row>
    <row r="59" spans="1:8">
      <c r="A59" s="11" t="s">
        <v>74</v>
      </c>
      <c r="B59" s="14" t="s">
        <v>126</v>
      </c>
      <c r="C59" s="18" t="s">
        <v>13</v>
      </c>
      <c r="D59" s="33">
        <v>10</v>
      </c>
      <c r="E59" s="14" t="s">
        <v>152</v>
      </c>
      <c r="F59" s="23"/>
      <c r="G59" s="16"/>
      <c r="H59" s="2"/>
    </row>
    <row r="60" spans="1:8" ht="28.8">
      <c r="A60" s="11" t="s">
        <v>75</v>
      </c>
      <c r="B60" s="19" t="s">
        <v>127</v>
      </c>
      <c r="C60" s="18" t="s">
        <v>13</v>
      </c>
      <c r="D60" s="33">
        <v>12</v>
      </c>
      <c r="E60" s="30" t="s">
        <v>142</v>
      </c>
      <c r="F60" s="23"/>
      <c r="G60" s="16"/>
      <c r="H60" s="2"/>
    </row>
    <row r="61" spans="1:8" ht="28.8">
      <c r="A61" s="11" t="s">
        <v>76</v>
      </c>
      <c r="B61" s="14"/>
      <c r="C61" s="18" t="s">
        <v>13</v>
      </c>
      <c r="D61" s="33">
        <v>5</v>
      </c>
      <c r="E61" s="14" t="s">
        <v>155</v>
      </c>
      <c r="F61" s="14" t="s">
        <v>149</v>
      </c>
      <c r="G61" s="31" t="s">
        <v>185</v>
      </c>
      <c r="H61" s="2"/>
    </row>
    <row r="62" spans="1:8" ht="28.8">
      <c r="A62" s="11" t="s">
        <v>77</v>
      </c>
      <c r="B62" s="14"/>
      <c r="C62" s="18" t="s">
        <v>13</v>
      </c>
      <c r="D62" s="33">
        <v>5</v>
      </c>
      <c r="E62" s="14" t="s">
        <v>155</v>
      </c>
      <c r="F62" s="14" t="s">
        <v>149</v>
      </c>
      <c r="G62" s="31" t="s">
        <v>186</v>
      </c>
      <c r="H62" s="2"/>
    </row>
    <row r="63" spans="1:8" ht="28.8">
      <c r="A63" s="11" t="s">
        <v>78</v>
      </c>
      <c r="B63" s="14"/>
      <c r="C63" s="18" t="s">
        <v>13</v>
      </c>
      <c r="D63" s="33">
        <v>17</v>
      </c>
      <c r="E63" s="14" t="s">
        <v>155</v>
      </c>
      <c r="F63" s="14" t="s">
        <v>149</v>
      </c>
      <c r="G63" s="31" t="s">
        <v>187</v>
      </c>
      <c r="H63" s="2"/>
    </row>
    <row r="64" spans="1:8" ht="28.8">
      <c r="A64" s="13" t="s">
        <v>79</v>
      </c>
      <c r="B64" s="21"/>
      <c r="C64" s="18" t="s">
        <v>13</v>
      </c>
      <c r="D64" s="33">
        <v>17</v>
      </c>
      <c r="E64" s="14" t="s">
        <v>155</v>
      </c>
      <c r="F64" s="14" t="s">
        <v>149</v>
      </c>
      <c r="G64" s="31" t="s">
        <v>183</v>
      </c>
      <c r="H64" s="2"/>
    </row>
    <row r="65" spans="1:8" ht="28.8">
      <c r="A65" s="14" t="s">
        <v>80</v>
      </c>
      <c r="B65" s="14"/>
      <c r="C65" s="18" t="s">
        <v>13</v>
      </c>
      <c r="D65" s="42">
        <v>17</v>
      </c>
      <c r="E65" s="14" t="s">
        <v>155</v>
      </c>
      <c r="F65" s="14" t="s">
        <v>149</v>
      </c>
      <c r="G65" s="31" t="s">
        <v>183</v>
      </c>
      <c r="H65" s="2"/>
    </row>
    <row r="66" spans="1:8">
      <c r="A66" s="14" t="s">
        <v>81</v>
      </c>
      <c r="B66" s="14"/>
      <c r="C66" s="18" t="s">
        <v>13</v>
      </c>
      <c r="D66" s="42">
        <v>17</v>
      </c>
      <c r="E66" s="14" t="s">
        <v>155</v>
      </c>
      <c r="F66" s="14" t="s">
        <v>149</v>
      </c>
      <c r="G66" s="11" t="s">
        <v>188</v>
      </c>
      <c r="H66" s="2"/>
    </row>
    <row r="67" spans="1:8" ht="28.8">
      <c r="A67" s="14" t="s">
        <v>82</v>
      </c>
      <c r="B67" s="14"/>
      <c r="C67" s="18" t="s">
        <v>13</v>
      </c>
      <c r="D67" s="42">
        <v>17</v>
      </c>
      <c r="E67" s="14" t="s">
        <v>155</v>
      </c>
      <c r="F67" s="14" t="s">
        <v>149</v>
      </c>
      <c r="G67" s="31" t="s">
        <v>183</v>
      </c>
      <c r="H67" s="2"/>
    </row>
    <row r="68" spans="1:8" ht="28.8">
      <c r="A68" s="15" t="s">
        <v>83</v>
      </c>
      <c r="B68" s="22"/>
      <c r="C68" s="18" t="s">
        <v>13</v>
      </c>
      <c r="D68" s="33">
        <v>17</v>
      </c>
      <c r="E68" s="14" t="s">
        <v>155</v>
      </c>
      <c r="F68" s="14" t="s">
        <v>149</v>
      </c>
      <c r="G68" s="31" t="s">
        <v>183</v>
      </c>
      <c r="H68" s="2"/>
    </row>
    <row r="69" spans="1:8" ht="28.8">
      <c r="A69" s="11" t="s">
        <v>84</v>
      </c>
      <c r="B69" s="14"/>
      <c r="C69" s="18" t="s">
        <v>13</v>
      </c>
      <c r="D69" s="33">
        <v>17</v>
      </c>
      <c r="E69" s="14" t="s">
        <v>155</v>
      </c>
      <c r="F69" s="14" t="s">
        <v>149</v>
      </c>
      <c r="G69" s="31" t="s">
        <v>183</v>
      </c>
      <c r="H69" s="2"/>
    </row>
    <row r="70" spans="1:8">
      <c r="A70" s="11" t="s">
        <v>85</v>
      </c>
      <c r="B70" s="14"/>
      <c r="C70" s="18" t="s">
        <v>13</v>
      </c>
      <c r="D70" s="33">
        <v>5</v>
      </c>
      <c r="E70" s="14" t="s">
        <v>155</v>
      </c>
      <c r="F70" s="14" t="s">
        <v>149</v>
      </c>
      <c r="G70" s="11" t="s">
        <v>189</v>
      </c>
      <c r="H70" s="2"/>
    </row>
    <row r="71" spans="1:8">
      <c r="A71" s="11" t="s">
        <v>86</v>
      </c>
      <c r="B71" s="14" t="s">
        <v>128</v>
      </c>
      <c r="C71" s="18" t="s">
        <v>13</v>
      </c>
      <c r="D71" s="33">
        <v>3</v>
      </c>
      <c r="E71" s="14" t="s">
        <v>152</v>
      </c>
      <c r="F71" s="23"/>
      <c r="G71" s="16"/>
      <c r="H71" s="2"/>
    </row>
    <row r="72" spans="1:8" ht="28.8">
      <c r="A72" s="11" t="s">
        <v>87</v>
      </c>
      <c r="B72" s="14"/>
      <c r="C72" s="18" t="s">
        <v>13</v>
      </c>
      <c r="D72" s="33">
        <v>8</v>
      </c>
      <c r="E72" s="14" t="s">
        <v>148</v>
      </c>
      <c r="F72" s="14" t="s">
        <v>149</v>
      </c>
      <c r="G72" s="31" t="s">
        <v>172</v>
      </c>
      <c r="H72" s="2"/>
    </row>
    <row r="73" spans="1:8" ht="28.8">
      <c r="A73" s="11" t="s">
        <v>88</v>
      </c>
      <c r="B73" s="19" t="s">
        <v>129</v>
      </c>
      <c r="C73" s="18" t="s">
        <v>13</v>
      </c>
      <c r="D73" s="33">
        <v>4</v>
      </c>
      <c r="E73" s="14" t="s">
        <v>152</v>
      </c>
      <c r="F73" s="23"/>
      <c r="G73" s="16"/>
      <c r="H73" s="2"/>
    </row>
    <row r="74" spans="1:8" ht="28.8">
      <c r="A74" s="11" t="s">
        <v>89</v>
      </c>
      <c r="B74" s="14"/>
      <c r="C74" s="18" t="s">
        <v>13</v>
      </c>
      <c r="D74" s="33">
        <v>8</v>
      </c>
      <c r="E74" s="14" t="s">
        <v>148</v>
      </c>
      <c r="F74" s="14" t="s">
        <v>149</v>
      </c>
      <c r="G74" s="31" t="s">
        <v>172</v>
      </c>
      <c r="H74" s="2"/>
    </row>
    <row r="75" spans="1:8" ht="28.8">
      <c r="A75" s="11" t="s">
        <v>90</v>
      </c>
      <c r="B75" s="14"/>
      <c r="C75" s="18" t="s">
        <v>13</v>
      </c>
      <c r="D75" s="33">
        <v>17</v>
      </c>
      <c r="E75" s="14" t="s">
        <v>155</v>
      </c>
      <c r="F75" s="14" t="s">
        <v>149</v>
      </c>
      <c r="G75" s="31" t="s">
        <v>183</v>
      </c>
      <c r="H75" s="2"/>
    </row>
    <row r="76" spans="1:8" ht="28.8">
      <c r="A76" s="11" t="s">
        <v>91</v>
      </c>
      <c r="B76" s="14"/>
      <c r="C76" s="18" t="s">
        <v>13</v>
      </c>
      <c r="D76" s="33">
        <v>17</v>
      </c>
      <c r="E76" s="14" t="s">
        <v>155</v>
      </c>
      <c r="F76" s="14" t="s">
        <v>149</v>
      </c>
      <c r="G76" s="31" t="s">
        <v>183</v>
      </c>
      <c r="H76" s="2"/>
    </row>
    <row r="77" spans="1:8" ht="28.8">
      <c r="A77" s="11" t="s">
        <v>92</v>
      </c>
      <c r="B77" s="14"/>
      <c r="C77" s="18" t="s">
        <v>13</v>
      </c>
      <c r="D77" s="33">
        <v>17</v>
      </c>
      <c r="E77" s="14" t="s">
        <v>155</v>
      </c>
      <c r="F77" s="14" t="s">
        <v>149</v>
      </c>
      <c r="G77" s="31" t="s">
        <v>172</v>
      </c>
      <c r="H77" s="2"/>
    </row>
    <row r="78" spans="1:8" ht="28.8">
      <c r="A78" s="11" t="s">
        <v>93</v>
      </c>
      <c r="B78" s="14"/>
      <c r="C78" s="18" t="s">
        <v>13</v>
      </c>
      <c r="D78" s="33">
        <v>17</v>
      </c>
      <c r="E78" s="14" t="s">
        <v>155</v>
      </c>
      <c r="F78" s="14" t="s">
        <v>149</v>
      </c>
      <c r="G78" s="31" t="s">
        <v>183</v>
      </c>
      <c r="H78" s="2"/>
    </row>
    <row r="79" spans="1:8" ht="43.2">
      <c r="A79" s="11" t="s">
        <v>94</v>
      </c>
      <c r="B79" s="19" t="s">
        <v>130</v>
      </c>
      <c r="C79" s="18" t="s">
        <v>13</v>
      </c>
      <c r="D79" s="33">
        <v>50</v>
      </c>
      <c r="E79" s="14" t="s">
        <v>152</v>
      </c>
      <c r="F79" s="23"/>
      <c r="G79" s="16"/>
      <c r="H79" s="2"/>
    </row>
    <row r="80" spans="1:8">
      <c r="A80" s="11" t="s">
        <v>95</v>
      </c>
      <c r="B80" s="14"/>
      <c r="C80" s="18" t="s">
        <v>13</v>
      </c>
      <c r="D80" s="33">
        <v>3</v>
      </c>
      <c r="E80" s="14" t="s">
        <v>152</v>
      </c>
      <c r="F80" s="23"/>
      <c r="G80" s="16"/>
      <c r="H80" s="2"/>
    </row>
    <row r="81" spans="1:8" ht="28.8">
      <c r="A81" s="11" t="s">
        <v>96</v>
      </c>
      <c r="B81" s="14"/>
      <c r="C81" s="18" t="s">
        <v>13</v>
      </c>
      <c r="D81" s="33">
        <v>8</v>
      </c>
      <c r="E81" s="14" t="s">
        <v>148</v>
      </c>
      <c r="F81" s="14" t="s">
        <v>149</v>
      </c>
      <c r="G81" s="31" t="s">
        <v>172</v>
      </c>
      <c r="H81" s="2"/>
    </row>
    <row r="82" spans="1:8" ht="28.8">
      <c r="A82" s="11" t="s">
        <v>97</v>
      </c>
      <c r="B82" s="14"/>
      <c r="C82" s="18" t="s">
        <v>13</v>
      </c>
      <c r="D82" s="33">
        <v>8</v>
      </c>
      <c r="E82" s="14" t="s">
        <v>148</v>
      </c>
      <c r="F82" s="14" t="s">
        <v>149</v>
      </c>
      <c r="G82" s="31" t="s">
        <v>172</v>
      </c>
      <c r="H82" s="2"/>
    </row>
    <row r="83" spans="1:8">
      <c r="A83" s="11" t="s">
        <v>98</v>
      </c>
      <c r="B83" s="14"/>
      <c r="C83" s="18" t="s">
        <v>13</v>
      </c>
      <c r="D83" s="33">
        <v>15</v>
      </c>
      <c r="E83" s="30" t="s">
        <v>142</v>
      </c>
      <c r="F83" s="23"/>
      <c r="G83" s="16"/>
      <c r="H83" s="2"/>
    </row>
    <row r="84" spans="1:8">
      <c r="A84" s="11" t="s">
        <v>99</v>
      </c>
      <c r="B84" s="14"/>
      <c r="C84" s="18" t="s">
        <v>13</v>
      </c>
      <c r="D84" s="33">
        <v>15</v>
      </c>
      <c r="E84" s="30" t="s">
        <v>142</v>
      </c>
      <c r="F84" s="14" t="s">
        <v>149</v>
      </c>
      <c r="G84" s="11" t="s">
        <v>190</v>
      </c>
      <c r="H84" s="2"/>
    </row>
    <row r="85" spans="1:8">
      <c r="A85" s="11" t="s">
        <v>100</v>
      </c>
      <c r="B85" s="14"/>
      <c r="C85" s="18" t="s">
        <v>13</v>
      </c>
      <c r="D85" s="33">
        <v>3</v>
      </c>
      <c r="E85" s="14" t="s">
        <v>152</v>
      </c>
      <c r="F85" s="14" t="s">
        <v>149</v>
      </c>
      <c r="G85" s="11" t="s">
        <v>190</v>
      </c>
      <c r="H85" s="2"/>
    </row>
    <row r="86" spans="1:8">
      <c r="A86" s="11" t="s">
        <v>101</v>
      </c>
      <c r="B86" s="14"/>
      <c r="C86" s="18" t="s">
        <v>13</v>
      </c>
      <c r="D86" s="33">
        <v>3</v>
      </c>
      <c r="E86" s="30" t="s">
        <v>142</v>
      </c>
      <c r="F86" s="14" t="s">
        <v>149</v>
      </c>
      <c r="G86" s="11" t="s">
        <v>190</v>
      </c>
      <c r="H86" s="2"/>
    </row>
    <row r="87" spans="1:8" ht="75.75" customHeight="1">
      <c r="A87" s="11" t="s">
        <v>102</v>
      </c>
      <c r="B87" s="19" t="s">
        <v>131</v>
      </c>
      <c r="C87" s="18" t="s">
        <v>13</v>
      </c>
      <c r="D87" s="33">
        <v>17</v>
      </c>
      <c r="E87" s="14" t="s">
        <v>155</v>
      </c>
      <c r="F87" s="14" t="s">
        <v>149</v>
      </c>
      <c r="G87" s="31" t="s">
        <v>183</v>
      </c>
      <c r="H87" s="2"/>
    </row>
    <row r="88" spans="1:8" ht="28.8">
      <c r="A88" s="11" t="s">
        <v>103</v>
      </c>
      <c r="B88" s="19" t="s">
        <v>132</v>
      </c>
      <c r="C88" s="18" t="s">
        <v>13</v>
      </c>
      <c r="D88" s="33">
        <v>50</v>
      </c>
      <c r="E88" s="14" t="s">
        <v>152</v>
      </c>
      <c r="F88" s="14" t="s">
        <v>149</v>
      </c>
      <c r="G88" s="11" t="s">
        <v>191</v>
      </c>
      <c r="H88" s="2"/>
    </row>
    <row r="89" spans="1:8" ht="43.2">
      <c r="A89" s="11" t="s">
        <v>104</v>
      </c>
      <c r="B89" s="19" t="s">
        <v>133</v>
      </c>
      <c r="C89" s="18" t="s">
        <v>13</v>
      </c>
      <c r="D89" s="33">
        <v>50</v>
      </c>
      <c r="E89" s="14" t="s">
        <v>152</v>
      </c>
      <c r="F89" s="14" t="s">
        <v>149</v>
      </c>
      <c r="G89" s="11" t="s">
        <v>191</v>
      </c>
      <c r="H89" s="2"/>
    </row>
    <row r="90" spans="1:8" ht="28.8">
      <c r="A90" s="11" t="s">
        <v>105</v>
      </c>
      <c r="B90" s="14"/>
      <c r="C90" s="18" t="s">
        <v>13</v>
      </c>
      <c r="D90" s="33">
        <v>8</v>
      </c>
      <c r="E90" s="14" t="s">
        <v>148</v>
      </c>
      <c r="F90" s="14" t="s">
        <v>149</v>
      </c>
      <c r="G90" s="31" t="s">
        <v>172</v>
      </c>
      <c r="H90" s="2"/>
    </row>
    <row r="91" spans="1:8" ht="28.8">
      <c r="A91" s="11" t="s">
        <v>106</v>
      </c>
      <c r="B91" s="14"/>
      <c r="C91" s="18" t="s">
        <v>13</v>
      </c>
      <c r="D91" s="33">
        <v>17</v>
      </c>
      <c r="E91" s="14" t="s">
        <v>155</v>
      </c>
      <c r="F91" s="14" t="s">
        <v>149</v>
      </c>
      <c r="G91" s="31" t="s">
        <v>183</v>
      </c>
      <c r="H91" s="2"/>
    </row>
    <row r="92" spans="1:8" ht="28.8">
      <c r="A92" s="11" t="s">
        <v>107</v>
      </c>
      <c r="B92" s="14"/>
      <c r="C92" s="18" t="s">
        <v>13</v>
      </c>
      <c r="D92" s="33">
        <v>8</v>
      </c>
      <c r="E92" s="14" t="s">
        <v>148</v>
      </c>
      <c r="F92" s="14" t="s">
        <v>149</v>
      </c>
      <c r="G92" s="31" t="s">
        <v>172</v>
      </c>
      <c r="H92" s="2"/>
    </row>
    <row r="93" spans="1:8">
      <c r="A93" s="11" t="s">
        <v>108</v>
      </c>
      <c r="B93" s="14"/>
      <c r="C93" s="18" t="s">
        <v>13</v>
      </c>
      <c r="D93" s="33">
        <v>15</v>
      </c>
      <c r="E93" s="30" t="s">
        <v>142</v>
      </c>
      <c r="F93" s="23"/>
      <c r="G93" s="16"/>
      <c r="H93" s="2"/>
    </row>
    <row r="94" spans="1:8">
      <c r="A94" s="11" t="s">
        <v>109</v>
      </c>
      <c r="B94" s="14"/>
      <c r="C94" s="18" t="s">
        <v>13</v>
      </c>
      <c r="D94" s="33">
        <v>50</v>
      </c>
      <c r="E94" s="30" t="s">
        <v>142</v>
      </c>
      <c r="F94" s="23"/>
      <c r="G94" s="16"/>
      <c r="H94" s="2"/>
    </row>
    <row r="95" spans="1:8" ht="28.8">
      <c r="A95" s="11" t="s">
        <v>110</v>
      </c>
      <c r="B95" s="14"/>
      <c r="C95" s="18" t="s">
        <v>13</v>
      </c>
      <c r="D95" s="33">
        <v>17</v>
      </c>
      <c r="E95" s="14" t="s">
        <v>155</v>
      </c>
      <c r="F95" s="14" t="s">
        <v>149</v>
      </c>
      <c r="G95" s="31" t="s">
        <v>183</v>
      </c>
      <c r="H95" s="2"/>
    </row>
    <row r="96" spans="1:8" ht="28.8">
      <c r="A96" s="11" t="s">
        <v>111</v>
      </c>
      <c r="B96" s="19" t="s">
        <v>134</v>
      </c>
      <c r="C96" s="18" t="s">
        <v>13</v>
      </c>
      <c r="D96" s="33">
        <v>25</v>
      </c>
      <c r="E96" s="30" t="s">
        <v>142</v>
      </c>
      <c r="F96" s="23"/>
      <c r="G96" s="16"/>
      <c r="H96" s="2"/>
    </row>
    <row r="97" spans="1:8">
      <c r="A97" s="11" t="s">
        <v>112</v>
      </c>
      <c r="B97" s="14" t="s">
        <v>123</v>
      </c>
      <c r="C97" s="18" t="s">
        <v>13</v>
      </c>
      <c r="D97" s="33">
        <v>1</v>
      </c>
      <c r="E97" s="14" t="s">
        <v>152</v>
      </c>
      <c r="F97" s="23"/>
      <c r="G97" s="16"/>
      <c r="H97" s="2"/>
    </row>
    <row r="98" spans="1:8" ht="28.8">
      <c r="A98" s="16" t="s">
        <v>113</v>
      </c>
      <c r="C98" s="18" t="s">
        <v>13</v>
      </c>
      <c r="D98" s="33">
        <v>3</v>
      </c>
      <c r="F98" s="14" t="s">
        <v>149</v>
      </c>
      <c r="G98" s="31" t="s">
        <v>192</v>
      </c>
      <c r="H98" s="2"/>
    </row>
    <row r="99" spans="1:8" ht="28.8">
      <c r="A99" s="16" t="s">
        <v>114</v>
      </c>
      <c r="C99" s="18" t="s">
        <v>13</v>
      </c>
      <c r="D99" s="33">
        <v>3</v>
      </c>
      <c r="F99" s="14" t="s">
        <v>149</v>
      </c>
      <c r="G99" s="31" t="s">
        <v>193</v>
      </c>
      <c r="H99" s="2"/>
    </row>
    <row r="100" spans="1:8" ht="28.8">
      <c r="A100" s="16" t="s">
        <v>115</v>
      </c>
      <c r="C100" s="18" t="s">
        <v>13</v>
      </c>
      <c r="D100" s="33">
        <v>3</v>
      </c>
      <c r="F100" s="14" t="s">
        <v>143</v>
      </c>
      <c r="G100" s="31" t="s">
        <v>194</v>
      </c>
      <c r="H100" s="2"/>
    </row>
    <row r="101" spans="1:8" ht="28.8">
      <c r="A101" s="16" t="s">
        <v>116</v>
      </c>
      <c r="C101" s="18" t="s">
        <v>13</v>
      </c>
      <c r="D101" s="33">
        <v>3</v>
      </c>
      <c r="F101" s="14" t="s">
        <v>149</v>
      </c>
      <c r="G101" s="31" t="s">
        <v>194</v>
      </c>
      <c r="H101" s="2"/>
    </row>
    <row r="102" spans="1:8">
      <c r="A102" s="16" t="s">
        <v>117</v>
      </c>
      <c r="C102" s="18" t="s">
        <v>13</v>
      </c>
      <c r="D102" s="33">
        <v>3</v>
      </c>
      <c r="F102" s="14" t="s">
        <v>149</v>
      </c>
      <c r="G102" s="11" t="s">
        <v>195</v>
      </c>
      <c r="H102" s="2"/>
    </row>
    <row r="103" spans="1:8">
      <c r="A103" s="16"/>
      <c r="F103" s="23"/>
      <c r="G103" s="16"/>
      <c r="H103" s="2"/>
    </row>
    <row r="104" spans="1:8">
      <c r="A104" s="16"/>
      <c r="F104" s="23"/>
      <c r="G104" s="16"/>
      <c r="H104" s="2"/>
    </row>
    <row r="105" spans="1:8">
      <c r="A105" s="16"/>
      <c r="F105" s="23"/>
      <c r="G105" s="16"/>
      <c r="H105" s="2"/>
    </row>
    <row r="106" spans="1:8">
      <c r="A106" s="16"/>
      <c r="F106" s="23"/>
      <c r="G106" s="16"/>
      <c r="H106" s="2"/>
    </row>
    <row r="107" spans="1:8">
      <c r="A107" s="16"/>
      <c r="F107" s="23"/>
      <c r="G107" s="16"/>
      <c r="H107" s="2"/>
    </row>
    <row r="108" spans="1:8">
      <c r="A108" s="16"/>
      <c r="F108" s="23"/>
      <c r="G108" s="16"/>
      <c r="H108" s="2"/>
    </row>
    <row r="109" spans="1:8">
      <c r="A109" s="16"/>
      <c r="F109" s="23"/>
      <c r="G109" s="16"/>
      <c r="H109" s="2"/>
    </row>
    <row r="110" spans="1:8">
      <c r="A110" s="16"/>
      <c r="F110" s="23"/>
      <c r="G110" s="16"/>
      <c r="H110" s="2"/>
    </row>
    <row r="111" spans="1:8">
      <c r="A111" s="16"/>
      <c r="F111" s="23"/>
      <c r="G111" s="16"/>
      <c r="H111" s="2"/>
    </row>
    <row r="112" spans="1:8">
      <c r="A112" s="16"/>
      <c r="F112" s="23"/>
      <c r="G112" s="16"/>
      <c r="H112" s="2"/>
    </row>
    <row r="113" spans="1:8">
      <c r="A113" s="16"/>
      <c r="F113" s="23"/>
      <c r="G113" s="16"/>
      <c r="H113" s="2"/>
    </row>
    <row r="114" spans="1:8">
      <c r="A114" s="16"/>
      <c r="F114" s="23"/>
      <c r="G114" s="16"/>
      <c r="H114" s="2"/>
    </row>
    <row r="115" spans="1:8">
      <c r="A115" s="16"/>
      <c r="F115" s="23"/>
      <c r="G115" s="16"/>
      <c r="H115" s="2"/>
    </row>
    <row r="116" spans="1:8">
      <c r="A116" s="16"/>
      <c r="F116" s="23"/>
      <c r="G116" s="16"/>
      <c r="H116" s="2"/>
    </row>
    <row r="117" spans="1:8">
      <c r="A117" s="16"/>
      <c r="F117" s="23"/>
      <c r="G117" s="16"/>
      <c r="H117" s="2"/>
    </row>
    <row r="118" spans="1:8">
      <c r="B118" s="43"/>
      <c r="C118" s="43"/>
      <c r="D118" s="44"/>
      <c r="E118" s="43"/>
      <c r="F118" s="43"/>
      <c r="G118" s="45"/>
      <c r="H118" s="2"/>
    </row>
    <row r="119" spans="1:8">
      <c r="F119" s="23"/>
      <c r="G119" s="16"/>
      <c r="H119" s="2"/>
    </row>
    <row r="120" spans="1:8">
      <c r="F120" s="23"/>
      <c r="G120" s="16"/>
      <c r="H120" s="2"/>
    </row>
    <row r="121" spans="1:8">
      <c r="F121" s="23"/>
      <c r="G121" s="16"/>
      <c r="H121" s="2"/>
    </row>
    <row r="122" spans="1:8">
      <c r="F122" s="23"/>
      <c r="G122" s="16"/>
      <c r="H122" s="2"/>
    </row>
    <row r="123" spans="1:8">
      <c r="F123" s="23"/>
      <c r="G123" s="16"/>
      <c r="H123" s="2"/>
    </row>
    <row r="124" spans="1:8">
      <c r="F124" s="23"/>
      <c r="G124" s="16"/>
      <c r="H124" s="2"/>
    </row>
    <row r="125" spans="1:8">
      <c r="F125" s="23"/>
      <c r="G125" s="16"/>
      <c r="H125" s="2"/>
    </row>
    <row r="126" spans="1:8">
      <c r="F126" s="23"/>
      <c r="G126" s="16"/>
      <c r="H126" s="2"/>
    </row>
    <row r="127" spans="1:8">
      <c r="F127" s="23"/>
      <c r="G127" s="16"/>
      <c r="H127" s="2"/>
    </row>
    <row r="128" spans="1:8">
      <c r="F128" s="23"/>
      <c r="G128" s="16"/>
      <c r="H128" s="2"/>
    </row>
    <row r="129" spans="6:8">
      <c r="F129" s="23"/>
      <c r="G129" s="16"/>
      <c r="H129" s="2"/>
    </row>
    <row r="130" spans="6:8">
      <c r="F130" s="23"/>
      <c r="G130" s="16"/>
      <c r="H130" s="2"/>
    </row>
    <row r="131" spans="6:8">
      <c r="F131" s="23"/>
      <c r="G131" s="16"/>
      <c r="H131" s="2"/>
    </row>
    <row r="132" spans="6:8">
      <c r="F132" s="23"/>
      <c r="G132" s="16"/>
      <c r="H132" s="2"/>
    </row>
    <row r="133" spans="6:8">
      <c r="F133" s="23"/>
      <c r="G133" s="16"/>
      <c r="H133" s="2"/>
    </row>
    <row r="134" spans="6:8">
      <c r="F134" s="23"/>
      <c r="G134" s="16"/>
      <c r="H134" s="2"/>
    </row>
    <row r="135" spans="6:8">
      <c r="F135" s="23"/>
      <c r="G135" s="16"/>
      <c r="H135" s="2"/>
    </row>
    <row r="136" spans="6:8">
      <c r="F136" s="23"/>
      <c r="G136" s="16"/>
      <c r="H136" s="2"/>
    </row>
    <row r="137" spans="6:8">
      <c r="F137" s="23"/>
      <c r="G137" s="16"/>
      <c r="H137" s="2"/>
    </row>
    <row r="138" spans="6:8">
      <c r="F138" s="23"/>
      <c r="G138" s="16"/>
      <c r="H138" s="2"/>
    </row>
    <row r="139" spans="6:8">
      <c r="F139" s="23"/>
      <c r="G139" s="16"/>
      <c r="H139" s="2"/>
    </row>
    <row r="140" spans="6:8">
      <c r="F140" s="23"/>
      <c r="G140" s="16"/>
      <c r="H140" s="2"/>
    </row>
    <row r="141" spans="6:8">
      <c r="F141" s="23"/>
      <c r="G141" s="16"/>
      <c r="H141" s="2"/>
    </row>
    <row r="142" spans="6:8">
      <c r="F142" s="23"/>
      <c r="G142" s="16"/>
      <c r="H142" s="2"/>
    </row>
    <row r="143" spans="6:8">
      <c r="F143" s="23"/>
      <c r="G143" s="16"/>
      <c r="H143" s="2"/>
    </row>
    <row r="144" spans="6:8">
      <c r="F144" s="23"/>
      <c r="G144" s="16"/>
      <c r="H144" s="2"/>
    </row>
    <row r="145" spans="6:8">
      <c r="F145" s="23"/>
      <c r="G145" s="16"/>
      <c r="H145" s="2"/>
    </row>
    <row r="146" spans="6:8">
      <c r="F146" s="23"/>
      <c r="G146" s="16"/>
      <c r="H146" s="2"/>
    </row>
    <row r="147" spans="6:8">
      <c r="F147" s="23"/>
      <c r="G147" s="16"/>
      <c r="H147" s="2"/>
    </row>
    <row r="148" spans="6:8">
      <c r="F148" s="23"/>
      <c r="G148" s="16"/>
      <c r="H148" s="2"/>
    </row>
    <row r="149" spans="6:8">
      <c r="F149" s="23"/>
      <c r="G149" s="16"/>
      <c r="H149" s="2"/>
    </row>
    <row r="150" spans="6:8">
      <c r="F150" s="23"/>
      <c r="G150" s="16"/>
      <c r="H150" s="2"/>
    </row>
    <row r="151" spans="6:8">
      <c r="F151" s="23"/>
      <c r="G151" s="16"/>
      <c r="H151" s="2"/>
    </row>
    <row r="152" spans="6:8">
      <c r="F152" s="23"/>
      <c r="G152" s="16"/>
      <c r="H152" s="2"/>
    </row>
    <row r="153" spans="6:8">
      <c r="F153" s="23"/>
      <c r="G153" s="16"/>
      <c r="H153" s="2"/>
    </row>
    <row r="154" spans="6:8">
      <c r="F154" s="23"/>
      <c r="G154" s="16"/>
      <c r="H154" s="2"/>
    </row>
    <row r="155" spans="6:8">
      <c r="F155" s="23"/>
      <c r="G155" s="16"/>
      <c r="H155" s="2"/>
    </row>
    <row r="156" spans="6:8">
      <c r="F156" s="23"/>
      <c r="G156" s="16"/>
      <c r="H156" s="2"/>
    </row>
    <row r="157" spans="6:8">
      <c r="F157" s="23"/>
      <c r="G157" s="16"/>
      <c r="H157" s="2"/>
    </row>
    <row r="158" spans="6:8">
      <c r="F158" s="23"/>
      <c r="G158" s="16"/>
      <c r="H158" s="2"/>
    </row>
    <row r="159" spans="6:8">
      <c r="F159" s="23"/>
      <c r="G159" s="16"/>
      <c r="H159" s="2"/>
    </row>
    <row r="160" spans="6:8">
      <c r="F160" s="23"/>
      <c r="G160" s="16"/>
      <c r="H160" s="2"/>
    </row>
    <row r="161" spans="6:8">
      <c r="F161" s="23"/>
      <c r="G161" s="16"/>
      <c r="H161" s="2"/>
    </row>
    <row r="162" spans="6:8">
      <c r="F162" s="23"/>
      <c r="G162" s="16"/>
      <c r="H162" s="2"/>
    </row>
    <row r="163" spans="6:8">
      <c r="F163" s="23"/>
      <c r="G163" s="16"/>
      <c r="H163" s="2"/>
    </row>
    <row r="164" spans="6:8">
      <c r="F164" s="23"/>
      <c r="G164" s="16"/>
      <c r="H164" s="2"/>
    </row>
    <row r="165" spans="6:8">
      <c r="F165" s="23"/>
      <c r="G165" s="16"/>
      <c r="H165" s="2"/>
    </row>
    <row r="166" spans="6:8">
      <c r="F166" s="23"/>
      <c r="G166" s="16"/>
      <c r="H166" s="2"/>
    </row>
    <row r="167" spans="6:8">
      <c r="F167" s="23"/>
      <c r="G167" s="16"/>
      <c r="H167" s="2"/>
    </row>
    <row r="168" spans="6:8">
      <c r="F168" s="23"/>
      <c r="G168" s="16"/>
      <c r="H168" s="2"/>
    </row>
    <row r="169" spans="6:8">
      <c r="F169" s="23"/>
      <c r="G169" s="16"/>
      <c r="H169" s="2"/>
    </row>
    <row r="170" spans="6:8">
      <c r="F170" s="23"/>
      <c r="G170" s="16"/>
      <c r="H170" s="2"/>
    </row>
    <row r="171" spans="6:8">
      <c r="F171" s="23"/>
      <c r="G171" s="16"/>
      <c r="H171" s="2"/>
    </row>
    <row r="172" spans="6:8">
      <c r="F172" s="23"/>
      <c r="G172" s="16"/>
      <c r="H172" s="2"/>
    </row>
    <row r="173" spans="6:8">
      <c r="F173" s="23"/>
      <c r="G173" s="16"/>
      <c r="H173" s="2"/>
    </row>
    <row r="174" spans="6:8">
      <c r="F174" s="23"/>
      <c r="G174" s="16"/>
      <c r="H174" s="2"/>
    </row>
    <row r="175" spans="6:8">
      <c r="F175" s="23"/>
      <c r="G175" s="16"/>
      <c r="H175" s="2"/>
    </row>
    <row r="176" spans="6:8">
      <c r="F176" s="23"/>
      <c r="G176" s="16"/>
      <c r="H176" s="2"/>
    </row>
    <row r="177" spans="6:8">
      <c r="F177" s="23"/>
      <c r="G177" s="16"/>
      <c r="H177" s="2"/>
    </row>
    <row r="178" spans="6:8">
      <c r="F178" s="23"/>
      <c r="G178" s="16"/>
      <c r="H178" s="2"/>
    </row>
    <row r="179" spans="6:8">
      <c r="F179" s="23"/>
      <c r="G179" s="16"/>
      <c r="H179" s="2"/>
    </row>
    <row r="180" spans="6:8">
      <c r="F180" s="23"/>
      <c r="G180" s="16"/>
      <c r="H180" s="2"/>
    </row>
    <row r="181" spans="6:8">
      <c r="F181" s="23"/>
      <c r="G181" s="16"/>
      <c r="H181" s="2"/>
    </row>
    <row r="182" spans="6:8">
      <c r="F182" s="23"/>
      <c r="G182" s="16"/>
      <c r="H182" s="2"/>
    </row>
    <row r="183" spans="6:8">
      <c r="F183" s="23"/>
      <c r="G183" s="16"/>
      <c r="H183" s="2"/>
    </row>
    <row r="184" spans="6:8">
      <c r="F184" s="23"/>
      <c r="G184" s="16"/>
      <c r="H184" s="2"/>
    </row>
    <row r="185" spans="6:8">
      <c r="F185" s="23"/>
      <c r="G185" s="16"/>
      <c r="H185" s="2"/>
    </row>
    <row r="186" spans="6:8">
      <c r="F186" s="23"/>
      <c r="G186" s="16"/>
      <c r="H186" s="2"/>
    </row>
    <row r="187" spans="6:8">
      <c r="F187" s="23"/>
      <c r="G187" s="16"/>
      <c r="H187" s="2"/>
    </row>
    <row r="188" spans="6:8">
      <c r="F188" s="23"/>
      <c r="G188" s="16"/>
      <c r="H188" s="2"/>
    </row>
    <row r="189" spans="6:8">
      <c r="F189" s="23"/>
      <c r="G189" s="16"/>
      <c r="H189" s="2"/>
    </row>
    <row r="190" spans="6:8">
      <c r="F190" s="23"/>
      <c r="G190" s="16"/>
      <c r="H190" s="2"/>
    </row>
    <row r="191" spans="6:8">
      <c r="F191" s="23"/>
      <c r="G191" s="16"/>
      <c r="H191" s="2"/>
    </row>
    <row r="192" spans="6:8">
      <c r="F192" s="23"/>
      <c r="G192" s="16"/>
      <c r="H192" s="2"/>
    </row>
    <row r="193" spans="6:8">
      <c r="F193" s="23"/>
      <c r="G193" s="16"/>
      <c r="H193" s="2"/>
    </row>
    <row r="194" spans="6:8">
      <c r="F194" s="23"/>
      <c r="G194" s="16"/>
      <c r="H194" s="2"/>
    </row>
    <row r="195" spans="6:8">
      <c r="F195" s="23"/>
      <c r="G195" s="16"/>
      <c r="H195" s="2"/>
    </row>
    <row r="196" spans="6:8">
      <c r="F196" s="23"/>
      <c r="G196" s="16"/>
      <c r="H196" s="2"/>
    </row>
    <row r="197" spans="6:8">
      <c r="F197" s="23"/>
      <c r="G197" s="16"/>
      <c r="H197" s="2"/>
    </row>
    <row r="198" spans="6:8">
      <c r="F198" s="23"/>
      <c r="G198" s="16"/>
      <c r="H198" s="2"/>
    </row>
    <row r="199" spans="6:8">
      <c r="F199" s="23"/>
      <c r="G199" s="16"/>
      <c r="H199" s="2"/>
    </row>
    <row r="200" spans="6:8">
      <c r="F200" s="23"/>
      <c r="G200" s="16"/>
      <c r="H200" s="2"/>
    </row>
    <row r="201" spans="6:8">
      <c r="F201" s="23"/>
      <c r="G201" s="16"/>
      <c r="H201" s="2"/>
    </row>
    <row r="202" spans="6:8">
      <c r="F202" s="23"/>
      <c r="G202" s="16"/>
      <c r="H202" s="2"/>
    </row>
    <row r="203" spans="6:8">
      <c r="F203" s="23"/>
      <c r="G203" s="16"/>
      <c r="H203" s="2"/>
    </row>
    <row r="204" spans="6:8">
      <c r="F204" s="23"/>
      <c r="G204" s="16"/>
      <c r="H204" s="2"/>
    </row>
    <row r="205" spans="6:8">
      <c r="F205" s="23"/>
      <c r="G205" s="16"/>
      <c r="H205" s="2"/>
    </row>
    <row r="206" spans="6:8">
      <c r="F206" s="23"/>
    </row>
    <row r="207" spans="6:8">
      <c r="F207" s="23"/>
    </row>
    <row r="208" spans="6:8">
      <c r="F208" s="23"/>
    </row>
    <row r="209" spans="1:7">
      <c r="F209" s="23"/>
    </row>
    <row r="210" spans="1:7">
      <c r="F210" s="23"/>
    </row>
    <row r="211" spans="1:7">
      <c r="F211" s="23"/>
    </row>
    <row r="212" spans="1:7">
      <c r="A212" s="43"/>
      <c r="B212" s="43"/>
      <c r="C212" s="43"/>
      <c r="D212" s="44"/>
      <c r="E212" s="43"/>
      <c r="F212" s="45"/>
      <c r="G212" s="43"/>
    </row>
  </sheetData>
  <hyperlinks>
    <hyperlink ref="G46" r:id="rId1"/>
    <hyperlink ref="G47" r:id="rId2"/>
    <hyperlink ref="G55" r:id="rId3"/>
    <hyperlink ref="G19" r:id="rId4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workbookViewId="0">
      <selection activeCell="B1" sqref="B1"/>
    </sheetView>
  </sheetViews>
  <sheetFormatPr defaultRowHeight="14.4"/>
  <cols>
    <col min="1" max="1" width="13.33203125" style="46" customWidth="1"/>
  </cols>
  <sheetData>
    <row r="1" spans="1:1">
      <c r="A1" s="48" t="s">
        <v>198</v>
      </c>
    </row>
    <row r="2" spans="1:1">
      <c r="A2" s="47" t="s">
        <v>199</v>
      </c>
    </row>
    <row r="3" spans="1:1">
      <c r="A3" s="47" t="s">
        <v>200</v>
      </c>
    </row>
    <row r="4" spans="1:1">
      <c r="A4" s="47" t="s">
        <v>201</v>
      </c>
    </row>
    <row r="5" spans="1:1">
      <c r="A5" s="47" t="s">
        <v>202</v>
      </c>
    </row>
    <row r="6" spans="1:1">
      <c r="A6" s="47" t="s">
        <v>203</v>
      </c>
    </row>
    <row r="7" spans="1:1">
      <c r="A7" s="47" t="s">
        <v>204</v>
      </c>
    </row>
    <row r="8" spans="1:1">
      <c r="A8" s="47" t="s">
        <v>205</v>
      </c>
    </row>
    <row r="9" spans="1:1">
      <c r="A9" s="47" t="s">
        <v>206</v>
      </c>
    </row>
    <row r="10" spans="1:1">
      <c r="A10" s="47" t="s">
        <v>207</v>
      </c>
    </row>
    <row r="11" spans="1:1">
      <c r="A11" s="47" t="s">
        <v>208</v>
      </c>
    </row>
    <row r="12" spans="1:1">
      <c r="A12" s="47" t="s">
        <v>209</v>
      </c>
    </row>
    <row r="13" spans="1:1">
      <c r="A13" s="47" t="s">
        <v>210</v>
      </c>
    </row>
    <row r="14" spans="1:1">
      <c r="A14" s="47" t="s">
        <v>211</v>
      </c>
    </row>
    <row r="15" spans="1:1">
      <c r="A15" s="47" t="s">
        <v>212</v>
      </c>
    </row>
    <row r="16" spans="1:1">
      <c r="A16" s="47" t="s">
        <v>213</v>
      </c>
    </row>
    <row r="17" spans="1:1">
      <c r="A17" s="47" t="s">
        <v>214</v>
      </c>
    </row>
    <row r="18" spans="1:1">
      <c r="A18" s="47" t="s">
        <v>215</v>
      </c>
    </row>
    <row r="19" spans="1:1">
      <c r="A19" s="47" t="s">
        <v>216</v>
      </c>
    </row>
    <row r="20" spans="1:1">
      <c r="A20" s="47" t="s">
        <v>217</v>
      </c>
    </row>
    <row r="21" spans="1:1">
      <c r="A21" s="47" t="s">
        <v>218</v>
      </c>
    </row>
    <row r="22" spans="1:1">
      <c r="A22" s="47" t="s">
        <v>219</v>
      </c>
    </row>
    <row r="23" spans="1:1">
      <c r="A23" s="47" t="s">
        <v>220</v>
      </c>
    </row>
    <row r="24" spans="1:1">
      <c r="A24" s="47" t="s">
        <v>221</v>
      </c>
    </row>
    <row r="25" spans="1:1">
      <c r="A25" s="47" t="s">
        <v>222</v>
      </c>
    </row>
    <row r="26" spans="1:1">
      <c r="A26" s="47" t="s">
        <v>223</v>
      </c>
    </row>
    <row r="27" spans="1:1">
      <c r="A27" s="47" t="s">
        <v>224</v>
      </c>
    </row>
    <row r="28" spans="1:1">
      <c r="A28" s="47" t="s">
        <v>225</v>
      </c>
    </row>
    <row r="29" spans="1:1">
      <c r="A29" s="47" t="s">
        <v>226</v>
      </c>
    </row>
    <row r="30" spans="1:1">
      <c r="A30" s="47" t="s">
        <v>227</v>
      </c>
    </row>
    <row r="31" spans="1:1">
      <c r="A31" s="47" t="s">
        <v>228</v>
      </c>
    </row>
    <row r="32" spans="1:1">
      <c r="A32" s="47" t="s">
        <v>229</v>
      </c>
    </row>
    <row r="33" spans="1:1">
      <c r="A33" s="47" t="s">
        <v>230</v>
      </c>
    </row>
    <row r="34" spans="1:1">
      <c r="A34" s="47" t="s">
        <v>231</v>
      </c>
    </row>
    <row r="35" spans="1:1">
      <c r="A35" s="47" t="s">
        <v>232</v>
      </c>
    </row>
    <row r="36" spans="1:1">
      <c r="A36" s="47" t="s">
        <v>233</v>
      </c>
    </row>
    <row r="37" spans="1:1">
      <c r="A37" s="47" t="s">
        <v>234</v>
      </c>
    </row>
    <row r="38" spans="1:1">
      <c r="A38" s="47" t="s">
        <v>235</v>
      </c>
    </row>
    <row r="39" spans="1:1">
      <c r="A39" s="47" t="s">
        <v>236</v>
      </c>
    </row>
    <row r="40" spans="1:1">
      <c r="A40" s="47" t="s">
        <v>237</v>
      </c>
    </row>
    <row r="41" spans="1:1">
      <c r="A41" s="47" t="s">
        <v>238</v>
      </c>
    </row>
    <row r="42" spans="1:1">
      <c r="A42" s="47" t="s">
        <v>239</v>
      </c>
    </row>
    <row r="43" spans="1:1">
      <c r="A43" s="47" t="s">
        <v>240</v>
      </c>
    </row>
    <row r="44" spans="1:1">
      <c r="A44" s="47" t="s">
        <v>241</v>
      </c>
    </row>
    <row r="45" spans="1:1">
      <c r="A45" s="47" t="s">
        <v>242</v>
      </c>
    </row>
    <row r="46" spans="1:1">
      <c r="A46" s="47" t="s">
        <v>243</v>
      </c>
    </row>
    <row r="47" spans="1:1">
      <c r="A47" s="47" t="s">
        <v>244</v>
      </c>
    </row>
    <row r="48" spans="1:1">
      <c r="A48" s="47" t="s">
        <v>245</v>
      </c>
    </row>
    <row r="49" spans="1:1">
      <c r="A49" s="47" t="s">
        <v>246</v>
      </c>
    </row>
    <row r="50" spans="1:1">
      <c r="A50" s="47" t="s">
        <v>247</v>
      </c>
    </row>
    <row r="51" spans="1:1">
      <c r="A51" s="47" t="s">
        <v>248</v>
      </c>
    </row>
    <row r="52" spans="1:1">
      <c r="A52" s="47" t="s">
        <v>249</v>
      </c>
    </row>
    <row r="53" spans="1:1">
      <c r="A53" s="47" t="s">
        <v>250</v>
      </c>
    </row>
    <row r="54" spans="1:1">
      <c r="A54" s="47" t="s">
        <v>251</v>
      </c>
    </row>
    <row r="55" spans="1:1">
      <c r="A55" s="47" t="s">
        <v>252</v>
      </c>
    </row>
    <row r="56" spans="1:1">
      <c r="A56" s="47" t="s">
        <v>253</v>
      </c>
    </row>
    <row r="57" spans="1:1">
      <c r="A57" s="47" t="s">
        <v>254</v>
      </c>
    </row>
    <row r="58" spans="1:1">
      <c r="A58" s="47" t="s">
        <v>255</v>
      </c>
    </row>
    <row r="59" spans="1:1">
      <c r="A59" s="47" t="s">
        <v>256</v>
      </c>
    </row>
    <row r="60" spans="1:1">
      <c r="A60" s="47" t="s">
        <v>257</v>
      </c>
    </row>
    <row r="61" spans="1:1">
      <c r="A61" s="47" t="s">
        <v>258</v>
      </c>
    </row>
    <row r="62" spans="1:1">
      <c r="A62" s="47" t="s">
        <v>259</v>
      </c>
    </row>
    <row r="63" spans="1:1">
      <c r="A63" s="47" t="s">
        <v>260</v>
      </c>
    </row>
    <row r="64" spans="1:1">
      <c r="A64" s="47" t="s">
        <v>261</v>
      </c>
    </row>
    <row r="65" spans="1:1">
      <c r="A65" s="47" t="s">
        <v>262</v>
      </c>
    </row>
    <row r="66" spans="1:1">
      <c r="A66" s="47" t="s">
        <v>263</v>
      </c>
    </row>
    <row r="67" spans="1:1">
      <c r="A67" s="47" t="s">
        <v>264</v>
      </c>
    </row>
    <row r="68" spans="1:1">
      <c r="A68" s="47" t="s">
        <v>265</v>
      </c>
    </row>
    <row r="69" spans="1:1">
      <c r="A69" s="47" t="s">
        <v>266</v>
      </c>
    </row>
    <row r="70" spans="1:1">
      <c r="A70" s="47" t="s">
        <v>267</v>
      </c>
    </row>
    <row r="71" spans="1:1">
      <c r="A71" s="47" t="s">
        <v>268</v>
      </c>
    </row>
    <row r="72" spans="1:1">
      <c r="A72" s="47" t="s">
        <v>269</v>
      </c>
    </row>
    <row r="73" spans="1:1">
      <c r="A73" s="47" t="s">
        <v>270</v>
      </c>
    </row>
    <row r="74" spans="1:1">
      <c r="A74" s="47" t="s">
        <v>271</v>
      </c>
    </row>
    <row r="75" spans="1:1">
      <c r="A75" s="47" t="s">
        <v>272</v>
      </c>
    </row>
    <row r="76" spans="1:1">
      <c r="A76" s="47" t="s">
        <v>273</v>
      </c>
    </row>
    <row r="77" spans="1:1">
      <c r="A77" s="47" t="s">
        <v>274</v>
      </c>
    </row>
    <row r="78" spans="1:1">
      <c r="A78" s="47" t="s">
        <v>275</v>
      </c>
    </row>
    <row r="79" spans="1:1">
      <c r="A79" s="47" t="s">
        <v>276</v>
      </c>
    </row>
    <row r="80" spans="1:1">
      <c r="A80" s="47" t="s">
        <v>277</v>
      </c>
    </row>
    <row r="81" spans="1:1">
      <c r="A81" s="47" t="s">
        <v>278</v>
      </c>
    </row>
    <row r="82" spans="1:1">
      <c r="A82" s="47" t="s">
        <v>279</v>
      </c>
    </row>
    <row r="83" spans="1:1">
      <c r="A83" s="47" t="s">
        <v>280</v>
      </c>
    </row>
    <row r="84" spans="1:1">
      <c r="A84" s="47" t="s">
        <v>281</v>
      </c>
    </row>
    <row r="85" spans="1:1">
      <c r="A85" s="47" t="s">
        <v>282</v>
      </c>
    </row>
    <row r="86" spans="1:1">
      <c r="A86" s="47" t="s">
        <v>283</v>
      </c>
    </row>
    <row r="87" spans="1:1">
      <c r="A87" s="47" t="s">
        <v>284</v>
      </c>
    </row>
    <row r="88" spans="1:1">
      <c r="A88" s="47" t="s">
        <v>285</v>
      </c>
    </row>
    <row r="89" spans="1:1">
      <c r="A89" s="47" t="s">
        <v>286</v>
      </c>
    </row>
    <row r="90" spans="1:1">
      <c r="A90" s="47" t="s">
        <v>287</v>
      </c>
    </row>
    <row r="91" spans="1:1">
      <c r="A91" s="47" t="s">
        <v>288</v>
      </c>
    </row>
    <row r="92" spans="1:1">
      <c r="A92" s="47" t="s">
        <v>289</v>
      </c>
    </row>
    <row r="93" spans="1:1">
      <c r="A93" s="47" t="s">
        <v>290</v>
      </c>
    </row>
    <row r="94" spans="1:1">
      <c r="A94" s="47" t="s">
        <v>291</v>
      </c>
    </row>
    <row r="95" spans="1:1">
      <c r="A95" s="47" t="s">
        <v>292</v>
      </c>
    </row>
    <row r="96" spans="1:1">
      <c r="A96" s="47" t="s">
        <v>293</v>
      </c>
    </row>
    <row r="97" spans="1:1">
      <c r="A97" s="47" t="s">
        <v>294</v>
      </c>
    </row>
    <row r="98" spans="1:1">
      <c r="A98" s="47" t="s">
        <v>295</v>
      </c>
    </row>
    <row r="99" spans="1:1">
      <c r="A99" s="47" t="s">
        <v>296</v>
      </c>
    </row>
    <row r="100" spans="1:1">
      <c r="A100" s="47" t="s">
        <v>297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6" sqref="A6"/>
    </sheetView>
  </sheetViews>
  <sheetFormatPr defaultRowHeight="14.4"/>
  <sheetData>
    <row r="1" spans="1:2">
      <c r="A1" t="s">
        <v>307</v>
      </c>
      <c r="B1" t="s">
        <v>308</v>
      </c>
    </row>
    <row r="2" spans="1:2">
      <c r="A2" t="s">
        <v>309</v>
      </c>
      <c r="B2" t="s">
        <v>309</v>
      </c>
    </row>
    <row r="3" spans="1:2">
      <c r="A3" t="s">
        <v>310</v>
      </c>
      <c r="B3" t="s">
        <v>311</v>
      </c>
    </row>
    <row r="4" spans="1:2">
      <c r="A4" t="s">
        <v>312</v>
      </c>
      <c r="B4" t="s">
        <v>313</v>
      </c>
    </row>
    <row r="5" spans="1:2">
      <c r="A5" t="s">
        <v>314</v>
      </c>
      <c r="B5" t="s">
        <v>315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Configuration</vt:lpstr>
      <vt:lpstr>MasterData</vt:lpstr>
      <vt:lpstr>Reporting_EntityId</vt:lpstr>
      <vt:lpstr>BankMapping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</dc:creator>
  <cp:lastModifiedBy>User</cp:lastModifiedBy>
  <dcterms:created xsi:type="dcterms:W3CDTF">2015-06-05T18:17:20Z</dcterms:created>
  <dcterms:modified xsi:type="dcterms:W3CDTF">2020-12-21T13:21:51Z</dcterms:modified>
</cp:coreProperties>
</file>