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38380" yWindow="1560" windowWidth="25120" windowHeight="18540" tabRatio="500" activeTab="3"/>
  </bookViews>
  <sheets>
    <sheet name="user_map" sheetId="5" r:id="rId1"/>
    <sheet name="betweenness_small" sheetId="1" r:id="rId2"/>
    <sheet name="betweenness_full" sheetId="4" r:id="rId3"/>
    <sheet name="Sheet1" sheetId="2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49" i="2" l="1"/>
  <c r="B50" i="2"/>
  <c r="B28" i="2"/>
  <c r="B56" i="2"/>
  <c r="B2" i="2"/>
  <c r="B3" i="2"/>
  <c r="B4" i="2"/>
  <c r="B5" i="2"/>
  <c r="B6" i="2"/>
  <c r="B7" i="2"/>
  <c r="B8" i="2"/>
  <c r="B9" i="2"/>
  <c r="B10" i="2"/>
  <c r="B11" i="2"/>
  <c r="B12" i="2"/>
  <c r="B15" i="2"/>
  <c r="B16" i="2"/>
  <c r="B17" i="2"/>
  <c r="B18" i="2"/>
  <c r="B19" i="2"/>
  <c r="B20" i="2"/>
  <c r="B21" i="2"/>
  <c r="B22" i="2"/>
  <c r="B23" i="2"/>
  <c r="B24" i="2"/>
  <c r="B27" i="2"/>
  <c r="B29" i="2"/>
  <c r="B30" i="2"/>
  <c r="B31" i="2"/>
  <c r="B32" i="2"/>
  <c r="B33" i="2"/>
  <c r="B34" i="2"/>
  <c r="B35" i="2"/>
  <c r="B36" i="2"/>
  <c r="B39" i="2"/>
  <c r="B40" i="2"/>
  <c r="B41" i="2"/>
  <c r="B42" i="2"/>
  <c r="B43" i="2"/>
  <c r="B44" i="2"/>
  <c r="B45" i="2"/>
  <c r="B46" i="2"/>
  <c r="B51" i="2"/>
  <c r="B52" i="2"/>
  <c r="B53" i="2"/>
  <c r="B54" i="2"/>
  <c r="B55" i="2"/>
  <c r="B57" i="2"/>
  <c r="B58" i="2"/>
  <c r="B59" i="2"/>
  <c r="B60" i="2"/>
  <c r="B61" i="2"/>
  <c r="B62" i="2"/>
  <c r="B63" i="2"/>
  <c r="B64" i="2"/>
  <c r="B65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" i="2"/>
  <c r="C95" i="2"/>
  <c r="C70" i="2"/>
  <c r="C84" i="2"/>
  <c r="C87" i="2"/>
  <c r="C109" i="2"/>
  <c r="C96" i="2"/>
  <c r="C80" i="2"/>
  <c r="C102" i="2"/>
  <c r="C105" i="2"/>
  <c r="C64" i="2"/>
  <c r="C73" i="2"/>
  <c r="C68" i="2"/>
  <c r="C103" i="2"/>
  <c r="C99" i="2"/>
  <c r="C76" i="2"/>
  <c r="C71" i="2"/>
  <c r="C79" i="2"/>
  <c r="C108" i="2"/>
  <c r="C88" i="2"/>
  <c r="C78" i="2"/>
  <c r="C100" i="2"/>
  <c r="C101" i="2"/>
  <c r="C83" i="2"/>
  <c r="C90" i="2"/>
  <c r="C94" i="2"/>
  <c r="C107" i="2"/>
  <c r="C98" i="2"/>
  <c r="C82" i="2"/>
  <c r="C104" i="2"/>
  <c r="C106" i="2"/>
  <c r="C93" i="2"/>
  <c r="C69" i="2"/>
  <c r="C92" i="2"/>
  <c r="C77" i="2"/>
  <c r="C91" i="2"/>
  <c r="C74" i="2"/>
  <c r="C89" i="2"/>
  <c r="C72" i="2"/>
  <c r="C86" i="2"/>
  <c r="C81" i="2"/>
  <c r="C85" i="2"/>
  <c r="C75" i="2"/>
  <c r="C97" i="2"/>
  <c r="C58" i="2"/>
  <c r="C52" i="2"/>
  <c r="C62" i="2"/>
  <c r="C54" i="2"/>
  <c r="C55" i="2"/>
  <c r="C50" i="2"/>
  <c r="C59" i="2"/>
  <c r="C63" i="2"/>
  <c r="C60" i="2"/>
  <c r="C57" i="2"/>
  <c r="C65" i="2"/>
  <c r="C61" i="2"/>
  <c r="C53" i="2"/>
  <c r="C49" i="2"/>
  <c r="C51" i="2"/>
  <c r="C56" i="2"/>
  <c r="C46" i="2"/>
  <c r="C45" i="2"/>
  <c r="C44" i="2"/>
  <c r="C43" i="2"/>
  <c r="C42" i="2"/>
  <c r="C41" i="2"/>
  <c r="C40" i="2"/>
  <c r="C39" i="2"/>
  <c r="C36" i="2"/>
  <c r="C28" i="2"/>
  <c r="C35" i="2"/>
  <c r="C34" i="2"/>
  <c r="C33" i="2"/>
  <c r="C32" i="2"/>
  <c r="C31" i="2"/>
  <c r="C30" i="2"/>
  <c r="C27" i="2"/>
  <c r="C29" i="2"/>
  <c r="C24" i="2"/>
  <c r="C20" i="2"/>
  <c r="C19" i="2"/>
  <c r="C23" i="2"/>
  <c r="C22" i="2"/>
  <c r="C18" i="2"/>
  <c r="C17" i="2"/>
  <c r="C16" i="2"/>
  <c r="C15" i="2"/>
  <c r="C21" i="2"/>
  <c r="C8" i="2"/>
  <c r="C10" i="2"/>
  <c r="C12" i="2"/>
  <c r="C7" i="2"/>
  <c r="C2" i="2"/>
  <c r="C4" i="2"/>
  <c r="C3" i="2"/>
  <c r="C9" i="2"/>
  <c r="C6" i="2"/>
  <c r="C11" i="2"/>
  <c r="C5" i="2"/>
  <c r="C1" i="2"/>
</calcChain>
</file>

<file path=xl/sharedStrings.xml><?xml version="1.0" encoding="utf-8"?>
<sst xmlns="http://schemas.openxmlformats.org/spreadsheetml/2006/main" count="3493" uniqueCount="1625">
  <si>
    <t>U8</t>
  </si>
  <si>
    <t>U10</t>
  </si>
  <si>
    <t>U96</t>
  </si>
  <si>
    <t>U101</t>
  </si>
  <si>
    <t>U106</t>
  </si>
  <si>
    <t>U113</t>
  </si>
  <si>
    <t>U114</t>
  </si>
  <si>
    <t>U119</t>
  </si>
  <si>
    <t>U139</t>
  </si>
  <si>
    <t>U163</t>
  </si>
  <si>
    <t>U175</t>
  </si>
  <si>
    <t>U179</t>
  </si>
  <si>
    <t>U180</t>
  </si>
  <si>
    <t>U181</t>
  </si>
  <si>
    <t>U183</t>
  </si>
  <si>
    <t>U184</t>
  </si>
  <si>
    <t>U196</t>
  </si>
  <si>
    <t>U198</t>
  </si>
  <si>
    <t>U206</t>
  </si>
  <si>
    <t>U210</t>
  </si>
  <si>
    <t>U211</t>
  </si>
  <si>
    <t>U213</t>
  </si>
  <si>
    <t>U215</t>
  </si>
  <si>
    <t>U223</t>
  </si>
  <si>
    <t>U225</t>
  </si>
  <si>
    <t>U227</t>
  </si>
  <si>
    <t>U233</t>
  </si>
  <si>
    <t>U246</t>
  </si>
  <si>
    <t>U260</t>
  </si>
  <si>
    <t>U261</t>
  </si>
  <si>
    <t>U263</t>
  </si>
  <si>
    <t>U265</t>
  </si>
  <si>
    <t>U277</t>
  </si>
  <si>
    <t>U278</t>
  </si>
  <si>
    <t>U279</t>
  </si>
  <si>
    <t>U282</t>
  </si>
  <si>
    <t>U285</t>
  </si>
  <si>
    <t>U294</t>
  </si>
  <si>
    <t>U295</t>
  </si>
  <si>
    <t>U296</t>
  </si>
  <si>
    <t>U302</t>
  </si>
  <si>
    <t>U305</t>
  </si>
  <si>
    <t>U306</t>
  </si>
  <si>
    <t>U308</t>
  </si>
  <si>
    <t>U309</t>
  </si>
  <si>
    <t>U312</t>
  </si>
  <si>
    <t>U313</t>
  </si>
  <si>
    <t>U314</t>
  </si>
  <si>
    <t>U315</t>
  </si>
  <si>
    <t>U316</t>
  </si>
  <si>
    <t>U336</t>
  </si>
  <si>
    <t>U337</t>
  </si>
  <si>
    <t>U344</t>
  </si>
  <si>
    <t>U388</t>
  </si>
  <si>
    <t>U414</t>
  </si>
  <si>
    <t>U415</t>
  </si>
  <si>
    <t>U457</t>
  </si>
  <si>
    <t>U458</t>
  </si>
  <si>
    <t>U459</t>
  </si>
  <si>
    <t>U460</t>
  </si>
  <si>
    <t>U461</t>
  </si>
  <si>
    <t>U472</t>
  </si>
  <si>
    <t>U475</t>
  </si>
  <si>
    <t>U493</t>
  </si>
  <si>
    <t>U497</t>
  </si>
  <si>
    <t>U511</t>
  </si>
  <si>
    <t>U512</t>
  </si>
  <si>
    <t>U513</t>
  </si>
  <si>
    <t>U514</t>
  </si>
  <si>
    <t>U523</t>
  </si>
  <si>
    <t>U550</t>
  </si>
  <si>
    <t>U552</t>
  </si>
  <si>
    <t>U576</t>
  </si>
  <si>
    <t>U583</t>
  </si>
  <si>
    <t>U603</t>
  </si>
  <si>
    <t>U619</t>
  </si>
  <si>
    <t>U623</t>
  </si>
  <si>
    <t>U625</t>
  </si>
  <si>
    <t>U644</t>
  </si>
  <si>
    <t>U650</t>
  </si>
  <si>
    <t>U655</t>
  </si>
  <si>
    <t>U695</t>
  </si>
  <si>
    <t>U700</t>
  </si>
  <si>
    <t>U717</t>
  </si>
  <si>
    <t>U795</t>
  </si>
  <si>
    <t>U802</t>
  </si>
  <si>
    <t>U809</t>
  </si>
  <si>
    <t>U810</t>
  </si>
  <si>
    <t>U811</t>
  </si>
  <si>
    <t>U812</t>
  </si>
  <si>
    <t>U817</t>
  </si>
  <si>
    <t>U847</t>
  </si>
  <si>
    <t>U863</t>
  </si>
  <si>
    <t>U873</t>
  </si>
  <si>
    <t>U874</t>
  </si>
  <si>
    <t>U923</t>
  </si>
  <si>
    <t>U924</t>
  </si>
  <si>
    <t>U925</t>
  </si>
  <si>
    <t>U926</t>
  </si>
  <si>
    <t>U951</t>
  </si>
  <si>
    <t>U965</t>
  </si>
  <si>
    <t>U966</t>
  </si>
  <si>
    <t>U1000</t>
  </si>
  <si>
    <t>U1034</t>
  </si>
  <si>
    <t>U1053</t>
  </si>
  <si>
    <t>U1055</t>
  </si>
  <si>
    <t>U1059</t>
  </si>
  <si>
    <t>U1075</t>
  </si>
  <si>
    <t>U1080</t>
  </si>
  <si>
    <t>U1085</t>
  </si>
  <si>
    <t>U1116</t>
  </si>
  <si>
    <t>U1122</t>
  </si>
  <si>
    <t>U1161</t>
  </si>
  <si>
    <t>U1168</t>
  </si>
  <si>
    <t>U1170</t>
  </si>
  <si>
    <t>U1172</t>
  </si>
  <si>
    <t>U1198</t>
  </si>
  <si>
    <t>U1206</t>
  </si>
  <si>
    <t>U1207</t>
  </si>
  <si>
    <t>U1208</t>
  </si>
  <si>
    <t>U1246</t>
  </si>
  <si>
    <t>U1252</t>
  </si>
  <si>
    <t>U1253</t>
  </si>
  <si>
    <t>U1264</t>
  </si>
  <si>
    <t>U1281</t>
  </si>
  <si>
    <t>U1330</t>
  </si>
  <si>
    <t>U1344</t>
  </si>
  <si>
    <t>U1365</t>
  </si>
  <si>
    <t>U1415</t>
  </si>
  <si>
    <t>U1423</t>
  </si>
  <si>
    <t>U1424</t>
  </si>
  <si>
    <t>U1425</t>
  </si>
  <si>
    <t>U1446</t>
  </si>
  <si>
    <t>U1448</t>
  </si>
  <si>
    <t>U1449</t>
  </si>
  <si>
    <t>U1486</t>
  </si>
  <si>
    <t>U1513</t>
  </si>
  <si>
    <t>U1526</t>
  </si>
  <si>
    <t>U1530</t>
  </si>
  <si>
    <t>U1539</t>
  </si>
  <si>
    <t>U1550</t>
  </si>
  <si>
    <t>U1559</t>
  </si>
  <si>
    <t>U1580</t>
  </si>
  <si>
    <t>U1610</t>
  </si>
  <si>
    <t>U1</t>
  </si>
  <si>
    <t>U2</t>
  </si>
  <si>
    <t>U3</t>
  </si>
  <si>
    <t>U4</t>
  </si>
  <si>
    <t>U5</t>
  </si>
  <si>
    <t>U6</t>
  </si>
  <si>
    <t>U7</t>
  </si>
  <si>
    <t>U9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</si>
  <si>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</si>
  <si>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</si>
  <si>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</si>
  <si>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</si>
  <si>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</si>
  <si>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</si>
  <si>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</si>
  <si>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</si>
  <si>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</si>
  <si>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</si>
  <si>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</si>
  <si>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</si>
  <si>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</si>
  <si>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</si>
  <si>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</si>
  <si>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</si>
  <si>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</si>
  <si>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</si>
  <si>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</si>
  <si>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</si>
  <si>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</si>
  <si>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</si>
  <si>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</si>
  <si>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</si>
  <si>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</si>
  <si>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</si>
  <si>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</si>
  <si>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</si>
  <si>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</si>
  <si>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</si>
  <si>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</si>
  <si>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</si>
  <si>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</si>
  <si>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</si>
  <si>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</si>
  <si>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</si>
  <si>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</si>
  <si>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</si>
  <si>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</si>
  <si>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</si>
  <si>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</si>
  <si>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</si>
  <si>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</si>
  <si>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</si>
  <si>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</si>
  <si>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</si>
  <si>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</si>
  <si>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</si>
  <si>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</si>
  <si>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</si>
  <si>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</si>
  <si>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</si>
  <si>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U63</t>
  </si>
  <si>
    <t>U64</t>
  </si>
  <si>
    <t>U65</t>
  </si>
  <si>
    <t>U66</t>
  </si>
  <si>
    <t>U67</t>
  </si>
  <si>
    <t>U68</t>
  </si>
  <si>
    <t>U69</t>
  </si>
  <si>
    <t>U70</t>
  </si>
  <si>
    <t>U71</t>
  </si>
  <si>
    <t>U72</t>
  </si>
  <si>
    <t>U73</t>
  </si>
  <si>
    <t>U74</t>
  </si>
  <si>
    <t>U75</t>
  </si>
  <si>
    <t>U76</t>
  </si>
  <si>
    <t>U77</t>
  </si>
  <si>
    <t>U78</t>
  </si>
  <si>
    <t>U79</t>
  </si>
  <si>
    <t>U80</t>
  </si>
  <si>
    <t>U81</t>
  </si>
  <si>
    <t>U82</t>
  </si>
  <si>
    <t>U83</t>
  </si>
  <si>
    <t>U84</t>
  </si>
  <si>
    <t>U85</t>
  </si>
  <si>
    <t>U86</t>
  </si>
  <si>
    <t>U87</t>
  </si>
  <si>
    <t>U88</t>
  </si>
  <si>
    <t>U89</t>
  </si>
  <si>
    <t>U90</t>
  </si>
  <si>
    <t>U91</t>
  </si>
  <si>
    <t>U92</t>
  </si>
  <si>
    <t>U93</t>
  </si>
  <si>
    <t>U94</t>
  </si>
  <si>
    <t>U95</t>
  </si>
  <si>
    <t>U97</t>
  </si>
  <si>
    <t>U98</t>
  </si>
  <si>
    <t>U99</t>
  </si>
  <si>
    <t>U100</t>
  </si>
  <si>
    <t>U102</t>
  </si>
  <si>
    <t>U103</t>
  </si>
  <si>
    <t>U104</t>
  </si>
  <si>
    <t>U105</t>
  </si>
  <si>
    <t>U107</t>
  </si>
  <si>
    <t>U108</t>
  </si>
  <si>
    <t>U109</t>
  </si>
  <si>
    <t>U110</t>
  </si>
  <si>
    <t>U111</t>
  </si>
  <si>
    <t>U112</t>
  </si>
  <si>
    <t>U115</t>
  </si>
  <si>
    <t>U116</t>
  </si>
  <si>
    <t>U117</t>
  </si>
  <si>
    <t>U118</t>
  </si>
  <si>
    <t>U120</t>
  </si>
  <si>
    <t>U121</t>
  </si>
  <si>
    <t>U122</t>
  </si>
  <si>
    <t>U123</t>
  </si>
  <si>
    <t>U124</t>
  </si>
  <si>
    <t>U125</t>
  </si>
  <si>
    <t>U126</t>
  </si>
  <si>
    <t>U127</t>
  </si>
  <si>
    <t>U128</t>
  </si>
  <si>
    <t>U129</t>
  </si>
  <si>
    <t>U130</t>
  </si>
  <si>
    <t>U131</t>
  </si>
  <si>
    <t>U132</t>
  </si>
  <si>
    <t>U133</t>
  </si>
  <si>
    <t>U134</t>
  </si>
  <si>
    <t>U135</t>
  </si>
  <si>
    <t>U136</t>
  </si>
  <si>
    <t>U137</t>
  </si>
  <si>
    <t>U138</t>
  </si>
  <si>
    <t>U140</t>
  </si>
  <si>
    <t>U141</t>
  </si>
  <si>
    <t>U142</t>
  </si>
  <si>
    <t>U143</t>
  </si>
  <si>
    <t>U144</t>
  </si>
  <si>
    <t>U145</t>
  </si>
  <si>
    <t>U146</t>
  </si>
  <si>
    <t>U147</t>
  </si>
  <si>
    <t>U148</t>
  </si>
  <si>
    <t>U149</t>
  </si>
  <si>
    <t>U150</t>
  </si>
  <si>
    <t>U151</t>
  </si>
  <si>
    <t>U152</t>
  </si>
  <si>
    <t>U153</t>
  </si>
  <si>
    <t>U154</t>
  </si>
  <si>
    <t>U155</t>
  </si>
  <si>
    <t>U156</t>
  </si>
  <si>
    <t>U157</t>
  </si>
  <si>
    <t>U158</t>
  </si>
  <si>
    <t>U159</t>
  </si>
  <si>
    <t>U160</t>
  </si>
  <si>
    <t>U161</t>
  </si>
  <si>
    <t>U162</t>
  </si>
  <si>
    <t>U164</t>
  </si>
  <si>
    <t>U165</t>
  </si>
  <si>
    <t>U166</t>
  </si>
  <si>
    <t>U167</t>
  </si>
  <si>
    <t>U168</t>
  </si>
  <si>
    <t>U169</t>
  </si>
  <si>
    <t>U170</t>
  </si>
  <si>
    <t>U171</t>
  </si>
  <si>
    <t>U172</t>
  </si>
  <si>
    <t>U173</t>
  </si>
  <si>
    <t>U174</t>
  </si>
  <si>
    <t>U176</t>
  </si>
  <si>
    <t>U177</t>
  </si>
  <si>
    <t>U178</t>
  </si>
  <si>
    <t>U182</t>
  </si>
  <si>
    <t>U185</t>
  </si>
  <si>
    <t>U186</t>
  </si>
  <si>
    <t>U187</t>
  </si>
  <si>
    <t>U188</t>
  </si>
  <si>
    <t>U189</t>
  </si>
  <si>
    <t>U190</t>
  </si>
  <si>
    <t>U191</t>
  </si>
  <si>
    <t>U192</t>
  </si>
  <si>
    <t>U193</t>
  </si>
  <si>
    <t>U194</t>
  </si>
  <si>
    <t>U195</t>
  </si>
  <si>
    <t>U197</t>
  </si>
  <si>
    <t>U199</t>
  </si>
  <si>
    <t>U200</t>
  </si>
  <si>
    <t>U201</t>
  </si>
  <si>
    <t>U202</t>
  </si>
  <si>
    <t>U203</t>
  </si>
  <si>
    <t>U204</t>
  </si>
  <si>
    <t>U205</t>
  </si>
  <si>
    <t>U207</t>
  </si>
  <si>
    <t>U208</t>
  </si>
  <si>
    <t>U209</t>
  </si>
  <si>
    <t>U212</t>
  </si>
  <si>
    <t>U214</t>
  </si>
  <si>
    <t>U216</t>
  </si>
  <si>
    <t>U217</t>
  </si>
  <si>
    <t>U218</t>
  </si>
  <si>
    <t>U219</t>
  </si>
  <si>
    <t>U220</t>
  </si>
  <si>
    <t>U221</t>
  </si>
  <si>
    <t>U222</t>
  </si>
  <si>
    <t>U224</t>
  </si>
  <si>
    <t>U226</t>
  </si>
  <si>
    <t>U228</t>
  </si>
  <si>
    <t>U229</t>
  </si>
  <si>
    <t>U230</t>
  </si>
  <si>
    <t>U231</t>
  </si>
  <si>
    <t>U232</t>
  </si>
  <si>
    <t>U234</t>
  </si>
  <si>
    <t>U235</t>
  </si>
  <si>
    <t>U236</t>
  </si>
  <si>
    <t>U237</t>
  </si>
  <si>
    <t>U238</t>
  </si>
  <si>
    <t>U239</t>
  </si>
  <si>
    <t>U240</t>
  </si>
  <si>
    <t>U241</t>
  </si>
  <si>
    <t>U242</t>
  </si>
  <si>
    <t>U243</t>
  </si>
  <si>
    <t>U244</t>
  </si>
  <si>
    <t>U245</t>
  </si>
  <si>
    <t>U247</t>
  </si>
  <si>
    <t>U248</t>
  </si>
  <si>
    <t>U249</t>
  </si>
  <si>
    <t>U250</t>
  </si>
  <si>
    <t>U251</t>
  </si>
  <si>
    <t>U252</t>
  </si>
  <si>
    <t>U253</t>
  </si>
  <si>
    <t>U254</t>
  </si>
  <si>
    <t>U255</t>
  </si>
  <si>
    <t>U256</t>
  </si>
  <si>
    <t>U257</t>
  </si>
  <si>
    <t>U258</t>
  </si>
  <si>
    <t>U259</t>
  </si>
  <si>
    <t>U262</t>
  </si>
  <si>
    <t>U264</t>
  </si>
  <si>
    <t>U266</t>
  </si>
  <si>
    <t>U267</t>
  </si>
  <si>
    <t>U268</t>
  </si>
  <si>
    <t>U269</t>
  </si>
  <si>
    <t>U270</t>
  </si>
  <si>
    <t>U271</t>
  </si>
  <si>
    <t>U272</t>
  </si>
  <si>
    <t>U273</t>
  </si>
  <si>
    <t>U274</t>
  </si>
  <si>
    <t>U275</t>
  </si>
  <si>
    <t>U276</t>
  </si>
  <si>
    <t>U280</t>
  </si>
  <si>
    <t>U281</t>
  </si>
  <si>
    <t>U283</t>
  </si>
  <si>
    <t>U284</t>
  </si>
  <si>
    <t>U286</t>
  </si>
  <si>
    <t>U287</t>
  </si>
  <si>
    <t>U288</t>
  </si>
  <si>
    <t>U289</t>
  </si>
  <si>
    <t>U290</t>
  </si>
  <si>
    <t>U291</t>
  </si>
  <si>
    <t>U292</t>
  </si>
  <si>
    <t>U293</t>
  </si>
  <si>
    <t>U297</t>
  </si>
  <si>
    <t>U298</t>
  </si>
  <si>
    <t>U299</t>
  </si>
  <si>
    <t>U300</t>
  </si>
  <si>
    <t>U301</t>
  </si>
  <si>
    <t>U303</t>
  </si>
  <si>
    <t>U304</t>
  </si>
  <si>
    <t>U307</t>
  </si>
  <si>
    <t>U310</t>
  </si>
  <si>
    <t>U311</t>
  </si>
  <si>
    <t>U317</t>
  </si>
  <si>
    <t>U318</t>
  </si>
  <si>
    <t>U319</t>
  </si>
  <si>
    <t>U320</t>
  </si>
  <si>
    <t>U321</t>
  </si>
  <si>
    <t>U322</t>
  </si>
  <si>
    <t>U323</t>
  </si>
  <si>
    <t>U324</t>
  </si>
  <si>
    <t>U325</t>
  </si>
  <si>
    <t>U326</t>
  </si>
  <si>
    <t>U327</t>
  </si>
  <si>
    <t>U328</t>
  </si>
  <si>
    <t>U329</t>
  </si>
  <si>
    <t>U330</t>
  </si>
  <si>
    <t>U331</t>
  </si>
  <si>
    <t>U332</t>
  </si>
  <si>
    <t>U333</t>
  </si>
  <si>
    <t>U334</t>
  </si>
  <si>
    <t>U335</t>
  </si>
  <si>
    <t>U338</t>
  </si>
  <si>
    <t>U339</t>
  </si>
  <si>
    <t>U340</t>
  </si>
  <si>
    <t>U341</t>
  </si>
  <si>
    <t>U342</t>
  </si>
  <si>
    <t>U343</t>
  </si>
  <si>
    <t>U345</t>
  </si>
  <si>
    <t>U346</t>
  </si>
  <si>
    <t>U347</t>
  </si>
  <si>
    <t>U348</t>
  </si>
  <si>
    <t>U349</t>
  </si>
  <si>
    <t>U350</t>
  </si>
  <si>
    <t>U351</t>
  </si>
  <si>
    <t>U352</t>
  </si>
  <si>
    <t>U353</t>
  </si>
  <si>
    <t>U354</t>
  </si>
  <si>
    <t>U355</t>
  </si>
  <si>
    <t>U356</t>
  </si>
  <si>
    <t>U357</t>
  </si>
  <si>
    <t>U358</t>
  </si>
  <si>
    <t>U359</t>
  </si>
  <si>
    <t>U360</t>
  </si>
  <si>
    <t>U361</t>
  </si>
  <si>
    <t>U362</t>
  </si>
  <si>
    <t>U363</t>
  </si>
  <si>
    <t>U364</t>
  </si>
  <si>
    <t>U365</t>
  </si>
  <si>
    <t>U366</t>
  </si>
  <si>
    <t>U367</t>
  </si>
  <si>
    <t>U368</t>
  </si>
  <si>
    <t>U369</t>
  </si>
  <si>
    <t>U370</t>
  </si>
  <si>
    <t>U371</t>
  </si>
  <si>
    <t>U372</t>
  </si>
  <si>
    <t>U373</t>
  </si>
  <si>
    <t>U374</t>
  </si>
  <si>
    <t>U375</t>
  </si>
  <si>
    <t>U376</t>
  </si>
  <si>
    <t>U377</t>
  </si>
  <si>
    <t>U378</t>
  </si>
  <si>
    <t>U379</t>
  </si>
  <si>
    <t>U380</t>
  </si>
  <si>
    <t>U381</t>
  </si>
  <si>
    <t>U382</t>
  </si>
  <si>
    <t>U383</t>
  </si>
  <si>
    <t>U384</t>
  </si>
  <si>
    <t>U385</t>
  </si>
  <si>
    <t>U386</t>
  </si>
  <si>
    <t>U387</t>
  </si>
  <si>
    <t>U389</t>
  </si>
  <si>
    <t>U390</t>
  </si>
  <si>
    <t>U391</t>
  </si>
  <si>
    <t>U392</t>
  </si>
  <si>
    <t>U393</t>
  </si>
  <si>
    <t>U394</t>
  </si>
  <si>
    <t>U395</t>
  </si>
  <si>
    <t>U396</t>
  </si>
  <si>
    <t>U397</t>
  </si>
  <si>
    <t>U398</t>
  </si>
  <si>
    <t>U399</t>
  </si>
  <si>
    <t>U400</t>
  </si>
  <si>
    <t>U401</t>
  </si>
  <si>
    <t>U402</t>
  </si>
  <si>
    <t>U403</t>
  </si>
  <si>
    <t>U404</t>
  </si>
  <si>
    <t>U405</t>
  </si>
  <si>
    <t>U406</t>
  </si>
  <si>
    <t>U407</t>
  </si>
  <si>
    <t>U408</t>
  </si>
  <si>
    <t>U409</t>
  </si>
  <si>
    <t>U410</t>
  </si>
  <si>
    <t>U411</t>
  </si>
  <si>
    <t>U412</t>
  </si>
  <si>
    <t>U413</t>
  </si>
  <si>
    <t>U416</t>
  </si>
  <si>
    <t>U417</t>
  </si>
  <si>
    <t>U418</t>
  </si>
  <si>
    <t>U419</t>
  </si>
  <si>
    <t>U420</t>
  </si>
  <si>
    <t>U421</t>
  </si>
  <si>
    <t>U422</t>
  </si>
  <si>
    <t>U423</t>
  </si>
  <si>
    <t>U424</t>
  </si>
  <si>
    <t>U425</t>
  </si>
  <si>
    <t>U426</t>
  </si>
  <si>
    <t>U427</t>
  </si>
  <si>
    <t>U428</t>
  </si>
  <si>
    <t>U429</t>
  </si>
  <si>
    <t>U430</t>
  </si>
  <si>
    <t>U431</t>
  </si>
  <si>
    <t>U432</t>
  </si>
  <si>
    <t>U433</t>
  </si>
  <si>
    <t>U434</t>
  </si>
  <si>
    <t>U435</t>
  </si>
  <si>
    <t>U436</t>
  </si>
  <si>
    <t>U437</t>
  </si>
  <si>
    <t>U438</t>
  </si>
  <si>
    <t>U439</t>
  </si>
  <si>
    <t>U440</t>
  </si>
  <si>
    <t>U441</t>
  </si>
  <si>
    <t>U442</t>
  </si>
  <si>
    <t>U443</t>
  </si>
  <si>
    <t>U444</t>
  </si>
  <si>
    <t>U445</t>
  </si>
  <si>
    <t>U446</t>
  </si>
  <si>
    <t>U447</t>
  </si>
  <si>
    <t>U448</t>
  </si>
  <si>
    <t>U449</t>
  </si>
  <si>
    <t>U450</t>
  </si>
  <si>
    <t>U451</t>
  </si>
  <si>
    <t>U452</t>
  </si>
  <si>
    <t>U453</t>
  </si>
  <si>
    <t>U454</t>
  </si>
  <si>
    <t>U455</t>
  </si>
  <si>
    <t>U456</t>
  </si>
  <si>
    <t>U462</t>
  </si>
  <si>
    <t>U463</t>
  </si>
  <si>
    <t>U464</t>
  </si>
  <si>
    <t>U465</t>
  </si>
  <si>
    <t>U466</t>
  </si>
  <si>
    <t>U467</t>
  </si>
  <si>
    <t>U468</t>
  </si>
  <si>
    <t>U469</t>
  </si>
  <si>
    <t>U470</t>
  </si>
  <si>
    <t>U471</t>
  </si>
  <si>
    <t>U473</t>
  </si>
  <si>
    <t>U474</t>
  </si>
  <si>
    <t>U476</t>
  </si>
  <si>
    <t>U477</t>
  </si>
  <si>
    <t>U478</t>
  </si>
  <si>
    <t>U479</t>
  </si>
  <si>
    <t>U480</t>
  </si>
  <si>
    <t>U481</t>
  </si>
  <si>
    <t>U482</t>
  </si>
  <si>
    <t>U483</t>
  </si>
  <si>
    <t>U484</t>
  </si>
  <si>
    <t>U485</t>
  </si>
  <si>
    <t>U486</t>
  </si>
  <si>
    <t>U487</t>
  </si>
  <si>
    <t>U488</t>
  </si>
  <si>
    <t>U489</t>
  </si>
  <si>
    <t>U490</t>
  </si>
  <si>
    <t>U491</t>
  </si>
  <si>
    <t>U492</t>
  </si>
  <si>
    <t>U494</t>
  </si>
  <si>
    <t>U495</t>
  </si>
  <si>
    <t>U496</t>
  </si>
  <si>
    <t>U498</t>
  </si>
  <si>
    <t>U499</t>
  </si>
  <si>
    <t>U500</t>
  </si>
  <si>
    <t>U501</t>
  </si>
  <si>
    <t>U502</t>
  </si>
  <si>
    <t>U503</t>
  </si>
  <si>
    <t>U504</t>
  </si>
  <si>
    <t>U505</t>
  </si>
  <si>
    <t>U506</t>
  </si>
  <si>
    <t>U507</t>
  </si>
  <si>
    <t>U508</t>
  </si>
  <si>
    <t>U509</t>
  </si>
  <si>
    <t>U510</t>
  </si>
  <si>
    <t>U515</t>
  </si>
  <si>
    <t>U516</t>
  </si>
  <si>
    <t>U517</t>
  </si>
  <si>
    <t>U518</t>
  </si>
  <si>
    <t>U519</t>
  </si>
  <si>
    <t>U520</t>
  </si>
  <si>
    <t>U521</t>
  </si>
  <si>
    <t>U522</t>
  </si>
  <si>
    <t>U524</t>
  </si>
  <si>
    <t>U525</t>
  </si>
  <si>
    <t>U526</t>
  </si>
  <si>
    <t>U527</t>
  </si>
  <si>
    <t>U528</t>
  </si>
  <si>
    <t>U529</t>
  </si>
  <si>
    <t>U530</t>
  </si>
  <si>
    <t>U531</t>
  </si>
  <si>
    <t>U532</t>
  </si>
  <si>
    <t>U533</t>
  </si>
  <si>
    <t>U534</t>
  </si>
  <si>
    <t>U535</t>
  </si>
  <si>
    <t>U536</t>
  </si>
  <si>
    <t>U537</t>
  </si>
  <si>
    <t>U538</t>
  </si>
  <si>
    <t>U539</t>
  </si>
  <si>
    <t>U540</t>
  </si>
  <si>
    <t>U541</t>
  </si>
  <si>
    <t>U542</t>
  </si>
  <si>
    <t>U543</t>
  </si>
  <si>
    <t>U544</t>
  </si>
  <si>
    <t>U545</t>
  </si>
  <si>
    <t>U546</t>
  </si>
  <si>
    <t>U547</t>
  </si>
  <si>
    <t>U548</t>
  </si>
  <si>
    <t>U549</t>
  </si>
  <si>
    <t>U551</t>
  </si>
  <si>
    <t>U553</t>
  </si>
  <si>
    <t>U554</t>
  </si>
  <si>
    <t>U555</t>
  </si>
  <si>
    <t>U556</t>
  </si>
  <si>
    <t>U557</t>
  </si>
  <si>
    <t>U558</t>
  </si>
  <si>
    <t>U559</t>
  </si>
  <si>
    <t>U560</t>
  </si>
  <si>
    <t>U561</t>
  </si>
  <si>
    <t>U562</t>
  </si>
  <si>
    <t>U563</t>
  </si>
  <si>
    <t>U564</t>
  </si>
  <si>
    <t>U565</t>
  </si>
  <si>
    <t>U566</t>
  </si>
  <si>
    <t>U567</t>
  </si>
  <si>
    <t>U568</t>
  </si>
  <si>
    <t>U569</t>
  </si>
  <si>
    <t>U570</t>
  </si>
  <si>
    <t>U571</t>
  </si>
  <si>
    <t>U572</t>
  </si>
  <si>
    <t>U573</t>
  </si>
  <si>
    <t>U574</t>
  </si>
  <si>
    <t>U575</t>
  </si>
  <si>
    <t>U577</t>
  </si>
  <si>
    <t>U578</t>
  </si>
  <si>
    <t>U579</t>
  </si>
  <si>
    <t>U580</t>
  </si>
  <si>
    <t>U581</t>
  </si>
  <si>
    <t>U582</t>
  </si>
  <si>
    <t>U584</t>
  </si>
  <si>
    <t>U585</t>
  </si>
  <si>
    <t>U586</t>
  </si>
  <si>
    <t>U587</t>
  </si>
  <si>
    <t>U588</t>
  </si>
  <si>
    <t>U589</t>
  </si>
  <si>
    <t>U590</t>
  </si>
  <si>
    <t>U591</t>
  </si>
  <si>
    <t>U592</t>
  </si>
  <si>
    <t>U593</t>
  </si>
  <si>
    <t>U594</t>
  </si>
  <si>
    <t>U595</t>
  </si>
  <si>
    <t>U596</t>
  </si>
  <si>
    <t>U597</t>
  </si>
  <si>
    <t>U598</t>
  </si>
  <si>
    <t>U599</t>
  </si>
  <si>
    <t>U600</t>
  </si>
  <si>
    <t>U601</t>
  </si>
  <si>
    <t>U602</t>
  </si>
  <si>
    <t>U604</t>
  </si>
  <si>
    <t>U605</t>
  </si>
  <si>
    <t>U606</t>
  </si>
  <si>
    <t>U607</t>
  </si>
  <si>
    <t>U608</t>
  </si>
  <si>
    <t>U609</t>
  </si>
  <si>
    <t>U610</t>
  </si>
  <si>
    <t>U611</t>
  </si>
  <si>
    <t>U612</t>
  </si>
  <si>
    <t>U613</t>
  </si>
  <si>
    <t>U614</t>
  </si>
  <si>
    <t>U615</t>
  </si>
  <si>
    <t>U616</t>
  </si>
  <si>
    <t>U617</t>
  </si>
  <si>
    <t>U618</t>
  </si>
  <si>
    <t>U620</t>
  </si>
  <si>
    <t>U621</t>
  </si>
  <si>
    <t>U622</t>
  </si>
  <si>
    <t>U624</t>
  </si>
  <si>
    <t>U626</t>
  </si>
  <si>
    <t>U627</t>
  </si>
  <si>
    <t>U628</t>
  </si>
  <si>
    <t>U629</t>
  </si>
  <si>
    <t>U630</t>
  </si>
  <si>
    <t>U631</t>
  </si>
  <si>
    <t>U632</t>
  </si>
  <si>
    <t>U633</t>
  </si>
  <si>
    <t>U634</t>
  </si>
  <si>
    <t>U635</t>
  </si>
  <si>
    <t>U636</t>
  </si>
  <si>
    <t>U637</t>
  </si>
  <si>
    <t>U638</t>
  </si>
  <si>
    <t>U639</t>
  </si>
  <si>
    <t>U640</t>
  </si>
  <si>
    <t>U641</t>
  </si>
  <si>
    <t>U642</t>
  </si>
  <si>
    <t>U643</t>
  </si>
  <si>
    <t>U645</t>
  </si>
  <si>
    <t>U646</t>
  </si>
  <si>
    <t>U647</t>
  </si>
  <si>
    <t>U648</t>
  </si>
  <si>
    <t>U649</t>
  </si>
  <si>
    <t>U651</t>
  </si>
  <si>
    <t>U652</t>
  </si>
  <si>
    <t>U653</t>
  </si>
  <si>
    <t>U654</t>
  </si>
  <si>
    <t>U656</t>
  </si>
  <si>
    <t>U657</t>
  </si>
  <si>
    <t>U658</t>
  </si>
  <si>
    <t>U659</t>
  </si>
  <si>
    <t>U660</t>
  </si>
  <si>
    <t>U661</t>
  </si>
  <si>
    <t>U662</t>
  </si>
  <si>
    <t>U663</t>
  </si>
  <si>
    <t>U664</t>
  </si>
  <si>
    <t>U665</t>
  </si>
  <si>
    <t>U666</t>
  </si>
  <si>
    <t>U667</t>
  </si>
  <si>
    <t>U668</t>
  </si>
  <si>
    <t>U669</t>
  </si>
  <si>
    <t>U670</t>
  </si>
  <si>
    <t>U671</t>
  </si>
  <si>
    <t>U672</t>
  </si>
  <si>
    <t>U673</t>
  </si>
  <si>
    <t>U674</t>
  </si>
  <si>
    <t>U675</t>
  </si>
  <si>
    <t>U676</t>
  </si>
  <si>
    <t>U677</t>
  </si>
  <si>
    <t>U678</t>
  </si>
  <si>
    <t>U679</t>
  </si>
  <si>
    <t>U680</t>
  </si>
  <si>
    <t>U681</t>
  </si>
  <si>
    <t>U682</t>
  </si>
  <si>
    <t>U683</t>
  </si>
  <si>
    <t>U684</t>
  </si>
  <si>
    <t>U685</t>
  </si>
  <si>
    <t>U686</t>
  </si>
  <si>
    <t>U687</t>
  </si>
  <si>
    <t>U688</t>
  </si>
  <si>
    <t>U689</t>
  </si>
  <si>
    <t>U690</t>
  </si>
  <si>
    <t>U691</t>
  </si>
  <si>
    <t>U692</t>
  </si>
  <si>
    <t>U693</t>
  </si>
  <si>
    <t>U694</t>
  </si>
  <si>
    <t>U696</t>
  </si>
  <si>
    <t>U697</t>
  </si>
  <si>
    <t>U698</t>
  </si>
  <si>
    <t>U699</t>
  </si>
  <si>
    <t>U701</t>
  </si>
  <si>
    <t>U702</t>
  </si>
  <si>
    <t>U703</t>
  </si>
  <si>
    <t>U704</t>
  </si>
  <si>
    <t>U705</t>
  </si>
  <si>
    <t>U706</t>
  </si>
  <si>
    <t>U707</t>
  </si>
  <si>
    <t>U708</t>
  </si>
  <si>
    <t>U709</t>
  </si>
  <si>
    <t>U710</t>
  </si>
  <si>
    <t>U711</t>
  </si>
  <si>
    <t>U712</t>
  </si>
  <si>
    <t>U713</t>
  </si>
  <si>
    <t>U714</t>
  </si>
  <si>
    <t>U715</t>
  </si>
  <si>
    <t>U716</t>
  </si>
  <si>
    <t>U718</t>
  </si>
  <si>
    <t>U719</t>
  </si>
  <si>
    <t>U720</t>
  </si>
  <si>
    <t>U721</t>
  </si>
  <si>
    <t>U722</t>
  </si>
  <si>
    <t>U723</t>
  </si>
  <si>
    <t>U724</t>
  </si>
  <si>
    <t>U725</t>
  </si>
  <si>
    <t>U726</t>
  </si>
  <si>
    <t>U727</t>
  </si>
  <si>
    <t>U728</t>
  </si>
  <si>
    <t>U729</t>
  </si>
  <si>
    <t>U730</t>
  </si>
  <si>
    <t>U731</t>
  </si>
  <si>
    <t>U732</t>
  </si>
  <si>
    <t>U733</t>
  </si>
  <si>
    <t>U734</t>
  </si>
  <si>
    <t>U735</t>
  </si>
  <si>
    <t>U736</t>
  </si>
  <si>
    <t>U737</t>
  </si>
  <si>
    <t>U738</t>
  </si>
  <si>
    <t>U739</t>
  </si>
  <si>
    <t>U740</t>
  </si>
  <si>
    <t>U741</t>
  </si>
  <si>
    <t>U742</t>
  </si>
  <si>
    <t>U743</t>
  </si>
  <si>
    <t>U744</t>
  </si>
  <si>
    <t>U745</t>
  </si>
  <si>
    <t>U746</t>
  </si>
  <si>
    <t>U747</t>
  </si>
  <si>
    <t>U748</t>
  </si>
  <si>
    <t>U749</t>
  </si>
  <si>
    <t>U750</t>
  </si>
  <si>
    <t>U751</t>
  </si>
  <si>
    <t>U752</t>
  </si>
  <si>
    <t>U753</t>
  </si>
  <si>
    <t>U754</t>
  </si>
  <si>
    <t>U755</t>
  </si>
  <si>
    <t>U756</t>
  </si>
  <si>
    <t>U757</t>
  </si>
  <si>
    <t>U758</t>
  </si>
  <si>
    <t>U759</t>
  </si>
  <si>
    <t>U760</t>
  </si>
  <si>
    <t>U761</t>
  </si>
  <si>
    <t>U762</t>
  </si>
  <si>
    <t>U763</t>
  </si>
  <si>
    <t>U764</t>
  </si>
  <si>
    <t>U765</t>
  </si>
  <si>
    <t>U766</t>
  </si>
  <si>
    <t>U767</t>
  </si>
  <si>
    <t>U768</t>
  </si>
  <si>
    <t>U769</t>
  </si>
  <si>
    <t>U770</t>
  </si>
  <si>
    <t>U771</t>
  </si>
  <si>
    <t>U772</t>
  </si>
  <si>
    <t>U773</t>
  </si>
  <si>
    <t>U774</t>
  </si>
  <si>
    <t>U775</t>
  </si>
  <si>
    <t>U776</t>
  </si>
  <si>
    <t>U777</t>
  </si>
  <si>
    <t>U778</t>
  </si>
  <si>
    <t>U779</t>
  </si>
  <si>
    <t>U780</t>
  </si>
  <si>
    <t>U781</t>
  </si>
  <si>
    <t>U782</t>
  </si>
  <si>
    <t>U783</t>
  </si>
  <si>
    <t>U784</t>
  </si>
  <si>
    <t>U785</t>
  </si>
  <si>
    <t>U786</t>
  </si>
  <si>
    <t>U787</t>
  </si>
  <si>
    <t>U788</t>
  </si>
  <si>
    <t>U789</t>
  </si>
  <si>
    <t>U790</t>
  </si>
  <si>
    <t>U791</t>
  </si>
  <si>
    <t>U792</t>
  </si>
  <si>
    <t>U793</t>
  </si>
  <si>
    <t>U794</t>
  </si>
  <si>
    <t>U796</t>
  </si>
  <si>
    <t>U797</t>
  </si>
  <si>
    <t>U798</t>
  </si>
  <si>
    <t>U799</t>
  </si>
  <si>
    <t>U800</t>
  </si>
  <si>
    <t>U801</t>
  </si>
  <si>
    <t>U803</t>
  </si>
  <si>
    <t>U804</t>
  </si>
  <si>
    <t>U805</t>
  </si>
  <si>
    <t>U806</t>
  </si>
  <si>
    <t>U807</t>
  </si>
  <si>
    <t>U808</t>
  </si>
  <si>
    <t>U813</t>
  </si>
  <si>
    <t>U814</t>
  </si>
  <si>
    <t>U815</t>
  </si>
  <si>
    <t>U816</t>
  </si>
  <si>
    <t>U818</t>
  </si>
  <si>
    <t>U819</t>
  </si>
  <si>
    <t>U820</t>
  </si>
  <si>
    <t>U821</t>
  </si>
  <si>
    <t>U822</t>
  </si>
  <si>
    <t>U823</t>
  </si>
  <si>
    <t>U824</t>
  </si>
  <si>
    <t>U825</t>
  </si>
  <si>
    <t>U826</t>
  </si>
  <si>
    <t>U827</t>
  </si>
  <si>
    <t>U828</t>
  </si>
  <si>
    <t>U829</t>
  </si>
  <si>
    <t>U830</t>
  </si>
  <si>
    <t>U831</t>
  </si>
  <si>
    <t>U832</t>
  </si>
  <si>
    <t>U833</t>
  </si>
  <si>
    <t>U834</t>
  </si>
  <si>
    <t>U835</t>
  </si>
  <si>
    <t>U836</t>
  </si>
  <si>
    <t>U837</t>
  </si>
  <si>
    <t>U838</t>
  </si>
  <si>
    <t>U839</t>
  </si>
  <si>
    <t>U840</t>
  </si>
  <si>
    <t>U841</t>
  </si>
  <si>
    <t>U842</t>
  </si>
  <si>
    <t>U843</t>
  </si>
  <si>
    <t>U844</t>
  </si>
  <si>
    <t>U845</t>
  </si>
  <si>
    <t>U846</t>
  </si>
  <si>
    <t>U848</t>
  </si>
  <si>
    <t>U849</t>
  </si>
  <si>
    <t>U850</t>
  </si>
  <si>
    <t>U851</t>
  </si>
  <si>
    <t>U852</t>
  </si>
  <si>
    <t>U853</t>
  </si>
  <si>
    <t>U854</t>
  </si>
  <si>
    <t>U855</t>
  </si>
  <si>
    <t>U856</t>
  </si>
  <si>
    <t>U857</t>
  </si>
  <si>
    <t>U858</t>
  </si>
  <si>
    <t>U859</t>
  </si>
  <si>
    <t>U860</t>
  </si>
  <si>
    <t>U861</t>
  </si>
  <si>
    <t>U862</t>
  </si>
  <si>
    <t>U864</t>
  </si>
  <si>
    <t>U865</t>
  </si>
  <si>
    <t>U866</t>
  </si>
  <si>
    <t>U867</t>
  </si>
  <si>
    <t>U868</t>
  </si>
  <si>
    <t>U869</t>
  </si>
  <si>
    <t>U870</t>
  </si>
  <si>
    <t>U871</t>
  </si>
  <si>
    <t>U872</t>
  </si>
  <si>
    <t>U875</t>
  </si>
  <si>
    <t>U876</t>
  </si>
  <si>
    <t>U877</t>
  </si>
  <si>
    <t>U878</t>
  </si>
  <si>
    <t>U879</t>
  </si>
  <si>
    <t>U880</t>
  </si>
  <si>
    <t>U881</t>
  </si>
  <si>
    <t>U882</t>
  </si>
  <si>
    <t>U883</t>
  </si>
  <si>
    <t>U884</t>
  </si>
  <si>
    <t>U885</t>
  </si>
  <si>
    <t>U886</t>
  </si>
  <si>
    <t>U887</t>
  </si>
  <si>
    <t>U888</t>
  </si>
  <si>
    <t>U889</t>
  </si>
  <si>
    <t>U890</t>
  </si>
  <si>
    <t>U891</t>
  </si>
  <si>
    <t>U892</t>
  </si>
  <si>
    <t>U893</t>
  </si>
  <si>
    <t>U894</t>
  </si>
  <si>
    <t>U895</t>
  </si>
  <si>
    <t>U896</t>
  </si>
  <si>
    <t>U897</t>
  </si>
  <si>
    <t>U898</t>
  </si>
  <si>
    <t>U899</t>
  </si>
  <si>
    <t>U900</t>
  </si>
  <si>
    <t>U901</t>
  </si>
  <si>
    <t>U902</t>
  </si>
  <si>
    <t>U903</t>
  </si>
  <si>
    <t>U904</t>
  </si>
  <si>
    <t>U905</t>
  </si>
  <si>
    <t>U906</t>
  </si>
  <si>
    <t>U907</t>
  </si>
  <si>
    <t>U908</t>
  </si>
  <si>
    <t>U909</t>
  </si>
  <si>
    <t>U910</t>
  </si>
  <si>
    <t>U911</t>
  </si>
  <si>
    <t>U912</t>
  </si>
  <si>
    <t>U913</t>
  </si>
  <si>
    <t>U914</t>
  </si>
  <si>
    <t>U915</t>
  </si>
  <si>
    <t>U916</t>
  </si>
  <si>
    <t>U917</t>
  </si>
  <si>
    <t>U918</t>
  </si>
  <si>
    <t>U919</t>
  </si>
  <si>
    <t>U920</t>
  </si>
  <si>
    <t>U921</t>
  </si>
  <si>
    <t>U922</t>
  </si>
  <si>
    <t>U927</t>
  </si>
  <si>
    <t>U928</t>
  </si>
  <si>
    <t>U929</t>
  </si>
  <si>
    <t>U930</t>
  </si>
  <si>
    <t>U931</t>
  </si>
  <si>
    <t>U932</t>
  </si>
  <si>
    <t>U933</t>
  </si>
  <si>
    <t>U934</t>
  </si>
  <si>
    <t>U935</t>
  </si>
  <si>
    <t>U936</t>
  </si>
  <si>
    <t>U937</t>
  </si>
  <si>
    <t>U938</t>
  </si>
  <si>
    <t>U939</t>
  </si>
  <si>
    <t>U940</t>
  </si>
  <si>
    <t>U941</t>
  </si>
  <si>
    <t>U942</t>
  </si>
  <si>
    <t>U943</t>
  </si>
  <si>
    <t>U944</t>
  </si>
  <si>
    <t>U945</t>
  </si>
  <si>
    <t>U946</t>
  </si>
  <si>
    <t>U947</t>
  </si>
  <si>
    <t>U948</t>
  </si>
  <si>
    <t>U949</t>
  </si>
  <si>
    <t>U950</t>
  </si>
  <si>
    <t>U952</t>
  </si>
  <si>
    <t>U953</t>
  </si>
  <si>
    <t>U954</t>
  </si>
  <si>
    <t>U955</t>
  </si>
  <si>
    <t>U956</t>
  </si>
  <si>
    <t>U957</t>
  </si>
  <si>
    <t>U958</t>
  </si>
  <si>
    <t>U959</t>
  </si>
  <si>
    <t>U960</t>
  </si>
  <si>
    <t>U961</t>
  </si>
  <si>
    <t>U962</t>
  </si>
  <si>
    <t>U963</t>
  </si>
  <si>
    <t>U964</t>
  </si>
  <si>
    <t>U967</t>
  </si>
  <si>
    <t>U968</t>
  </si>
  <si>
    <t>U969</t>
  </si>
  <si>
    <t>U970</t>
  </si>
  <si>
    <t>U971</t>
  </si>
  <si>
    <t>U972</t>
  </si>
  <si>
    <t>U973</t>
  </si>
  <si>
    <t>U974</t>
  </si>
  <si>
    <t>U975</t>
  </si>
  <si>
    <t>U976</t>
  </si>
  <si>
    <t>U977</t>
  </si>
  <si>
    <t>U978</t>
  </si>
  <si>
    <t>U979</t>
  </si>
  <si>
    <t>U980</t>
  </si>
  <si>
    <t>U981</t>
  </si>
  <si>
    <t>U982</t>
  </si>
  <si>
    <t>U983</t>
  </si>
  <si>
    <t>U984</t>
  </si>
  <si>
    <t>U985</t>
  </si>
  <si>
    <t>U986</t>
  </si>
  <si>
    <t>U987</t>
  </si>
  <si>
    <t>U988</t>
  </si>
  <si>
    <t>U989</t>
  </si>
  <si>
    <t>U990</t>
  </si>
  <si>
    <t>U991</t>
  </si>
  <si>
    <t>U992</t>
  </si>
  <si>
    <t>U993</t>
  </si>
  <si>
    <t>U994</t>
  </si>
  <si>
    <t>U995</t>
  </si>
  <si>
    <t>U996</t>
  </si>
  <si>
    <t>U997</t>
  </si>
  <si>
    <t>U998</t>
  </si>
  <si>
    <t>U999</t>
  </si>
  <si>
    <t>U1001</t>
  </si>
  <si>
    <t>U1002</t>
  </si>
  <si>
    <t>U1003</t>
  </si>
  <si>
    <t>U1004</t>
  </si>
  <si>
    <t>U1005</t>
  </si>
  <si>
    <t>U1006</t>
  </si>
  <si>
    <t>U1007</t>
  </si>
  <si>
    <t>U1008</t>
  </si>
  <si>
    <t>U1009</t>
  </si>
  <si>
    <t>U1010</t>
  </si>
  <si>
    <t>U1011</t>
  </si>
  <si>
    <t>U1012</t>
  </si>
  <si>
    <t>U1013</t>
  </si>
  <si>
    <t>U1014</t>
  </si>
  <si>
    <t>U1015</t>
  </si>
  <si>
    <t>U1016</t>
  </si>
  <si>
    <t>U1017</t>
  </si>
  <si>
    <t>U1018</t>
  </si>
  <si>
    <t>U1019</t>
  </si>
  <si>
    <t>U1020</t>
  </si>
  <si>
    <t>U1021</t>
  </si>
  <si>
    <t>U1022</t>
  </si>
  <si>
    <t>U1023</t>
  </si>
  <si>
    <t>U1024</t>
  </si>
  <si>
    <t>U1025</t>
  </si>
  <si>
    <t>U1026</t>
  </si>
  <si>
    <t>U1027</t>
  </si>
  <si>
    <t>U1028</t>
  </si>
  <si>
    <t>U1029</t>
  </si>
  <si>
    <t>U1030</t>
  </si>
  <si>
    <t>U1031</t>
  </si>
  <si>
    <t>U1032</t>
  </si>
  <si>
    <t>U1033</t>
  </si>
  <si>
    <t>U1035</t>
  </si>
  <si>
    <t>U1036</t>
  </si>
  <si>
    <t>U1037</t>
  </si>
  <si>
    <t>U1038</t>
  </si>
  <si>
    <t>U1039</t>
  </si>
  <si>
    <t>U1040</t>
  </si>
  <si>
    <t>U1041</t>
  </si>
  <si>
    <t>U1042</t>
  </si>
  <si>
    <t>U1043</t>
  </si>
  <si>
    <t>U1044</t>
  </si>
  <si>
    <t>U1045</t>
  </si>
  <si>
    <t>U1046</t>
  </si>
  <si>
    <t>U1047</t>
  </si>
  <si>
    <t>U1048</t>
  </si>
  <si>
    <t>U1049</t>
  </si>
  <si>
    <t>U1050</t>
  </si>
  <si>
    <t>U1051</t>
  </si>
  <si>
    <t>U1052</t>
  </si>
  <si>
    <t>U1054</t>
  </si>
  <si>
    <t>U1056</t>
  </si>
  <si>
    <t>U1057</t>
  </si>
  <si>
    <t>U1058</t>
  </si>
  <si>
    <t>U1060</t>
  </si>
  <si>
    <t>U1061</t>
  </si>
  <si>
    <t>U1062</t>
  </si>
  <si>
    <t>U1063</t>
  </si>
  <si>
    <t>U1064</t>
  </si>
  <si>
    <t>U1065</t>
  </si>
  <si>
    <t>U1066</t>
  </si>
  <si>
    <t>U1067</t>
  </si>
  <si>
    <t>U1068</t>
  </si>
  <si>
    <t>U1069</t>
  </si>
  <si>
    <t>U1070</t>
  </si>
  <si>
    <t>U1071</t>
  </si>
  <si>
    <t>U1072</t>
  </si>
  <si>
    <t>U1073</t>
  </si>
  <si>
    <t>U1074</t>
  </si>
  <si>
    <t>U1076</t>
  </si>
  <si>
    <t>U1077</t>
  </si>
  <si>
    <t>U1078</t>
  </si>
  <si>
    <t>U1079</t>
  </si>
  <si>
    <t>U1081</t>
  </si>
  <si>
    <t>U1082</t>
  </si>
  <si>
    <t>U1083</t>
  </si>
  <si>
    <t>U1084</t>
  </si>
  <si>
    <t>U1086</t>
  </si>
  <si>
    <t>U1087</t>
  </si>
  <si>
    <t>U1088</t>
  </si>
  <si>
    <t>U1089</t>
  </si>
  <si>
    <t>U1090</t>
  </si>
  <si>
    <t>U1091</t>
  </si>
  <si>
    <t>U1092</t>
  </si>
  <si>
    <t>U1093</t>
  </si>
  <si>
    <t>U1094</t>
  </si>
  <si>
    <t>U1095</t>
  </si>
  <si>
    <t>U1096</t>
  </si>
  <si>
    <t>U1097</t>
  </si>
  <si>
    <t>U1098</t>
  </si>
  <si>
    <t>U1099</t>
  </si>
  <si>
    <t>U1100</t>
  </si>
  <si>
    <t>U1101</t>
  </si>
  <si>
    <t>U1102</t>
  </si>
  <si>
    <t>U1103</t>
  </si>
  <si>
    <t>U1104</t>
  </si>
  <si>
    <t>U1105</t>
  </si>
  <si>
    <t>U1106</t>
  </si>
  <si>
    <t>U1107</t>
  </si>
  <si>
    <t>U1108</t>
  </si>
  <si>
    <t>U1109</t>
  </si>
  <si>
    <t>U1110</t>
  </si>
  <si>
    <t>U1111</t>
  </si>
  <si>
    <t>U1112</t>
  </si>
  <si>
    <t>U1113</t>
  </si>
  <si>
    <t>U1114</t>
  </si>
  <si>
    <t>U1115</t>
  </si>
  <si>
    <t>U1117</t>
  </si>
  <si>
    <t>U1118</t>
  </si>
  <si>
    <t>U1119</t>
  </si>
  <si>
    <t>U1120</t>
  </si>
  <si>
    <t>U1121</t>
  </si>
  <si>
    <t>U1123</t>
  </si>
  <si>
    <t>U1124</t>
  </si>
  <si>
    <t>U1125</t>
  </si>
  <si>
    <t>U1126</t>
  </si>
  <si>
    <t>U1127</t>
  </si>
  <si>
    <t>U1128</t>
  </si>
  <si>
    <t>U1129</t>
  </si>
  <si>
    <t>U1130</t>
  </si>
  <si>
    <t>U1131</t>
  </si>
  <si>
    <t>U1132</t>
  </si>
  <si>
    <t>U1133</t>
  </si>
  <si>
    <t>U1134</t>
  </si>
  <si>
    <t>U1135</t>
  </si>
  <si>
    <t>U1136</t>
  </si>
  <si>
    <t>U1137</t>
  </si>
  <si>
    <t>U1138</t>
  </si>
  <si>
    <t>U1139</t>
  </si>
  <si>
    <t>U1140</t>
  </si>
  <si>
    <t>U1141</t>
  </si>
  <si>
    <t>U1142</t>
  </si>
  <si>
    <t>U1143</t>
  </si>
  <si>
    <t>U1144</t>
  </si>
  <si>
    <t>U1145</t>
  </si>
  <si>
    <t>U1146</t>
  </si>
  <si>
    <t>U1147</t>
  </si>
  <si>
    <t>U1148</t>
  </si>
  <si>
    <t>U1149</t>
  </si>
  <si>
    <t>U1150</t>
  </si>
  <si>
    <t>U1151</t>
  </si>
  <si>
    <t>U1152</t>
  </si>
  <si>
    <t>U1153</t>
  </si>
  <si>
    <t>U1154</t>
  </si>
  <si>
    <t>U1155</t>
  </si>
  <si>
    <t>U1156</t>
  </si>
  <si>
    <t>U1157</t>
  </si>
  <si>
    <t>U1158</t>
  </si>
  <si>
    <t>U1159</t>
  </si>
  <si>
    <t>U1160</t>
  </si>
  <si>
    <t>U1162</t>
  </si>
  <si>
    <t>U1163</t>
  </si>
  <si>
    <t>U1164</t>
  </si>
  <si>
    <t>U1165</t>
  </si>
  <si>
    <t>U1166</t>
  </si>
  <si>
    <t>U1167</t>
  </si>
  <si>
    <t>U1169</t>
  </si>
  <si>
    <t>U1171</t>
  </si>
  <si>
    <t>U1173</t>
  </si>
  <si>
    <t>U1174</t>
  </si>
  <si>
    <t>U1175</t>
  </si>
  <si>
    <t>U1176</t>
  </si>
  <si>
    <t>U1177</t>
  </si>
  <si>
    <t>U1178</t>
  </si>
  <si>
    <t>U1179</t>
  </si>
  <si>
    <t>U1180</t>
  </si>
  <si>
    <t>U1181</t>
  </si>
  <si>
    <t>U1182</t>
  </si>
  <si>
    <t>U1183</t>
  </si>
  <si>
    <t>U1184</t>
  </si>
  <si>
    <t>U1185</t>
  </si>
  <si>
    <t>U1186</t>
  </si>
  <si>
    <t>U1187</t>
  </si>
  <si>
    <t>U1188</t>
  </si>
  <si>
    <t>U1189</t>
  </si>
  <si>
    <t>U1190</t>
  </si>
  <si>
    <t>U1191</t>
  </si>
  <si>
    <t>U1192</t>
  </si>
  <si>
    <t>U1193</t>
  </si>
  <si>
    <t>U1194</t>
  </si>
  <si>
    <t>U1195</t>
  </si>
  <si>
    <t>U1196</t>
  </si>
  <si>
    <t>U1197</t>
  </si>
  <si>
    <t>U1199</t>
  </si>
  <si>
    <t>U1200</t>
  </si>
  <si>
    <t>U1201</t>
  </si>
  <si>
    <t>U1202</t>
  </si>
  <si>
    <t>U1203</t>
  </si>
  <si>
    <t>U1204</t>
  </si>
  <si>
    <t>U1205</t>
  </si>
  <si>
    <t>U1209</t>
  </si>
  <si>
    <t>U1210</t>
  </si>
  <si>
    <t>U1211</t>
  </si>
  <si>
    <t>U1212</t>
  </si>
  <si>
    <t>U1213</t>
  </si>
  <si>
    <t>U1214</t>
  </si>
  <si>
    <t>U1215</t>
  </si>
  <si>
    <t>U1216</t>
  </si>
  <si>
    <t>U1217</t>
  </si>
  <si>
    <t>U1218</t>
  </si>
  <si>
    <t>U1219</t>
  </si>
  <si>
    <t>U1220</t>
  </si>
  <si>
    <t>U1221</t>
  </si>
  <si>
    <t>U1222</t>
  </si>
  <si>
    <t>U1223</t>
  </si>
  <si>
    <t>U1224</t>
  </si>
  <si>
    <t>U1225</t>
  </si>
  <si>
    <t>U1226</t>
  </si>
  <si>
    <t>U1227</t>
  </si>
  <si>
    <t>U1228</t>
  </si>
  <si>
    <t>U1229</t>
  </si>
  <si>
    <t>U1230</t>
  </si>
  <si>
    <t>U1231</t>
  </si>
  <si>
    <t>U1232</t>
  </si>
  <si>
    <t>U1233</t>
  </si>
  <si>
    <t>U1234</t>
  </si>
  <si>
    <t>U1235</t>
  </si>
  <si>
    <t>U1236</t>
  </si>
  <si>
    <t>U1237</t>
  </si>
  <si>
    <t>U1238</t>
  </si>
  <si>
    <t>U1239</t>
  </si>
  <si>
    <t>U1240</t>
  </si>
  <si>
    <t>U1241</t>
  </si>
  <si>
    <t>U1242</t>
  </si>
  <si>
    <t>U1243</t>
  </si>
  <si>
    <t>U1244</t>
  </si>
  <si>
    <t>U1245</t>
  </si>
  <si>
    <t>U1247</t>
  </si>
  <si>
    <t>U1248</t>
  </si>
  <si>
    <t>U1249</t>
  </si>
  <si>
    <t>U1250</t>
  </si>
  <si>
    <t>U1251</t>
  </si>
  <si>
    <t>U1254</t>
  </si>
  <si>
    <t>U1255</t>
  </si>
  <si>
    <t>U1256</t>
  </si>
  <si>
    <t>U1257</t>
  </si>
  <si>
    <t>U1258</t>
  </si>
  <si>
    <t>U1259</t>
  </si>
  <si>
    <t>U1260</t>
  </si>
  <si>
    <t>U1261</t>
  </si>
  <si>
    <t>U1262</t>
  </si>
  <si>
    <t>U1263</t>
  </si>
  <si>
    <t>U1265</t>
  </si>
  <si>
    <t>U1266</t>
  </si>
  <si>
    <t>U1267</t>
  </si>
  <si>
    <t>U1268</t>
  </si>
  <si>
    <t>U1269</t>
  </si>
  <si>
    <t>U1270</t>
  </si>
  <si>
    <t>U1271</t>
  </si>
  <si>
    <t>U1272</t>
  </si>
  <si>
    <t>U1273</t>
  </si>
  <si>
    <t>U1274</t>
  </si>
  <si>
    <t>U1275</t>
  </si>
  <si>
    <t>U1276</t>
  </si>
  <si>
    <t>U1277</t>
  </si>
  <si>
    <t>U1278</t>
  </si>
  <si>
    <t>U1279</t>
  </si>
  <si>
    <t>U1280</t>
  </si>
  <si>
    <t>U1282</t>
  </si>
  <si>
    <t>U1283</t>
  </si>
  <si>
    <t>U1284</t>
  </si>
  <si>
    <t>U1285</t>
  </si>
  <si>
    <t>U1286</t>
  </si>
  <si>
    <t>U1287</t>
  </si>
  <si>
    <t>U1288</t>
  </si>
  <si>
    <t>U1289</t>
  </si>
  <si>
    <t>U1290</t>
  </si>
  <si>
    <t>U1291</t>
  </si>
  <si>
    <t>U1292</t>
  </si>
  <si>
    <t>U1293</t>
  </si>
  <si>
    <t>U1294</t>
  </si>
  <si>
    <t>U1295</t>
  </si>
  <si>
    <t>U1296</t>
  </si>
  <si>
    <t>U1297</t>
  </si>
  <si>
    <t>U1298</t>
  </si>
  <si>
    <t>U1299</t>
  </si>
  <si>
    <t>U1300</t>
  </si>
  <si>
    <t>U1301</t>
  </si>
  <si>
    <t>U1302</t>
  </si>
  <si>
    <t>U1303</t>
  </si>
  <si>
    <t>U1304</t>
  </si>
  <si>
    <t>U1305</t>
  </si>
  <si>
    <t>U1306</t>
  </si>
  <si>
    <t>U1307</t>
  </si>
  <si>
    <t>U1308</t>
  </si>
  <si>
    <t>U1309</t>
  </si>
  <si>
    <t>U1310</t>
  </si>
  <si>
    <t>U1311</t>
  </si>
  <si>
    <t>U1312</t>
  </si>
  <si>
    <t>U1313</t>
  </si>
  <si>
    <t>U1314</t>
  </si>
  <si>
    <t>U1315</t>
  </si>
  <si>
    <t>U1316</t>
  </si>
  <si>
    <t>U1317</t>
  </si>
  <si>
    <t>U1318</t>
  </si>
  <si>
    <t>U1319</t>
  </si>
  <si>
    <t>U1320</t>
  </si>
  <si>
    <t>U1321</t>
  </si>
  <si>
    <t>U1322</t>
  </si>
  <si>
    <t>U1323</t>
  </si>
  <si>
    <t>U1324</t>
  </si>
  <si>
    <t>U1325</t>
  </si>
  <si>
    <t>U1326</t>
  </si>
  <si>
    <t>U1327</t>
  </si>
  <si>
    <t>U1328</t>
  </si>
  <si>
    <t>U1329</t>
  </si>
  <si>
    <t>U1331</t>
  </si>
  <si>
    <t>U1332</t>
  </si>
  <si>
    <t>U1333</t>
  </si>
  <si>
    <t>U1334</t>
  </si>
  <si>
    <t>U1335</t>
  </si>
  <si>
    <t>U1336</t>
  </si>
  <si>
    <t>U1337</t>
  </si>
  <si>
    <t>U1338</t>
  </si>
  <si>
    <t>U1339</t>
  </si>
  <si>
    <t>U1340</t>
  </si>
  <si>
    <t>U1341</t>
  </si>
  <si>
    <t>U1342</t>
  </si>
  <si>
    <t>U1343</t>
  </si>
  <si>
    <t>U1345</t>
  </si>
  <si>
    <t>U1346</t>
  </si>
  <si>
    <t>U1347</t>
  </si>
  <si>
    <t>U1348</t>
  </si>
  <si>
    <t>U1349</t>
  </si>
  <si>
    <t>U1350</t>
  </si>
  <si>
    <t>U1351</t>
  </si>
  <si>
    <t>U1352</t>
  </si>
  <si>
    <t>U1353</t>
  </si>
  <si>
    <t>U1354</t>
  </si>
  <si>
    <t>U1355</t>
  </si>
  <si>
    <t>U1356</t>
  </si>
  <si>
    <t>U1357</t>
  </si>
  <si>
    <t>U1358</t>
  </si>
  <si>
    <t>U1359</t>
  </si>
  <si>
    <t>U1360</t>
  </si>
  <si>
    <t>U1361</t>
  </si>
  <si>
    <t>U1362</t>
  </si>
  <si>
    <t>U1363</t>
  </si>
  <si>
    <t>U1364</t>
  </si>
  <si>
    <t>U1366</t>
  </si>
  <si>
    <t>U1367</t>
  </si>
  <si>
    <t>U1368</t>
  </si>
  <si>
    <t>U1369</t>
  </si>
  <si>
    <t>U1370</t>
  </si>
  <si>
    <t>U1371</t>
  </si>
  <si>
    <t>U1372</t>
  </si>
  <si>
    <t>U1373</t>
  </si>
  <si>
    <t>U1374</t>
  </si>
  <si>
    <t>U1375</t>
  </si>
  <si>
    <t>U1376</t>
  </si>
  <si>
    <t>U1377</t>
  </si>
  <si>
    <t>U1378</t>
  </si>
  <si>
    <t>U1379</t>
  </si>
  <si>
    <t>U1380</t>
  </si>
  <si>
    <t>U1381</t>
  </si>
  <si>
    <t>U1382</t>
  </si>
  <si>
    <t>U1383</t>
  </si>
  <si>
    <t>U1384</t>
  </si>
  <si>
    <t>U1385</t>
  </si>
  <si>
    <t>U1386</t>
  </si>
  <si>
    <t>U1387</t>
  </si>
  <si>
    <t>U1388</t>
  </si>
  <si>
    <t>U1389</t>
  </si>
  <si>
    <t>U1390</t>
  </si>
  <si>
    <t>U1391</t>
  </si>
  <si>
    <t>U1392</t>
  </si>
  <si>
    <t>U1393</t>
  </si>
  <si>
    <t>U1394</t>
  </si>
  <si>
    <t>U1395</t>
  </si>
  <si>
    <t>U1396</t>
  </si>
  <si>
    <t>U1397</t>
  </si>
  <si>
    <t>U1398</t>
  </si>
  <si>
    <t>U1399</t>
  </si>
  <si>
    <t>U1400</t>
  </si>
  <si>
    <t>U1401</t>
  </si>
  <si>
    <t>U1402</t>
  </si>
  <si>
    <t>U1403</t>
  </si>
  <si>
    <t>U1404</t>
  </si>
  <si>
    <t>U1405</t>
  </si>
  <si>
    <t>U1406</t>
  </si>
  <si>
    <t>U1407</t>
  </si>
  <si>
    <t>U1408</t>
  </si>
  <si>
    <t>U1409</t>
  </si>
  <si>
    <t>U1410</t>
  </si>
  <si>
    <t>U1411</t>
  </si>
  <si>
    <t>U1412</t>
  </si>
  <si>
    <t>U1413</t>
  </si>
  <si>
    <t>U1414</t>
  </si>
  <si>
    <t>U1416</t>
  </si>
  <si>
    <t>U1417</t>
  </si>
  <si>
    <t>U1418</t>
  </si>
  <si>
    <t>U1419</t>
  </si>
  <si>
    <t>U1420</t>
  </si>
  <si>
    <t>U1421</t>
  </si>
  <si>
    <t>U1422</t>
  </si>
  <si>
    <t>U1426</t>
  </si>
  <si>
    <t>U1427</t>
  </si>
  <si>
    <t>U1428</t>
  </si>
  <si>
    <t>U1429</t>
  </si>
  <si>
    <t>U1430</t>
  </si>
  <si>
    <t>U1431</t>
  </si>
  <si>
    <t>U1432</t>
  </si>
  <si>
    <t>U1433</t>
  </si>
  <si>
    <t>U1434</t>
  </si>
  <si>
    <t>U1435</t>
  </si>
  <si>
    <t>U1436</t>
  </si>
  <si>
    <t>U1437</t>
  </si>
  <si>
    <t>U1438</t>
  </si>
  <si>
    <t>U1439</t>
  </si>
  <si>
    <t>U1440</t>
  </si>
  <si>
    <t>U1441</t>
  </si>
  <si>
    <t>U1442</t>
  </si>
  <si>
    <t>U1443</t>
  </si>
  <si>
    <t>U1444</t>
  </si>
  <si>
    <t>U1445</t>
  </si>
  <si>
    <t>U1447</t>
  </si>
  <si>
    <t>U1450</t>
  </si>
  <si>
    <t>U1451</t>
  </si>
  <si>
    <t>U1452</t>
  </si>
  <si>
    <t>U1453</t>
  </si>
  <si>
    <t>U1454</t>
  </si>
  <si>
    <t>U1455</t>
  </si>
  <si>
    <t>U1456</t>
  </si>
  <si>
    <t>U1457</t>
  </si>
  <si>
    <t>U1458</t>
  </si>
  <si>
    <t>U1459</t>
  </si>
  <si>
    <t>U1460</t>
  </si>
  <si>
    <t>U1461</t>
  </si>
  <si>
    <t>U1462</t>
  </si>
  <si>
    <t>U1463</t>
  </si>
  <si>
    <t>U1464</t>
  </si>
  <si>
    <t>U1465</t>
  </si>
  <si>
    <t>U1466</t>
  </si>
  <si>
    <t>U1467</t>
  </si>
  <si>
    <t>U1468</t>
  </si>
  <si>
    <t>U1469</t>
  </si>
  <si>
    <t>U1470</t>
  </si>
  <si>
    <t>U1471</t>
  </si>
  <si>
    <t>U1472</t>
  </si>
  <si>
    <t>U1473</t>
  </si>
  <si>
    <t>U1474</t>
  </si>
  <si>
    <t>U1475</t>
  </si>
  <si>
    <t>U1476</t>
  </si>
  <si>
    <t>U1477</t>
  </si>
  <si>
    <t>U1478</t>
  </si>
  <si>
    <t>U1479</t>
  </si>
  <si>
    <t>U1480</t>
  </si>
  <si>
    <t>U1481</t>
  </si>
  <si>
    <t>U1482</t>
  </si>
  <si>
    <t>U1483</t>
  </si>
  <si>
    <t>U1484</t>
  </si>
  <si>
    <t>U1485</t>
  </si>
  <si>
    <t>U1487</t>
  </si>
  <si>
    <t>U1488</t>
  </si>
  <si>
    <t>U1489</t>
  </si>
  <si>
    <t>U1490</t>
  </si>
  <si>
    <t>U1491</t>
  </si>
  <si>
    <t>U1492</t>
  </si>
  <si>
    <t>U1493</t>
  </si>
  <si>
    <t>U1494</t>
  </si>
  <si>
    <t>U1495</t>
  </si>
  <si>
    <t>U1496</t>
  </si>
  <si>
    <t>U1497</t>
  </si>
  <si>
    <t>U1498</t>
  </si>
  <si>
    <t>U1499</t>
  </si>
  <si>
    <t>U1500</t>
  </si>
  <si>
    <t>U1501</t>
  </si>
  <si>
    <t>U1502</t>
  </si>
  <si>
    <t>U1503</t>
  </si>
  <si>
    <t>U1504</t>
  </si>
  <si>
    <t>U1505</t>
  </si>
  <si>
    <t>U1506</t>
  </si>
  <si>
    <t>U1507</t>
  </si>
  <si>
    <t>U1508</t>
  </si>
  <si>
    <t>U1509</t>
  </si>
  <si>
    <t>U1510</t>
  </si>
  <si>
    <t>U1511</t>
  </si>
  <si>
    <t>U1512</t>
  </si>
  <si>
    <t>U1514</t>
  </si>
  <si>
    <t>U1515</t>
  </si>
  <si>
    <t>U1516</t>
  </si>
  <si>
    <t>U1517</t>
  </si>
  <si>
    <t>U1518</t>
  </si>
  <si>
    <t>U1519</t>
  </si>
  <si>
    <t>U1520</t>
  </si>
  <si>
    <t>U1521</t>
  </si>
  <si>
    <t>U1522</t>
  </si>
  <si>
    <t>U1523</t>
  </si>
  <si>
    <t>U1524</t>
  </si>
  <si>
    <t>U1525</t>
  </si>
  <si>
    <t>U1527</t>
  </si>
  <si>
    <t>U1528</t>
  </si>
  <si>
    <t>U1529</t>
  </si>
  <si>
    <t>U1531</t>
  </si>
  <si>
    <t>U1532</t>
  </si>
  <si>
    <t>U1533</t>
  </si>
  <si>
    <t>U1534</t>
  </si>
  <si>
    <t>U1535</t>
  </si>
  <si>
    <t>U1536</t>
  </si>
  <si>
    <t>U1537</t>
  </si>
  <si>
    <t>U1538</t>
  </si>
  <si>
    <t>U1540</t>
  </si>
  <si>
    <t>U1541</t>
  </si>
  <si>
    <t>U1542</t>
  </si>
  <si>
    <t>U1543</t>
  </si>
  <si>
    <t>U1544</t>
  </si>
  <si>
    <t>U1545</t>
  </si>
  <si>
    <t>U1546</t>
  </si>
  <si>
    <t>U1547</t>
  </si>
  <si>
    <t>U1548</t>
  </si>
  <si>
    <t>U1549</t>
  </si>
  <si>
    <t>U1551</t>
  </si>
  <si>
    <t>U1552</t>
  </si>
  <si>
    <t>U1553</t>
  </si>
  <si>
    <t>U1554</t>
  </si>
  <si>
    <t>U1555</t>
  </si>
  <si>
    <t>U1556</t>
  </si>
  <si>
    <t>U1557</t>
  </si>
  <si>
    <t>U1558</t>
  </si>
  <si>
    <t>U1560</t>
  </si>
  <si>
    <t>U1561</t>
  </si>
  <si>
    <t>U1562</t>
  </si>
  <si>
    <t>U1563</t>
  </si>
  <si>
    <t>U1564</t>
  </si>
  <si>
    <t>U1565</t>
  </si>
  <si>
    <t>U1566</t>
  </si>
  <si>
    <t>U1567</t>
  </si>
  <si>
    <t>U1568</t>
  </si>
  <si>
    <t>U1569</t>
  </si>
  <si>
    <t>U1570</t>
  </si>
  <si>
    <t>U1571</t>
  </si>
  <si>
    <t>U1572</t>
  </si>
  <si>
    <t>U1573</t>
  </si>
  <si>
    <t>U1574</t>
  </si>
  <si>
    <t>U1575</t>
  </si>
  <si>
    <t>U1576</t>
  </si>
  <si>
    <t>U1577</t>
  </si>
  <si>
    <t>U1578</t>
  </si>
  <si>
    <t>U1579</t>
  </si>
  <si>
    <t>U1581</t>
  </si>
  <si>
    <t>U1582</t>
  </si>
  <si>
    <t>U1583</t>
  </si>
  <si>
    <t>U1584</t>
  </si>
  <si>
    <t>U1585</t>
  </si>
  <si>
    <t>U1586</t>
  </si>
  <si>
    <t>U1587</t>
  </si>
  <si>
    <t>U1588</t>
  </si>
  <si>
    <t>U1589</t>
  </si>
  <si>
    <t>U1590</t>
  </si>
  <si>
    <t>U1591</t>
  </si>
  <si>
    <t>U1592</t>
  </si>
  <si>
    <t>U1593</t>
  </si>
  <si>
    <t>U1594</t>
  </si>
  <si>
    <t>U1595</t>
  </si>
  <si>
    <t>U1596</t>
  </si>
  <si>
    <t>U1597</t>
  </si>
  <si>
    <t>U1598</t>
  </si>
  <si>
    <t>U1599</t>
  </si>
  <si>
    <t>U1600</t>
  </si>
  <si>
    <t>U1601</t>
  </si>
  <si>
    <t>U1602</t>
  </si>
  <si>
    <t>U1603</t>
  </si>
  <si>
    <t>U1604</t>
  </si>
  <si>
    <t>U1605</t>
  </si>
  <si>
    <t>U1606</t>
  </si>
  <si>
    <t>U1607</t>
  </si>
  <si>
    <t>U1608</t>
  </si>
  <si>
    <t>U1609</t>
  </si>
  <si>
    <t>U1611</t>
  </si>
  <si>
    <t>U1612</t>
  </si>
  <si>
    <t>U1613</t>
  </si>
  <si>
    <t>U1614</t>
  </si>
  <si>
    <t>U1615</t>
  </si>
  <si>
    <t>U1616</t>
  </si>
  <si>
    <t>U1617</t>
  </si>
  <si>
    <t>U1618</t>
  </si>
  <si>
    <t>U1619</t>
  </si>
  <si>
    <t>U1620</t>
  </si>
  <si>
    <t>U1621</t>
  </si>
  <si>
    <t>U1622</t>
  </si>
  <si>
    <t>U1623</t>
  </si>
  <si>
    <t>U1624</t>
  </si>
  <si>
    <t>U1625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</si>
</sst>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25"/>
  <sheetViews>
    <sheetView topLeftCell="A85" workbookViewId="0">
      <selection activeCell="B583" sqref="B583"/>
    </sheetView>
  </sheetViews>
  <sheetFormatPr baseColWidth="10" defaultRowHeight="15" x14ac:dyDescent="0"/>
  <cols>
    <col min="2" max="2" width="11.1640625" bestFit="1" customWidth="1"/>
  </cols>
  <sheetData>
    <row r="1" spans="1:2">
      <c r="A1" t="s">
        <v>144</v>
      </c>
      <c r="B1">
        <v>1538685648</v>
      </c>
    </row>
    <row r="2" spans="1:2">
      <c r="A2" t="s">
        <v>145</v>
      </c>
      <c r="B2">
        <v>715159059</v>
      </c>
    </row>
    <row r="3" spans="1:2">
      <c r="A3" t="s">
        <v>146</v>
      </c>
      <c r="B3">
        <v>2879905973</v>
      </c>
    </row>
    <row r="4" spans="1:2">
      <c r="A4" t="s">
        <v>147</v>
      </c>
      <c r="B4">
        <v>3315282129</v>
      </c>
    </row>
    <row r="5" spans="1:2">
      <c r="A5" t="s">
        <v>148</v>
      </c>
      <c r="B5">
        <v>2008761267</v>
      </c>
    </row>
    <row r="6" spans="1:2">
      <c r="A6" t="s">
        <v>149</v>
      </c>
      <c r="B6">
        <v>1191714842</v>
      </c>
    </row>
    <row r="7" spans="1:2">
      <c r="A7" t="s">
        <v>150</v>
      </c>
      <c r="B7">
        <v>483332100</v>
      </c>
    </row>
    <row r="8" spans="1:2">
      <c r="A8" t="s">
        <v>0</v>
      </c>
      <c r="B8">
        <v>384932005</v>
      </c>
    </row>
    <row r="9" spans="1:2">
      <c r="A9" t="s">
        <v>151</v>
      </c>
      <c r="B9">
        <v>2890467561</v>
      </c>
    </row>
    <row r="10" spans="1:2">
      <c r="A10" t="s">
        <v>1</v>
      </c>
      <c r="B10">
        <v>2328301807</v>
      </c>
    </row>
    <row r="11" spans="1:2">
      <c r="A11" t="s">
        <v>152</v>
      </c>
      <c r="B11">
        <v>1948333652</v>
      </c>
    </row>
    <row r="12" spans="1:2">
      <c r="A12" t="s">
        <v>153</v>
      </c>
      <c r="B12">
        <v>82923911</v>
      </c>
    </row>
    <row r="13" spans="1:2">
      <c r="A13" t="s">
        <v>154</v>
      </c>
      <c r="B13">
        <v>2356937947</v>
      </c>
    </row>
    <row r="14" spans="1:2">
      <c r="A14" t="s">
        <v>155</v>
      </c>
      <c r="B14">
        <v>4122019703</v>
      </c>
    </row>
    <row r="15" spans="1:2">
      <c r="A15" t="s">
        <v>156</v>
      </c>
      <c r="B15">
        <v>3365642090</v>
      </c>
    </row>
    <row r="16" spans="1:2">
      <c r="A16" t="s">
        <v>157</v>
      </c>
      <c r="B16">
        <v>3515391844</v>
      </c>
    </row>
    <row r="17" spans="1:2">
      <c r="A17" t="s">
        <v>158</v>
      </c>
      <c r="B17">
        <v>183275855</v>
      </c>
    </row>
    <row r="18" spans="1:2">
      <c r="A18" t="s">
        <v>159</v>
      </c>
      <c r="B18">
        <v>1369905557</v>
      </c>
    </row>
    <row r="19" spans="1:2">
      <c r="A19" t="s">
        <v>160</v>
      </c>
      <c r="B19">
        <v>3153655575</v>
      </c>
    </row>
    <row r="20" spans="1:2">
      <c r="A20" t="s">
        <v>161</v>
      </c>
      <c r="B20">
        <v>1809934947</v>
      </c>
    </row>
    <row r="21" spans="1:2">
      <c r="A21" t="s">
        <v>162</v>
      </c>
      <c r="B21">
        <v>236194065</v>
      </c>
    </row>
    <row r="22" spans="1:2">
      <c r="A22" t="s">
        <v>163</v>
      </c>
      <c r="B22">
        <v>517270916</v>
      </c>
    </row>
    <row r="23" spans="1:2">
      <c r="A23" t="s">
        <v>164</v>
      </c>
      <c r="B23">
        <v>2995967526</v>
      </c>
    </row>
    <row r="24" spans="1:2">
      <c r="A24" t="s">
        <v>165</v>
      </c>
      <c r="B24">
        <v>3592311259</v>
      </c>
    </row>
    <row r="25" spans="1:2">
      <c r="A25" t="s">
        <v>166</v>
      </c>
      <c r="B25">
        <v>3325600533</v>
      </c>
    </row>
    <row r="26" spans="1:2">
      <c r="A26" t="s">
        <v>167</v>
      </c>
      <c r="B26">
        <v>4120847672</v>
      </c>
    </row>
    <row r="27" spans="1:2">
      <c r="A27" t="s">
        <v>168</v>
      </c>
      <c r="B27">
        <v>2845673972</v>
      </c>
    </row>
    <row r="28" spans="1:2">
      <c r="A28" t="s">
        <v>169</v>
      </c>
      <c r="B28">
        <v>3221482892</v>
      </c>
    </row>
    <row r="29" spans="1:2">
      <c r="A29" t="s">
        <v>170</v>
      </c>
      <c r="B29">
        <v>3721561384</v>
      </c>
    </row>
    <row r="30" spans="1:2">
      <c r="A30" t="s">
        <v>171</v>
      </c>
      <c r="B30">
        <v>569826712</v>
      </c>
    </row>
    <row r="31" spans="1:2">
      <c r="A31" t="s">
        <v>172</v>
      </c>
      <c r="B31">
        <v>120053518</v>
      </c>
    </row>
    <row r="32" spans="1:2">
      <c r="A32" t="s">
        <v>173</v>
      </c>
      <c r="B32">
        <v>905852095</v>
      </c>
    </row>
    <row r="33" spans="1:2">
      <c r="A33" t="s">
        <v>174</v>
      </c>
      <c r="B33">
        <v>3925613292</v>
      </c>
    </row>
    <row r="34" spans="1:2">
      <c r="A34" t="s">
        <v>175</v>
      </c>
      <c r="B34">
        <v>4186528243</v>
      </c>
    </row>
    <row r="35" spans="1:2">
      <c r="A35" t="s">
        <v>176</v>
      </c>
      <c r="B35">
        <v>2048999821</v>
      </c>
    </row>
    <row r="36" spans="1:2">
      <c r="A36" t="s">
        <v>177</v>
      </c>
      <c r="B36">
        <v>1637039865</v>
      </c>
    </row>
    <row r="37" spans="1:2">
      <c r="A37" t="s">
        <v>178</v>
      </c>
      <c r="B37">
        <v>1079339663</v>
      </c>
    </row>
    <row r="38" spans="1:2">
      <c r="A38" t="s">
        <v>179</v>
      </c>
      <c r="B38">
        <v>4244109605</v>
      </c>
    </row>
    <row r="39" spans="1:2">
      <c r="A39" t="s">
        <v>180</v>
      </c>
      <c r="B39">
        <v>3834655845</v>
      </c>
    </row>
    <row r="40" spans="1:2">
      <c r="A40" t="s">
        <v>181</v>
      </c>
      <c r="B40">
        <v>3035853030</v>
      </c>
    </row>
    <row r="41" spans="1:2">
      <c r="A41" t="s">
        <v>182</v>
      </c>
      <c r="B41">
        <v>414832767</v>
      </c>
    </row>
    <row r="42" spans="1:2">
      <c r="A42" t="s">
        <v>183</v>
      </c>
      <c r="B42">
        <v>3646961870</v>
      </c>
    </row>
    <row r="43" spans="1:2">
      <c r="A43" t="s">
        <v>184</v>
      </c>
      <c r="B43">
        <v>2496837007</v>
      </c>
    </row>
    <row r="44" spans="1:2">
      <c r="A44" t="s">
        <v>185</v>
      </c>
      <c r="B44">
        <v>3986193980</v>
      </c>
    </row>
    <row r="45" spans="1:2">
      <c r="A45" t="s">
        <v>186</v>
      </c>
      <c r="B45">
        <v>2792856754</v>
      </c>
    </row>
    <row r="46" spans="1:2">
      <c r="A46" t="s">
        <v>187</v>
      </c>
      <c r="B46">
        <v>393035612</v>
      </c>
    </row>
    <row r="47" spans="1:2">
      <c r="A47" t="s">
        <v>188</v>
      </c>
      <c r="B47">
        <v>2971889961</v>
      </c>
    </row>
    <row r="48" spans="1:2">
      <c r="A48" t="s">
        <v>189</v>
      </c>
      <c r="B48">
        <v>2342735753</v>
      </c>
    </row>
    <row r="49" spans="1:2">
      <c r="A49" t="s">
        <v>190</v>
      </c>
      <c r="B49">
        <v>2212184935</v>
      </c>
    </row>
    <row r="50" spans="1:2">
      <c r="A50" t="s">
        <v>191</v>
      </c>
      <c r="B50">
        <v>3172189947</v>
      </c>
    </row>
    <row r="51" spans="1:2">
      <c r="A51" t="s">
        <v>192</v>
      </c>
      <c r="B51">
        <v>2393365897</v>
      </c>
    </row>
    <row r="52" spans="1:2">
      <c r="A52" t="s">
        <v>193</v>
      </c>
      <c r="B52">
        <v>3210206992</v>
      </c>
    </row>
    <row r="53" spans="1:2">
      <c r="A53" t="s">
        <v>194</v>
      </c>
      <c r="B53">
        <v>96542289</v>
      </c>
    </row>
    <row r="54" spans="1:2">
      <c r="A54" t="s">
        <v>195</v>
      </c>
      <c r="B54">
        <v>4179324570</v>
      </c>
    </row>
    <row r="55" spans="1:2">
      <c r="A55" t="s">
        <v>196</v>
      </c>
      <c r="B55">
        <v>2817061625</v>
      </c>
    </row>
    <row r="56" spans="1:2">
      <c r="A56" t="s">
        <v>197</v>
      </c>
      <c r="B56">
        <v>508282809</v>
      </c>
    </row>
    <row r="57" spans="1:2">
      <c r="A57" t="s">
        <v>198</v>
      </c>
      <c r="B57">
        <v>1774655165</v>
      </c>
    </row>
    <row r="58" spans="1:2">
      <c r="A58" t="s">
        <v>199</v>
      </c>
      <c r="B58">
        <v>2890295436</v>
      </c>
    </row>
    <row r="59" spans="1:2">
      <c r="A59" t="s">
        <v>200</v>
      </c>
      <c r="B59">
        <v>2164973127</v>
      </c>
    </row>
    <row r="60" spans="1:2">
      <c r="A60" t="s">
        <v>201</v>
      </c>
      <c r="B60">
        <v>2326463380</v>
      </c>
    </row>
    <row r="61" spans="1:2">
      <c r="A61" t="s">
        <v>202</v>
      </c>
      <c r="B61">
        <v>3131909049</v>
      </c>
    </row>
    <row r="62" spans="1:2">
      <c r="A62" t="s">
        <v>203</v>
      </c>
      <c r="B62">
        <v>4198845543</v>
      </c>
    </row>
    <row r="63" spans="1:2">
      <c r="A63" t="s">
        <v>204</v>
      </c>
      <c r="B63">
        <v>2257286686</v>
      </c>
    </row>
    <row r="64" spans="1:2">
      <c r="A64" t="s">
        <v>205</v>
      </c>
      <c r="B64">
        <v>2892947506</v>
      </c>
    </row>
    <row r="65" spans="1:2">
      <c r="A65" t="s">
        <v>206</v>
      </c>
      <c r="B65">
        <v>1349230619</v>
      </c>
    </row>
    <row r="66" spans="1:2">
      <c r="A66" t="s">
        <v>207</v>
      </c>
      <c r="B66">
        <v>3297493554</v>
      </c>
    </row>
    <row r="67" spans="1:2">
      <c r="A67" t="s">
        <v>208</v>
      </c>
      <c r="B67">
        <v>639409951</v>
      </c>
    </row>
    <row r="68" spans="1:2">
      <c r="A68" t="s">
        <v>209</v>
      </c>
      <c r="B68">
        <v>3621549603</v>
      </c>
    </row>
    <row r="69" spans="1:2">
      <c r="A69" t="s">
        <v>210</v>
      </c>
      <c r="B69">
        <v>2563679078</v>
      </c>
    </row>
    <row r="70" spans="1:2">
      <c r="A70" t="s">
        <v>211</v>
      </c>
      <c r="B70">
        <v>2583651606</v>
      </c>
    </row>
    <row r="71" spans="1:2">
      <c r="A71" t="s">
        <v>212</v>
      </c>
      <c r="B71">
        <v>3187292148</v>
      </c>
    </row>
    <row r="72" spans="1:2">
      <c r="A72" t="s">
        <v>213</v>
      </c>
      <c r="B72">
        <v>3910177999</v>
      </c>
    </row>
    <row r="73" spans="1:2">
      <c r="A73" t="s">
        <v>214</v>
      </c>
      <c r="B73">
        <v>3198504537</v>
      </c>
    </row>
    <row r="74" spans="1:2">
      <c r="A74" t="s">
        <v>215</v>
      </c>
      <c r="B74">
        <v>3318646261</v>
      </c>
    </row>
    <row r="75" spans="1:2">
      <c r="A75" t="s">
        <v>216</v>
      </c>
      <c r="B75">
        <v>1178274219</v>
      </c>
    </row>
    <row r="76" spans="1:2">
      <c r="A76" t="s">
        <v>217</v>
      </c>
      <c r="B76">
        <v>1304321680</v>
      </c>
    </row>
    <row r="77" spans="1:2">
      <c r="A77" t="s">
        <v>218</v>
      </c>
      <c r="B77">
        <v>1728055600</v>
      </c>
    </row>
    <row r="78" spans="1:2">
      <c r="A78" t="s">
        <v>219</v>
      </c>
      <c r="B78">
        <v>3591151863</v>
      </c>
    </row>
    <row r="79" spans="1:2">
      <c r="A79" t="s">
        <v>220</v>
      </c>
      <c r="B79">
        <v>2290297293</v>
      </c>
    </row>
    <row r="80" spans="1:2">
      <c r="A80" t="s">
        <v>221</v>
      </c>
      <c r="B80">
        <v>4188511767</v>
      </c>
    </row>
    <row r="81" spans="1:2">
      <c r="A81" t="s">
        <v>222</v>
      </c>
      <c r="B81">
        <v>307071731</v>
      </c>
    </row>
    <row r="82" spans="1:2">
      <c r="A82" t="s">
        <v>223</v>
      </c>
      <c r="B82">
        <v>168764910</v>
      </c>
    </row>
    <row r="83" spans="1:2">
      <c r="A83" t="s">
        <v>224</v>
      </c>
      <c r="B83">
        <v>3554343310</v>
      </c>
    </row>
    <row r="84" spans="1:2">
      <c r="A84" t="s">
        <v>225</v>
      </c>
      <c r="B84">
        <v>2436252940</v>
      </c>
    </row>
    <row r="85" spans="1:2">
      <c r="A85" t="s">
        <v>226</v>
      </c>
      <c r="B85">
        <v>1567970024</v>
      </c>
    </row>
    <row r="86" spans="1:2">
      <c r="A86" t="s">
        <v>227</v>
      </c>
      <c r="B86">
        <v>2388007096</v>
      </c>
    </row>
    <row r="87" spans="1:2">
      <c r="A87" t="s">
        <v>228</v>
      </c>
      <c r="B87">
        <v>3198801990</v>
      </c>
    </row>
    <row r="88" spans="1:2">
      <c r="A88" t="s">
        <v>229</v>
      </c>
      <c r="B88">
        <v>3771702031</v>
      </c>
    </row>
    <row r="89" spans="1:2">
      <c r="A89" t="s">
        <v>230</v>
      </c>
      <c r="B89">
        <v>1649320589</v>
      </c>
    </row>
    <row r="90" spans="1:2">
      <c r="A90" t="s">
        <v>231</v>
      </c>
      <c r="B90">
        <v>967361915</v>
      </c>
    </row>
    <row r="91" spans="1:2">
      <c r="A91" t="s">
        <v>232</v>
      </c>
      <c r="B91">
        <v>2692979972</v>
      </c>
    </row>
    <row r="92" spans="1:2">
      <c r="A92" t="s">
        <v>233</v>
      </c>
      <c r="B92">
        <v>282914818</v>
      </c>
    </row>
    <row r="93" spans="1:2">
      <c r="A93" t="s">
        <v>234</v>
      </c>
      <c r="B93">
        <v>2744115938</v>
      </c>
    </row>
    <row r="94" spans="1:2">
      <c r="A94" t="s">
        <v>235</v>
      </c>
      <c r="B94">
        <v>3823320698</v>
      </c>
    </row>
    <row r="95" spans="1:2">
      <c r="A95" t="s">
        <v>236</v>
      </c>
      <c r="B95">
        <v>2033945746</v>
      </c>
    </row>
    <row r="96" spans="1:2">
      <c r="A96" t="s">
        <v>2</v>
      </c>
      <c r="B96">
        <v>1302145719</v>
      </c>
    </row>
    <row r="97" spans="1:2">
      <c r="A97" t="s">
        <v>237</v>
      </c>
      <c r="B97">
        <v>2856937853</v>
      </c>
    </row>
    <row r="98" spans="1:2">
      <c r="A98" t="s">
        <v>238</v>
      </c>
      <c r="B98">
        <v>2793393083</v>
      </c>
    </row>
    <row r="99" spans="1:2">
      <c r="A99" t="s">
        <v>239</v>
      </c>
      <c r="B99">
        <v>453809966</v>
      </c>
    </row>
    <row r="100" spans="1:2">
      <c r="A100" t="s">
        <v>240</v>
      </c>
      <c r="B100">
        <v>171842881</v>
      </c>
    </row>
    <row r="101" spans="1:2">
      <c r="A101" t="s">
        <v>3</v>
      </c>
      <c r="B101">
        <v>38974975</v>
      </c>
    </row>
    <row r="102" spans="1:2">
      <c r="A102" t="s">
        <v>241</v>
      </c>
      <c r="B102">
        <v>3669048335</v>
      </c>
    </row>
    <row r="103" spans="1:2">
      <c r="A103" t="s">
        <v>242</v>
      </c>
      <c r="B103">
        <v>3719575513</v>
      </c>
    </row>
    <row r="104" spans="1:2">
      <c r="A104" t="s">
        <v>243</v>
      </c>
      <c r="B104">
        <v>2567514456</v>
      </c>
    </row>
    <row r="105" spans="1:2">
      <c r="A105" t="s">
        <v>244</v>
      </c>
      <c r="B105">
        <v>20041353</v>
      </c>
    </row>
    <row r="106" spans="1:2">
      <c r="A106" t="s">
        <v>4</v>
      </c>
      <c r="B106">
        <v>3803479601</v>
      </c>
    </row>
    <row r="107" spans="1:2">
      <c r="A107" t="s">
        <v>245</v>
      </c>
      <c r="B107">
        <v>2877985693</v>
      </c>
    </row>
    <row r="108" spans="1:2">
      <c r="A108" t="s">
        <v>246</v>
      </c>
      <c r="B108">
        <v>3198823658</v>
      </c>
    </row>
    <row r="109" spans="1:2">
      <c r="A109" t="s">
        <v>247</v>
      </c>
      <c r="B109">
        <v>3680318580</v>
      </c>
    </row>
    <row r="110" spans="1:2">
      <c r="A110" t="s">
        <v>248</v>
      </c>
      <c r="B110">
        <v>1955766052</v>
      </c>
    </row>
    <row r="111" spans="1:2">
      <c r="A111" t="s">
        <v>249</v>
      </c>
      <c r="B111">
        <v>1783276120</v>
      </c>
    </row>
    <row r="112" spans="1:2">
      <c r="A112" t="s">
        <v>250</v>
      </c>
      <c r="B112">
        <v>344906444</v>
      </c>
    </row>
    <row r="113" spans="1:2">
      <c r="A113" t="s">
        <v>5</v>
      </c>
      <c r="B113">
        <v>1553019839</v>
      </c>
    </row>
    <row r="114" spans="1:2">
      <c r="A114" t="s">
        <v>6</v>
      </c>
      <c r="B114">
        <v>825875823</v>
      </c>
    </row>
    <row r="115" spans="1:2">
      <c r="A115" t="s">
        <v>251</v>
      </c>
      <c r="B115">
        <v>3726154528</v>
      </c>
    </row>
    <row r="116" spans="1:2">
      <c r="A116" t="s">
        <v>252</v>
      </c>
      <c r="B116">
        <v>2545657612</v>
      </c>
    </row>
    <row r="117" spans="1:2">
      <c r="A117" t="s">
        <v>253</v>
      </c>
      <c r="B117">
        <v>522776668</v>
      </c>
    </row>
    <row r="118" spans="1:2">
      <c r="A118" t="s">
        <v>254</v>
      </c>
      <c r="B118">
        <v>3567042309</v>
      </c>
    </row>
    <row r="119" spans="1:2">
      <c r="A119" t="s">
        <v>7</v>
      </c>
      <c r="B119">
        <v>1857390350</v>
      </c>
    </row>
    <row r="120" spans="1:2">
      <c r="A120" t="s">
        <v>255</v>
      </c>
      <c r="B120">
        <v>1292417817</v>
      </c>
    </row>
    <row r="121" spans="1:2">
      <c r="A121" t="s">
        <v>256</v>
      </c>
      <c r="B121">
        <v>651240040</v>
      </c>
    </row>
    <row r="122" spans="1:2">
      <c r="A122" t="s">
        <v>257</v>
      </c>
      <c r="B122">
        <v>3815063730</v>
      </c>
    </row>
    <row r="123" spans="1:2">
      <c r="A123" t="s">
        <v>258</v>
      </c>
      <c r="B123">
        <v>3507534894</v>
      </c>
    </row>
    <row r="124" spans="1:2">
      <c r="A124" t="s">
        <v>259</v>
      </c>
      <c r="B124">
        <v>499079668</v>
      </c>
    </row>
    <row r="125" spans="1:2">
      <c r="A125" t="s">
        <v>260</v>
      </c>
      <c r="B125">
        <v>322814221</v>
      </c>
    </row>
    <row r="126" spans="1:2">
      <c r="A126" t="s">
        <v>261</v>
      </c>
      <c r="B126">
        <v>985547042</v>
      </c>
    </row>
    <row r="127" spans="1:2">
      <c r="A127" t="s">
        <v>262</v>
      </c>
      <c r="B127">
        <v>1834669948</v>
      </c>
    </row>
    <row r="128" spans="1:2">
      <c r="A128" t="s">
        <v>263</v>
      </c>
      <c r="B128">
        <v>2255113076</v>
      </c>
    </row>
    <row r="129" spans="1:2">
      <c r="A129" t="s">
        <v>264</v>
      </c>
      <c r="B129">
        <v>3909997753</v>
      </c>
    </row>
    <row r="130" spans="1:2">
      <c r="A130" t="s">
        <v>265</v>
      </c>
      <c r="B130">
        <v>43026617</v>
      </c>
    </row>
    <row r="131" spans="1:2">
      <c r="A131" t="s">
        <v>266</v>
      </c>
      <c r="B131">
        <v>4269216118</v>
      </c>
    </row>
    <row r="132" spans="1:2">
      <c r="A132" t="s">
        <v>267</v>
      </c>
      <c r="B132">
        <v>2034536037</v>
      </c>
    </row>
    <row r="133" spans="1:2">
      <c r="A133" t="s">
        <v>268</v>
      </c>
      <c r="B133">
        <v>1619453117</v>
      </c>
    </row>
    <row r="134" spans="1:2">
      <c r="A134" t="s">
        <v>269</v>
      </c>
      <c r="B134">
        <v>1354120181</v>
      </c>
    </row>
    <row r="135" spans="1:2">
      <c r="A135" t="s">
        <v>270</v>
      </c>
      <c r="B135">
        <v>3231004341</v>
      </c>
    </row>
    <row r="136" spans="1:2">
      <c r="A136" t="s">
        <v>271</v>
      </c>
      <c r="B136">
        <v>2884249863</v>
      </c>
    </row>
    <row r="137" spans="1:2">
      <c r="A137" t="s">
        <v>272</v>
      </c>
      <c r="B137">
        <v>4040322582</v>
      </c>
    </row>
    <row r="138" spans="1:2">
      <c r="A138" t="s">
        <v>273</v>
      </c>
      <c r="B138">
        <v>995603012</v>
      </c>
    </row>
    <row r="139" spans="1:2">
      <c r="A139" t="s">
        <v>8</v>
      </c>
      <c r="B139">
        <v>3442212683</v>
      </c>
    </row>
    <row r="140" spans="1:2">
      <c r="A140" t="s">
        <v>274</v>
      </c>
      <c r="B140">
        <v>4185115186</v>
      </c>
    </row>
    <row r="141" spans="1:2">
      <c r="A141" t="s">
        <v>275</v>
      </c>
      <c r="B141">
        <v>2251800772</v>
      </c>
    </row>
    <row r="142" spans="1:2">
      <c r="A142" t="s">
        <v>276</v>
      </c>
      <c r="B142">
        <v>712040216</v>
      </c>
    </row>
    <row r="143" spans="1:2">
      <c r="A143" t="s">
        <v>277</v>
      </c>
      <c r="B143">
        <v>1953913885</v>
      </c>
    </row>
    <row r="144" spans="1:2">
      <c r="A144" t="s">
        <v>278</v>
      </c>
      <c r="B144">
        <v>352769719</v>
      </c>
    </row>
    <row r="145" spans="1:2">
      <c r="A145" t="s">
        <v>279</v>
      </c>
      <c r="B145">
        <v>2102662137</v>
      </c>
    </row>
    <row r="146" spans="1:2">
      <c r="A146" t="s">
        <v>280</v>
      </c>
      <c r="B146">
        <v>2787637778</v>
      </c>
    </row>
    <row r="147" spans="1:2">
      <c r="A147" t="s">
        <v>281</v>
      </c>
      <c r="B147">
        <v>2340199364</v>
      </c>
    </row>
    <row r="148" spans="1:2">
      <c r="A148" t="s">
        <v>282</v>
      </c>
      <c r="B148">
        <v>1038432983</v>
      </c>
    </row>
    <row r="149" spans="1:2">
      <c r="A149" t="s">
        <v>283</v>
      </c>
      <c r="B149">
        <v>1309915074</v>
      </c>
    </row>
    <row r="150" spans="1:2">
      <c r="A150" t="s">
        <v>284</v>
      </c>
      <c r="B150">
        <v>1875891307</v>
      </c>
    </row>
    <row r="151" spans="1:2">
      <c r="A151" t="s">
        <v>285</v>
      </c>
      <c r="B151">
        <v>1666085128</v>
      </c>
    </row>
    <row r="152" spans="1:2">
      <c r="A152" t="s">
        <v>286</v>
      </c>
      <c r="B152">
        <v>2614389627</v>
      </c>
    </row>
    <row r="153" spans="1:2">
      <c r="A153" t="s">
        <v>287</v>
      </c>
      <c r="B153">
        <v>2706413631</v>
      </c>
    </row>
    <row r="154" spans="1:2">
      <c r="A154" t="s">
        <v>288</v>
      </c>
      <c r="B154">
        <v>3647725503</v>
      </c>
    </row>
    <row r="155" spans="1:2">
      <c r="A155" t="s">
        <v>289</v>
      </c>
      <c r="B155">
        <v>1484078818</v>
      </c>
    </row>
    <row r="156" spans="1:2">
      <c r="A156" t="s">
        <v>290</v>
      </c>
      <c r="B156">
        <v>4109397627</v>
      </c>
    </row>
    <row r="157" spans="1:2">
      <c r="A157" t="s">
        <v>291</v>
      </c>
      <c r="B157">
        <v>1747471686</v>
      </c>
    </row>
    <row r="158" spans="1:2">
      <c r="A158" t="s">
        <v>292</v>
      </c>
      <c r="B158">
        <v>1126868438</v>
      </c>
    </row>
    <row r="159" spans="1:2">
      <c r="A159" t="s">
        <v>293</v>
      </c>
      <c r="B159">
        <v>439279583</v>
      </c>
    </row>
    <row r="160" spans="1:2">
      <c r="A160" t="s">
        <v>294</v>
      </c>
      <c r="B160">
        <v>4115365036</v>
      </c>
    </row>
    <row r="161" spans="1:2">
      <c r="A161" t="s">
        <v>295</v>
      </c>
      <c r="B161">
        <v>3669515588</v>
      </c>
    </row>
    <row r="162" spans="1:2">
      <c r="A162" t="s">
        <v>296</v>
      </c>
      <c r="B162">
        <v>3198823658</v>
      </c>
    </row>
    <row r="163" spans="1:2">
      <c r="A163" t="s">
        <v>9</v>
      </c>
      <c r="B163">
        <v>3724535659</v>
      </c>
    </row>
    <row r="164" spans="1:2">
      <c r="A164" t="s">
        <v>297</v>
      </c>
      <c r="B164">
        <v>2056142684</v>
      </c>
    </row>
    <row r="165" spans="1:2">
      <c r="A165" t="s">
        <v>298</v>
      </c>
      <c r="B165">
        <v>2877985693</v>
      </c>
    </row>
    <row r="166" spans="1:2">
      <c r="A166" t="s">
        <v>299</v>
      </c>
      <c r="B166">
        <v>803166736</v>
      </c>
    </row>
    <row r="167" spans="1:2">
      <c r="A167" t="s">
        <v>300</v>
      </c>
      <c r="B167">
        <v>3685921102</v>
      </c>
    </row>
    <row r="168" spans="1:2">
      <c r="A168" t="s">
        <v>301</v>
      </c>
      <c r="B168">
        <v>3080858756</v>
      </c>
    </row>
    <row r="169" spans="1:2">
      <c r="A169" t="s">
        <v>302</v>
      </c>
      <c r="B169">
        <v>4278168842</v>
      </c>
    </row>
    <row r="170" spans="1:2">
      <c r="A170" t="s">
        <v>303</v>
      </c>
      <c r="B170">
        <v>3175354507</v>
      </c>
    </row>
    <row r="171" spans="1:2">
      <c r="A171" t="s">
        <v>304</v>
      </c>
      <c r="B171">
        <v>2467980416</v>
      </c>
    </row>
    <row r="172" spans="1:2">
      <c r="A172" t="s">
        <v>305</v>
      </c>
      <c r="B172">
        <v>4236494</v>
      </c>
    </row>
    <row r="173" spans="1:2">
      <c r="A173" t="s">
        <v>306</v>
      </c>
      <c r="B173">
        <v>2321074684</v>
      </c>
    </row>
    <row r="174" spans="1:2">
      <c r="A174" t="s">
        <v>307</v>
      </c>
      <c r="B174">
        <v>1815721382</v>
      </c>
    </row>
    <row r="175" spans="1:2">
      <c r="A175" t="s">
        <v>10</v>
      </c>
      <c r="B175">
        <v>2903662804</v>
      </c>
    </row>
    <row r="176" spans="1:2">
      <c r="A176" t="s">
        <v>308</v>
      </c>
      <c r="B176">
        <v>2464597212</v>
      </c>
    </row>
    <row r="177" spans="1:2">
      <c r="A177" t="s">
        <v>309</v>
      </c>
      <c r="B177">
        <v>2856945250</v>
      </c>
    </row>
    <row r="178" spans="1:2">
      <c r="A178" t="s">
        <v>310</v>
      </c>
      <c r="B178">
        <v>1912698965</v>
      </c>
    </row>
    <row r="179" spans="1:2">
      <c r="A179" t="s">
        <v>11</v>
      </c>
      <c r="B179">
        <v>1625052108</v>
      </c>
    </row>
    <row r="180" spans="1:2">
      <c r="A180" t="s">
        <v>12</v>
      </c>
      <c r="B180">
        <v>3138635490</v>
      </c>
    </row>
    <row r="181" spans="1:2">
      <c r="A181" t="s">
        <v>13</v>
      </c>
      <c r="B181">
        <v>2771438232</v>
      </c>
    </row>
    <row r="182" spans="1:2">
      <c r="A182" t="s">
        <v>311</v>
      </c>
      <c r="B182">
        <v>3069569833</v>
      </c>
    </row>
    <row r="183" spans="1:2">
      <c r="A183" t="s">
        <v>14</v>
      </c>
      <c r="B183">
        <v>2849010050</v>
      </c>
    </row>
    <row r="184" spans="1:2">
      <c r="A184" t="s">
        <v>15</v>
      </c>
      <c r="B184">
        <v>3835637004</v>
      </c>
    </row>
    <row r="185" spans="1:2">
      <c r="A185" t="s">
        <v>312</v>
      </c>
      <c r="B185">
        <v>107783241</v>
      </c>
    </row>
    <row r="186" spans="1:2">
      <c r="A186" t="s">
        <v>313</v>
      </c>
      <c r="B186">
        <v>4042546595</v>
      </c>
    </row>
    <row r="187" spans="1:2">
      <c r="A187" t="s">
        <v>314</v>
      </c>
      <c r="B187">
        <v>810608905</v>
      </c>
    </row>
    <row r="188" spans="1:2">
      <c r="A188" t="s">
        <v>315</v>
      </c>
      <c r="B188">
        <v>2895220130</v>
      </c>
    </row>
    <row r="189" spans="1:2">
      <c r="A189" t="s">
        <v>316</v>
      </c>
      <c r="B189">
        <v>3096870348</v>
      </c>
    </row>
    <row r="190" spans="1:2">
      <c r="A190" t="s">
        <v>317</v>
      </c>
      <c r="B190">
        <v>4157365314</v>
      </c>
    </row>
    <row r="191" spans="1:2">
      <c r="A191" t="s">
        <v>318</v>
      </c>
      <c r="B191">
        <v>4020164258</v>
      </c>
    </row>
    <row r="192" spans="1:2">
      <c r="A192" t="s">
        <v>319</v>
      </c>
      <c r="B192">
        <v>2030266367</v>
      </c>
    </row>
    <row r="193" spans="1:2">
      <c r="A193" t="s">
        <v>320</v>
      </c>
      <c r="B193">
        <v>3617843828</v>
      </c>
    </row>
    <row r="194" spans="1:2">
      <c r="A194" t="s">
        <v>321</v>
      </c>
      <c r="B194">
        <v>3592311259</v>
      </c>
    </row>
    <row r="195" spans="1:2">
      <c r="A195" t="s">
        <v>322</v>
      </c>
      <c r="B195">
        <v>517270916</v>
      </c>
    </row>
    <row r="196" spans="1:2">
      <c r="A196" t="s">
        <v>16</v>
      </c>
      <c r="B196">
        <v>3835637004</v>
      </c>
    </row>
    <row r="197" spans="1:2">
      <c r="A197" t="s">
        <v>323</v>
      </c>
      <c r="B197">
        <v>4239920443</v>
      </c>
    </row>
    <row r="198" spans="1:2">
      <c r="A198" t="s">
        <v>17</v>
      </c>
      <c r="B198">
        <v>2903662804</v>
      </c>
    </row>
    <row r="199" spans="1:2">
      <c r="A199" t="s">
        <v>324</v>
      </c>
      <c r="B199">
        <v>2679652649</v>
      </c>
    </row>
    <row r="200" spans="1:2">
      <c r="A200" t="s">
        <v>325</v>
      </c>
      <c r="B200">
        <v>3186577794</v>
      </c>
    </row>
    <row r="201" spans="1:2">
      <c r="A201" t="s">
        <v>326</v>
      </c>
      <c r="B201">
        <v>2856945250</v>
      </c>
    </row>
    <row r="202" spans="1:2">
      <c r="A202" t="s">
        <v>327</v>
      </c>
      <c r="B202">
        <v>1933513142</v>
      </c>
    </row>
    <row r="203" spans="1:2">
      <c r="A203" t="s">
        <v>328</v>
      </c>
      <c r="B203">
        <v>282487230</v>
      </c>
    </row>
    <row r="204" spans="1:2">
      <c r="A204" t="s">
        <v>329</v>
      </c>
      <c r="B204">
        <v>3751635372</v>
      </c>
    </row>
    <row r="205" spans="1:2">
      <c r="A205" t="s">
        <v>330</v>
      </c>
      <c r="B205">
        <v>3556981605</v>
      </c>
    </row>
    <row r="206" spans="1:2">
      <c r="A206" t="s">
        <v>18</v>
      </c>
      <c r="B206">
        <v>915098649</v>
      </c>
    </row>
    <row r="207" spans="1:2">
      <c r="A207" t="s">
        <v>331</v>
      </c>
      <c r="B207">
        <v>2845673972</v>
      </c>
    </row>
    <row r="208" spans="1:2">
      <c r="A208" t="s">
        <v>332</v>
      </c>
      <c r="B208">
        <v>1184737011</v>
      </c>
    </row>
    <row r="209" spans="1:2">
      <c r="A209" t="s">
        <v>333</v>
      </c>
      <c r="B209">
        <v>3325600533</v>
      </c>
    </row>
    <row r="210" spans="1:2">
      <c r="A210" t="s">
        <v>19</v>
      </c>
      <c r="B210">
        <v>2803741841</v>
      </c>
    </row>
    <row r="211" spans="1:2">
      <c r="A211" t="s">
        <v>20</v>
      </c>
      <c r="B211">
        <v>3898478698</v>
      </c>
    </row>
    <row r="212" spans="1:2">
      <c r="A212" t="s">
        <v>334</v>
      </c>
      <c r="B212">
        <v>895925498</v>
      </c>
    </row>
    <row r="213" spans="1:2">
      <c r="A213" t="s">
        <v>21</v>
      </c>
      <c r="B213">
        <v>1595465532</v>
      </c>
    </row>
    <row r="214" spans="1:2">
      <c r="A214" t="s">
        <v>335</v>
      </c>
      <c r="B214">
        <v>3614812788</v>
      </c>
    </row>
    <row r="215" spans="1:2">
      <c r="A215" t="s">
        <v>22</v>
      </c>
      <c r="B215">
        <v>3167658465</v>
      </c>
    </row>
    <row r="216" spans="1:2">
      <c r="A216" t="s">
        <v>336</v>
      </c>
      <c r="B216">
        <v>4137863751</v>
      </c>
    </row>
    <row r="217" spans="1:2">
      <c r="A217" t="s">
        <v>337</v>
      </c>
      <c r="B217">
        <v>1967689783</v>
      </c>
    </row>
    <row r="218" spans="1:2">
      <c r="A218" t="s">
        <v>338</v>
      </c>
      <c r="B218">
        <v>1652448351</v>
      </c>
    </row>
    <row r="219" spans="1:2">
      <c r="A219" t="s">
        <v>339</v>
      </c>
      <c r="B219">
        <v>3930126543</v>
      </c>
    </row>
    <row r="220" spans="1:2">
      <c r="A220" t="s">
        <v>340</v>
      </c>
      <c r="B220">
        <v>1931485787</v>
      </c>
    </row>
    <row r="221" spans="1:2">
      <c r="A221" t="s">
        <v>341</v>
      </c>
      <c r="B221">
        <v>2244689014</v>
      </c>
    </row>
    <row r="222" spans="1:2">
      <c r="A222" t="s">
        <v>342</v>
      </c>
      <c r="B222">
        <v>1531339765</v>
      </c>
    </row>
    <row r="223" spans="1:2">
      <c r="A223" t="s">
        <v>23</v>
      </c>
      <c r="B223">
        <v>327414596</v>
      </c>
    </row>
    <row r="224" spans="1:2">
      <c r="A224" t="s">
        <v>343</v>
      </c>
      <c r="B224">
        <v>2544817539</v>
      </c>
    </row>
    <row r="225" spans="1:2">
      <c r="A225" t="s">
        <v>24</v>
      </c>
      <c r="B225">
        <v>4165482530</v>
      </c>
    </row>
    <row r="226" spans="1:2">
      <c r="A226" t="s">
        <v>344</v>
      </c>
      <c r="B226">
        <v>3291092348</v>
      </c>
    </row>
    <row r="227" spans="1:2">
      <c r="A227" t="s">
        <v>25</v>
      </c>
      <c r="B227">
        <v>533051511</v>
      </c>
    </row>
    <row r="228" spans="1:2">
      <c r="A228" t="s">
        <v>345</v>
      </c>
      <c r="B228">
        <v>1851530247</v>
      </c>
    </row>
    <row r="229" spans="1:2">
      <c r="A229" t="s">
        <v>346</v>
      </c>
      <c r="B229">
        <v>292529766</v>
      </c>
    </row>
    <row r="230" spans="1:2">
      <c r="A230" t="s">
        <v>347</v>
      </c>
      <c r="B230">
        <v>2728047278</v>
      </c>
    </row>
    <row r="231" spans="1:2">
      <c r="A231" t="s">
        <v>348</v>
      </c>
      <c r="B231">
        <v>4135589149</v>
      </c>
    </row>
    <row r="232" spans="1:2">
      <c r="A232" t="s">
        <v>349</v>
      </c>
      <c r="B232">
        <v>2252845148</v>
      </c>
    </row>
    <row r="233" spans="1:2">
      <c r="A233" t="s">
        <v>26</v>
      </c>
      <c r="B233">
        <v>283716061</v>
      </c>
    </row>
    <row r="234" spans="1:2">
      <c r="A234" t="s">
        <v>350</v>
      </c>
      <c r="B234">
        <v>1230559341</v>
      </c>
    </row>
    <row r="235" spans="1:2">
      <c r="A235" t="s">
        <v>351</v>
      </c>
      <c r="B235">
        <v>635462786</v>
      </c>
    </row>
    <row r="236" spans="1:2">
      <c r="A236" t="s">
        <v>352</v>
      </c>
      <c r="B236">
        <v>2543824082</v>
      </c>
    </row>
    <row r="237" spans="1:2">
      <c r="A237" t="s">
        <v>353</v>
      </c>
      <c r="B237">
        <v>642317092</v>
      </c>
    </row>
    <row r="238" spans="1:2">
      <c r="A238" t="s">
        <v>354</v>
      </c>
      <c r="B238">
        <v>1287850161</v>
      </c>
    </row>
    <row r="239" spans="1:2">
      <c r="A239" t="s">
        <v>355</v>
      </c>
      <c r="B239">
        <v>3548214416</v>
      </c>
    </row>
    <row r="240" spans="1:2">
      <c r="A240" t="s">
        <v>356</v>
      </c>
      <c r="B240">
        <v>917421982</v>
      </c>
    </row>
    <row r="241" spans="1:2">
      <c r="A241" t="s">
        <v>357</v>
      </c>
      <c r="B241">
        <v>2340199364</v>
      </c>
    </row>
    <row r="242" spans="1:2">
      <c r="A242" t="s">
        <v>358</v>
      </c>
      <c r="B242">
        <v>2787637778</v>
      </c>
    </row>
    <row r="243" spans="1:2">
      <c r="A243" t="s">
        <v>359</v>
      </c>
      <c r="B243">
        <v>13301498</v>
      </c>
    </row>
    <row r="244" spans="1:2">
      <c r="A244" t="s">
        <v>360</v>
      </c>
      <c r="B244">
        <v>986039272</v>
      </c>
    </row>
    <row r="245" spans="1:2">
      <c r="A245" t="s">
        <v>361</v>
      </c>
      <c r="B245">
        <v>2507955484</v>
      </c>
    </row>
    <row r="246" spans="1:2">
      <c r="A246" t="s">
        <v>27</v>
      </c>
      <c r="B246">
        <v>2153152806</v>
      </c>
    </row>
    <row r="247" spans="1:2">
      <c r="A247" t="s">
        <v>362</v>
      </c>
      <c r="B247">
        <v>206173756</v>
      </c>
    </row>
    <row r="248" spans="1:2">
      <c r="A248" t="s">
        <v>363</v>
      </c>
      <c r="B248">
        <v>2777195317</v>
      </c>
    </row>
    <row r="249" spans="1:2">
      <c r="A249" t="s">
        <v>364</v>
      </c>
      <c r="B249">
        <v>4186528243</v>
      </c>
    </row>
    <row r="250" spans="1:2">
      <c r="A250" t="s">
        <v>365</v>
      </c>
      <c r="B250">
        <v>3925613292</v>
      </c>
    </row>
    <row r="251" spans="1:2">
      <c r="A251" t="s">
        <v>366</v>
      </c>
      <c r="B251">
        <v>2071842684</v>
      </c>
    </row>
    <row r="252" spans="1:2">
      <c r="A252" t="s">
        <v>367</v>
      </c>
      <c r="B252">
        <v>1560565543</v>
      </c>
    </row>
    <row r="253" spans="1:2">
      <c r="A253" t="s">
        <v>368</v>
      </c>
      <c r="B253">
        <v>602551909</v>
      </c>
    </row>
    <row r="254" spans="1:2">
      <c r="A254" t="s">
        <v>369</v>
      </c>
      <c r="B254">
        <v>3074133478</v>
      </c>
    </row>
    <row r="255" spans="1:2">
      <c r="A255" t="s">
        <v>370</v>
      </c>
      <c r="B255">
        <v>2863143805</v>
      </c>
    </row>
    <row r="256" spans="1:2">
      <c r="A256" t="s">
        <v>371</v>
      </c>
      <c r="B256">
        <v>2378571713</v>
      </c>
    </row>
    <row r="257" spans="1:2">
      <c r="A257" t="s">
        <v>372</v>
      </c>
      <c r="B257">
        <v>516841937</v>
      </c>
    </row>
    <row r="258" spans="1:2">
      <c r="A258" t="s">
        <v>373</v>
      </c>
      <c r="B258">
        <v>2793393083</v>
      </c>
    </row>
    <row r="259" spans="1:2">
      <c r="A259" t="s">
        <v>374</v>
      </c>
      <c r="B259">
        <v>2033945746</v>
      </c>
    </row>
    <row r="260" spans="1:2">
      <c r="A260" t="s">
        <v>28</v>
      </c>
      <c r="B260">
        <v>3803479601</v>
      </c>
    </row>
    <row r="261" spans="1:2">
      <c r="A261" t="s">
        <v>29</v>
      </c>
      <c r="B261">
        <v>3036141956</v>
      </c>
    </row>
    <row r="262" spans="1:2">
      <c r="A262" t="s">
        <v>375</v>
      </c>
      <c r="B262">
        <v>2567514456</v>
      </c>
    </row>
    <row r="263" spans="1:2">
      <c r="A263" t="s">
        <v>30</v>
      </c>
      <c r="B263">
        <v>327414596</v>
      </c>
    </row>
    <row r="264" spans="1:2">
      <c r="A264" t="s">
        <v>376</v>
      </c>
      <c r="B264">
        <v>568409249</v>
      </c>
    </row>
    <row r="265" spans="1:2">
      <c r="A265" t="s">
        <v>31</v>
      </c>
      <c r="B265">
        <v>321386359</v>
      </c>
    </row>
    <row r="266" spans="1:2">
      <c r="A266" t="s">
        <v>377</v>
      </c>
      <c r="B266">
        <v>1166204486</v>
      </c>
    </row>
    <row r="267" spans="1:2">
      <c r="A267" t="s">
        <v>378</v>
      </c>
      <c r="B267">
        <v>551538117</v>
      </c>
    </row>
    <row r="268" spans="1:2">
      <c r="A268" t="s">
        <v>379</v>
      </c>
      <c r="B268">
        <v>1815238419</v>
      </c>
    </row>
    <row r="269" spans="1:2">
      <c r="A269" t="s">
        <v>380</v>
      </c>
      <c r="B269">
        <v>1566021834</v>
      </c>
    </row>
    <row r="270" spans="1:2">
      <c r="A270" t="s">
        <v>381</v>
      </c>
      <c r="B270">
        <v>709445936</v>
      </c>
    </row>
    <row r="271" spans="1:2">
      <c r="A271" t="s">
        <v>382</v>
      </c>
      <c r="B271">
        <v>2458429643</v>
      </c>
    </row>
    <row r="272" spans="1:2">
      <c r="A272" t="s">
        <v>383</v>
      </c>
      <c r="B272">
        <v>544449933</v>
      </c>
    </row>
    <row r="273" spans="1:2">
      <c r="A273" t="s">
        <v>384</v>
      </c>
      <c r="B273">
        <v>3527940337</v>
      </c>
    </row>
    <row r="274" spans="1:2">
      <c r="A274" t="s">
        <v>385</v>
      </c>
      <c r="B274">
        <v>3210206992</v>
      </c>
    </row>
    <row r="275" spans="1:2">
      <c r="A275" t="s">
        <v>386</v>
      </c>
      <c r="B275">
        <v>2393365897</v>
      </c>
    </row>
    <row r="276" spans="1:2">
      <c r="A276" t="s">
        <v>387</v>
      </c>
      <c r="B276">
        <v>2238460219</v>
      </c>
    </row>
    <row r="277" spans="1:2">
      <c r="A277" t="s">
        <v>32</v>
      </c>
      <c r="B277">
        <v>267902048</v>
      </c>
    </row>
    <row r="278" spans="1:2">
      <c r="A278" t="s">
        <v>33</v>
      </c>
      <c r="B278">
        <v>156603823</v>
      </c>
    </row>
    <row r="279" spans="1:2">
      <c r="A279" t="s">
        <v>34</v>
      </c>
      <c r="B279">
        <v>3282509573</v>
      </c>
    </row>
    <row r="280" spans="1:2">
      <c r="A280" t="s">
        <v>388</v>
      </c>
      <c r="B280">
        <v>398134674</v>
      </c>
    </row>
    <row r="281" spans="1:2">
      <c r="A281" t="s">
        <v>389</v>
      </c>
      <c r="B281">
        <v>770526360</v>
      </c>
    </row>
    <row r="282" spans="1:2">
      <c r="A282" t="s">
        <v>35</v>
      </c>
      <c r="B282">
        <v>3631889944</v>
      </c>
    </row>
    <row r="283" spans="1:2">
      <c r="A283" t="s">
        <v>390</v>
      </c>
      <c r="B283">
        <v>882525479</v>
      </c>
    </row>
    <row r="284" spans="1:2">
      <c r="A284" t="s">
        <v>391</v>
      </c>
      <c r="B284">
        <v>3530946278</v>
      </c>
    </row>
    <row r="285" spans="1:2">
      <c r="A285" t="s">
        <v>36</v>
      </c>
      <c r="B285">
        <v>2713603391</v>
      </c>
    </row>
    <row r="286" spans="1:2">
      <c r="A286" t="s">
        <v>392</v>
      </c>
      <c r="B286">
        <v>738525400</v>
      </c>
    </row>
    <row r="287" spans="1:2">
      <c r="A287" t="s">
        <v>393</v>
      </c>
      <c r="B287">
        <v>1197154185</v>
      </c>
    </row>
    <row r="288" spans="1:2">
      <c r="A288" t="s">
        <v>394</v>
      </c>
      <c r="B288">
        <v>508837021</v>
      </c>
    </row>
    <row r="289" spans="1:2">
      <c r="A289" t="s">
        <v>395</v>
      </c>
      <c r="B289">
        <v>3318646261</v>
      </c>
    </row>
    <row r="290" spans="1:2">
      <c r="A290" t="s">
        <v>396</v>
      </c>
      <c r="B290">
        <v>3198504537</v>
      </c>
    </row>
    <row r="291" spans="1:2">
      <c r="A291" t="s">
        <v>397</v>
      </c>
      <c r="B291">
        <v>3751635372</v>
      </c>
    </row>
    <row r="292" spans="1:2">
      <c r="A292" t="s">
        <v>398</v>
      </c>
      <c r="B292">
        <v>3642118045</v>
      </c>
    </row>
    <row r="293" spans="1:2">
      <c r="A293" t="s">
        <v>399</v>
      </c>
      <c r="B293">
        <v>2962003608</v>
      </c>
    </row>
    <row r="294" spans="1:2">
      <c r="A294" t="s">
        <v>37</v>
      </c>
      <c r="B294">
        <v>1595465532</v>
      </c>
    </row>
    <row r="295" spans="1:2">
      <c r="A295" t="s">
        <v>38</v>
      </c>
      <c r="B295">
        <v>3548820422</v>
      </c>
    </row>
    <row r="296" spans="1:2">
      <c r="A296" t="s">
        <v>39</v>
      </c>
      <c r="B296">
        <v>2803741841</v>
      </c>
    </row>
    <row r="297" spans="1:2">
      <c r="A297" t="s">
        <v>400</v>
      </c>
      <c r="B297">
        <v>1169783448</v>
      </c>
    </row>
    <row r="298" spans="1:2">
      <c r="A298" t="s">
        <v>401</v>
      </c>
      <c r="B298">
        <v>4278168842</v>
      </c>
    </row>
    <row r="299" spans="1:2">
      <c r="A299" t="s">
        <v>402</v>
      </c>
      <c r="B299">
        <v>681010476</v>
      </c>
    </row>
    <row r="300" spans="1:2">
      <c r="A300" t="s">
        <v>403</v>
      </c>
      <c r="B300">
        <v>3685921102</v>
      </c>
    </row>
    <row r="301" spans="1:2">
      <c r="A301" t="s">
        <v>404</v>
      </c>
      <c r="B301">
        <v>1039126403</v>
      </c>
    </row>
    <row r="302" spans="1:2">
      <c r="A302" t="s">
        <v>40</v>
      </c>
      <c r="B302">
        <v>1856999246</v>
      </c>
    </row>
    <row r="303" spans="1:2">
      <c r="A303" t="s">
        <v>405</v>
      </c>
      <c r="B303">
        <v>3502990892</v>
      </c>
    </row>
    <row r="304" spans="1:2">
      <c r="A304" t="s">
        <v>406</v>
      </c>
      <c r="B304">
        <v>836628838</v>
      </c>
    </row>
    <row r="305" spans="1:2">
      <c r="A305" t="s">
        <v>41</v>
      </c>
      <c r="B305">
        <v>1676582816</v>
      </c>
    </row>
    <row r="306" spans="1:2">
      <c r="A306" t="s">
        <v>42</v>
      </c>
      <c r="B306">
        <v>2202271093</v>
      </c>
    </row>
    <row r="307" spans="1:2">
      <c r="A307" t="s">
        <v>407</v>
      </c>
      <c r="B307">
        <v>900679620</v>
      </c>
    </row>
    <row r="308" spans="1:2">
      <c r="A308" t="s">
        <v>43</v>
      </c>
      <c r="B308">
        <v>2156846040</v>
      </c>
    </row>
    <row r="309" spans="1:2">
      <c r="A309" t="s">
        <v>44</v>
      </c>
      <c r="B309">
        <v>2669808667</v>
      </c>
    </row>
    <row r="310" spans="1:2">
      <c r="A310" t="s">
        <v>408</v>
      </c>
      <c r="B310">
        <v>2480816831</v>
      </c>
    </row>
    <row r="311" spans="1:2">
      <c r="A311" t="s">
        <v>409</v>
      </c>
      <c r="B311">
        <v>4201750807</v>
      </c>
    </row>
    <row r="312" spans="1:2">
      <c r="A312" t="s">
        <v>45</v>
      </c>
      <c r="B312">
        <v>2202271093</v>
      </c>
    </row>
    <row r="313" spans="1:2">
      <c r="A313" t="s">
        <v>46</v>
      </c>
      <c r="B313">
        <v>2256989025</v>
      </c>
    </row>
    <row r="314" spans="1:2">
      <c r="A314" t="s">
        <v>47</v>
      </c>
      <c r="B314">
        <v>2962725194</v>
      </c>
    </row>
    <row r="315" spans="1:2">
      <c r="A315" t="s">
        <v>48</v>
      </c>
      <c r="B315">
        <v>1676582816</v>
      </c>
    </row>
    <row r="316" spans="1:2">
      <c r="A316" t="s">
        <v>49</v>
      </c>
      <c r="B316">
        <v>384932005</v>
      </c>
    </row>
    <row r="317" spans="1:2">
      <c r="A317" t="s">
        <v>410</v>
      </c>
      <c r="B317">
        <v>439279583</v>
      </c>
    </row>
    <row r="318" spans="1:2">
      <c r="A318" t="s">
        <v>411</v>
      </c>
      <c r="B318">
        <v>2517213950</v>
      </c>
    </row>
    <row r="319" spans="1:2">
      <c r="A319" t="s">
        <v>412</v>
      </c>
      <c r="B319">
        <v>483332100</v>
      </c>
    </row>
    <row r="320" spans="1:2">
      <c r="A320" t="s">
        <v>413</v>
      </c>
      <c r="B320">
        <v>35629376</v>
      </c>
    </row>
    <row r="321" spans="1:2">
      <c r="A321" t="s">
        <v>414</v>
      </c>
      <c r="B321">
        <v>2624413719</v>
      </c>
    </row>
    <row r="322" spans="1:2">
      <c r="A322" t="s">
        <v>415</v>
      </c>
      <c r="B322">
        <v>925172794</v>
      </c>
    </row>
    <row r="323" spans="1:2">
      <c r="A323" t="s">
        <v>416</v>
      </c>
      <c r="B323">
        <v>736262792</v>
      </c>
    </row>
    <row r="324" spans="1:2">
      <c r="A324" t="s">
        <v>417</v>
      </c>
      <c r="B324">
        <v>3934266336</v>
      </c>
    </row>
    <row r="325" spans="1:2">
      <c r="A325" t="s">
        <v>418</v>
      </c>
      <c r="B325">
        <v>413292015</v>
      </c>
    </row>
    <row r="326" spans="1:2">
      <c r="A326" t="s">
        <v>419</v>
      </c>
      <c r="B326">
        <v>3943175229</v>
      </c>
    </row>
    <row r="327" spans="1:2">
      <c r="A327" t="s">
        <v>420</v>
      </c>
      <c r="B327">
        <v>458389001</v>
      </c>
    </row>
    <row r="328" spans="1:2">
      <c r="A328" t="s">
        <v>421</v>
      </c>
      <c r="B328">
        <v>653909548</v>
      </c>
    </row>
    <row r="329" spans="1:2">
      <c r="A329" t="s">
        <v>422</v>
      </c>
      <c r="B329">
        <v>3460014666</v>
      </c>
    </row>
    <row r="330" spans="1:2">
      <c r="A330" t="s">
        <v>423</v>
      </c>
      <c r="B330">
        <v>893322374</v>
      </c>
    </row>
    <row r="331" spans="1:2">
      <c r="A331" t="s">
        <v>424</v>
      </c>
      <c r="B331">
        <v>2680823346</v>
      </c>
    </row>
    <row r="332" spans="1:2">
      <c r="A332" t="s">
        <v>425</v>
      </c>
      <c r="B332">
        <v>1725995841</v>
      </c>
    </row>
    <row r="333" spans="1:2">
      <c r="A333" t="s">
        <v>426</v>
      </c>
      <c r="B333">
        <v>217443195</v>
      </c>
    </row>
    <row r="334" spans="1:2">
      <c r="A334" t="s">
        <v>427</v>
      </c>
      <c r="B334">
        <v>4044282675</v>
      </c>
    </row>
    <row r="335" spans="1:2">
      <c r="A335" t="s">
        <v>428</v>
      </c>
      <c r="B335">
        <v>185422302</v>
      </c>
    </row>
    <row r="336" spans="1:2">
      <c r="A336" t="s">
        <v>50</v>
      </c>
      <c r="B336">
        <v>267902048</v>
      </c>
    </row>
    <row r="337" spans="1:2">
      <c r="A337" t="s">
        <v>51</v>
      </c>
      <c r="B337">
        <v>3505511916</v>
      </c>
    </row>
    <row r="338" spans="1:2">
      <c r="A338" t="s">
        <v>429</v>
      </c>
      <c r="B338">
        <v>2571348801</v>
      </c>
    </row>
    <row r="339" spans="1:2">
      <c r="A339" t="s">
        <v>430</v>
      </c>
      <c r="B339">
        <v>2238460219</v>
      </c>
    </row>
    <row r="340" spans="1:2">
      <c r="A340" t="s">
        <v>431</v>
      </c>
      <c r="B340">
        <v>3842862938</v>
      </c>
    </row>
    <row r="341" spans="1:2">
      <c r="A341" t="s">
        <v>432</v>
      </c>
      <c r="B341">
        <v>2148913954</v>
      </c>
    </row>
    <row r="342" spans="1:2">
      <c r="A342" t="s">
        <v>433</v>
      </c>
      <c r="B342">
        <v>882525479</v>
      </c>
    </row>
    <row r="343" spans="1:2">
      <c r="A343" t="s">
        <v>434</v>
      </c>
      <c r="B343">
        <v>1717882536</v>
      </c>
    </row>
    <row r="344" spans="1:2">
      <c r="A344" t="s">
        <v>52</v>
      </c>
      <c r="B344">
        <v>3631889944</v>
      </c>
    </row>
    <row r="345" spans="1:2">
      <c r="A345" t="s">
        <v>435</v>
      </c>
      <c r="B345">
        <v>3563882371</v>
      </c>
    </row>
    <row r="346" spans="1:2">
      <c r="A346" t="s">
        <v>436</v>
      </c>
      <c r="B346">
        <v>2643058163</v>
      </c>
    </row>
    <row r="347" spans="1:2">
      <c r="A347" t="s">
        <v>437</v>
      </c>
      <c r="B347">
        <v>3035853030</v>
      </c>
    </row>
    <row r="348" spans="1:2">
      <c r="A348" t="s">
        <v>438</v>
      </c>
      <c r="B348">
        <v>1079339663</v>
      </c>
    </row>
    <row r="349" spans="1:2">
      <c r="A349" t="s">
        <v>439</v>
      </c>
      <c r="B349">
        <v>3153655575</v>
      </c>
    </row>
    <row r="350" spans="1:2">
      <c r="A350" t="s">
        <v>440</v>
      </c>
      <c r="B350">
        <v>1369905557</v>
      </c>
    </row>
    <row r="351" spans="1:2">
      <c r="A351" t="s">
        <v>441</v>
      </c>
      <c r="B351">
        <v>2282893903</v>
      </c>
    </row>
    <row r="352" spans="1:2">
      <c r="A352" t="s">
        <v>442</v>
      </c>
      <c r="B352">
        <v>2452785645</v>
      </c>
    </row>
    <row r="353" spans="1:2">
      <c r="A353" t="s">
        <v>443</v>
      </c>
      <c r="B353">
        <v>1747091728</v>
      </c>
    </row>
    <row r="354" spans="1:2">
      <c r="A354" t="s">
        <v>444</v>
      </c>
      <c r="B354">
        <v>2436252940</v>
      </c>
    </row>
    <row r="355" spans="1:2">
      <c r="A355" t="s">
        <v>445</v>
      </c>
      <c r="B355">
        <v>168764910</v>
      </c>
    </row>
    <row r="356" spans="1:2">
      <c r="A356" t="s">
        <v>446</v>
      </c>
      <c r="B356">
        <v>2543824082</v>
      </c>
    </row>
    <row r="357" spans="1:2">
      <c r="A357" t="s">
        <v>447</v>
      </c>
      <c r="B357">
        <v>1230559341</v>
      </c>
    </row>
    <row r="358" spans="1:2">
      <c r="A358" t="s">
        <v>448</v>
      </c>
      <c r="B358">
        <v>2593432040</v>
      </c>
    </row>
    <row r="359" spans="1:2">
      <c r="A359" t="s">
        <v>449</v>
      </c>
      <c r="B359">
        <v>1965944390</v>
      </c>
    </row>
    <row r="360" spans="1:2">
      <c r="A360" t="s">
        <v>450</v>
      </c>
      <c r="B360">
        <v>3043291654</v>
      </c>
    </row>
    <row r="361" spans="1:2">
      <c r="A361" t="s">
        <v>451</v>
      </c>
      <c r="B361">
        <v>2984260178</v>
      </c>
    </row>
    <row r="362" spans="1:2">
      <c r="A362" t="s">
        <v>452</v>
      </c>
      <c r="B362">
        <v>2694023881</v>
      </c>
    </row>
    <row r="363" spans="1:2">
      <c r="A363" t="s">
        <v>453</v>
      </c>
      <c r="B363">
        <v>2222162186</v>
      </c>
    </row>
    <row r="364" spans="1:2">
      <c r="A364" t="s">
        <v>454</v>
      </c>
      <c r="B364">
        <v>1236336671</v>
      </c>
    </row>
    <row r="365" spans="1:2">
      <c r="A365" t="s">
        <v>455</v>
      </c>
      <c r="B365">
        <v>2033574675</v>
      </c>
    </row>
    <row r="366" spans="1:2">
      <c r="A366" t="s">
        <v>456</v>
      </c>
      <c r="B366">
        <v>331982192</v>
      </c>
    </row>
    <row r="367" spans="1:2">
      <c r="A367" t="s">
        <v>457</v>
      </c>
      <c r="B367">
        <v>3297493554</v>
      </c>
    </row>
    <row r="368" spans="1:2">
      <c r="A368" t="s">
        <v>458</v>
      </c>
      <c r="B368">
        <v>1349230619</v>
      </c>
    </row>
    <row r="369" spans="1:2">
      <c r="A369" t="s">
        <v>459</v>
      </c>
      <c r="B369">
        <v>2436389418</v>
      </c>
    </row>
    <row r="370" spans="1:2">
      <c r="A370" t="s">
        <v>460</v>
      </c>
      <c r="B370">
        <v>769376177</v>
      </c>
    </row>
    <row r="371" spans="1:2">
      <c r="A371" t="s">
        <v>461</v>
      </c>
      <c r="B371">
        <v>3903823612</v>
      </c>
    </row>
    <row r="372" spans="1:2">
      <c r="A372" t="s">
        <v>462</v>
      </c>
      <c r="B372">
        <v>1732120655</v>
      </c>
    </row>
    <row r="373" spans="1:2">
      <c r="A373" t="s">
        <v>463</v>
      </c>
      <c r="B373">
        <v>15469418</v>
      </c>
    </row>
    <row r="374" spans="1:2">
      <c r="A374" t="s">
        <v>464</v>
      </c>
      <c r="B374">
        <v>3389773360</v>
      </c>
    </row>
    <row r="375" spans="1:2">
      <c r="A375" t="s">
        <v>465</v>
      </c>
      <c r="B375">
        <v>3469589500</v>
      </c>
    </row>
    <row r="376" spans="1:2">
      <c r="A376" t="s">
        <v>466</v>
      </c>
      <c r="B376">
        <v>4262496040</v>
      </c>
    </row>
    <row r="377" spans="1:2">
      <c r="A377" t="s">
        <v>467</v>
      </c>
      <c r="B377">
        <v>363577443</v>
      </c>
    </row>
    <row r="378" spans="1:2">
      <c r="A378" t="s">
        <v>468</v>
      </c>
      <c r="B378">
        <v>1747042580</v>
      </c>
    </row>
    <row r="379" spans="1:2">
      <c r="A379" t="s">
        <v>469</v>
      </c>
      <c r="B379">
        <v>2458068456</v>
      </c>
    </row>
    <row r="380" spans="1:2">
      <c r="A380" t="s">
        <v>470</v>
      </c>
      <c r="B380">
        <v>4020164258</v>
      </c>
    </row>
    <row r="381" spans="1:2">
      <c r="A381" t="s">
        <v>471</v>
      </c>
      <c r="B381">
        <v>4157365314</v>
      </c>
    </row>
    <row r="382" spans="1:2">
      <c r="A382" t="s">
        <v>472</v>
      </c>
      <c r="B382">
        <v>2316950688</v>
      </c>
    </row>
    <row r="383" spans="1:2">
      <c r="A383" t="s">
        <v>473</v>
      </c>
      <c r="B383">
        <v>2694809416</v>
      </c>
    </row>
    <row r="384" spans="1:2">
      <c r="A384" t="s">
        <v>474</v>
      </c>
      <c r="B384">
        <v>3643380555</v>
      </c>
    </row>
    <row r="385" spans="1:2">
      <c r="A385" t="s">
        <v>475</v>
      </c>
      <c r="B385">
        <v>3676872343</v>
      </c>
    </row>
    <row r="386" spans="1:2">
      <c r="A386" t="s">
        <v>476</v>
      </c>
      <c r="B386">
        <v>4151484001</v>
      </c>
    </row>
    <row r="387" spans="1:2">
      <c r="A387" t="s">
        <v>477</v>
      </c>
      <c r="B387">
        <v>4168402703</v>
      </c>
    </row>
    <row r="388" spans="1:2">
      <c r="A388" t="s">
        <v>53</v>
      </c>
      <c r="B388">
        <v>2345460195</v>
      </c>
    </row>
    <row r="389" spans="1:2">
      <c r="A389" t="s">
        <v>478</v>
      </c>
      <c r="B389">
        <v>2291885035</v>
      </c>
    </row>
    <row r="390" spans="1:2">
      <c r="A390" t="s">
        <v>479</v>
      </c>
      <c r="B390">
        <v>3191592351</v>
      </c>
    </row>
    <row r="391" spans="1:2">
      <c r="A391" t="s">
        <v>480</v>
      </c>
      <c r="B391">
        <v>2074086523</v>
      </c>
    </row>
    <row r="392" spans="1:2">
      <c r="A392" t="s">
        <v>481</v>
      </c>
      <c r="B392">
        <v>3365445357</v>
      </c>
    </row>
    <row r="393" spans="1:2">
      <c r="A393" t="s">
        <v>482</v>
      </c>
      <c r="B393">
        <v>1619453117</v>
      </c>
    </row>
    <row r="394" spans="1:2">
      <c r="A394" t="s">
        <v>483</v>
      </c>
      <c r="B394">
        <v>2416484731</v>
      </c>
    </row>
    <row r="395" spans="1:2">
      <c r="A395" t="s">
        <v>484</v>
      </c>
      <c r="B395">
        <v>2034536037</v>
      </c>
    </row>
    <row r="396" spans="1:2">
      <c r="A396" t="s">
        <v>485</v>
      </c>
      <c r="B396">
        <v>2360121322</v>
      </c>
    </row>
    <row r="397" spans="1:2">
      <c r="A397" t="s">
        <v>486</v>
      </c>
      <c r="B397">
        <v>3826739942</v>
      </c>
    </row>
    <row r="398" spans="1:2">
      <c r="A398" t="s">
        <v>487</v>
      </c>
      <c r="B398">
        <v>2081059890</v>
      </c>
    </row>
    <row r="399" spans="1:2">
      <c r="A399" t="s">
        <v>488</v>
      </c>
      <c r="B399">
        <v>985547042</v>
      </c>
    </row>
    <row r="400" spans="1:2">
      <c r="A400" t="s">
        <v>489</v>
      </c>
      <c r="B400">
        <v>322814221</v>
      </c>
    </row>
    <row r="401" spans="1:2">
      <c r="A401" t="s">
        <v>490</v>
      </c>
      <c r="B401">
        <v>986039272</v>
      </c>
    </row>
    <row r="402" spans="1:2">
      <c r="A402" t="s">
        <v>491</v>
      </c>
      <c r="B402">
        <v>13301498</v>
      </c>
    </row>
    <row r="403" spans="1:2">
      <c r="A403" t="s">
        <v>492</v>
      </c>
      <c r="B403">
        <v>604530209</v>
      </c>
    </row>
    <row r="404" spans="1:2">
      <c r="A404" t="s">
        <v>493</v>
      </c>
      <c r="B404">
        <v>2022308068</v>
      </c>
    </row>
    <row r="405" spans="1:2">
      <c r="A405" t="s">
        <v>494</v>
      </c>
      <c r="B405">
        <v>2330978075</v>
      </c>
    </row>
    <row r="406" spans="1:2">
      <c r="A406" t="s">
        <v>495</v>
      </c>
      <c r="B406">
        <v>167200370</v>
      </c>
    </row>
    <row r="407" spans="1:2">
      <c r="A407" t="s">
        <v>496</v>
      </c>
      <c r="B407">
        <v>3500240032</v>
      </c>
    </row>
    <row r="408" spans="1:2">
      <c r="A408" t="s">
        <v>497</v>
      </c>
      <c r="B408">
        <v>2712853779</v>
      </c>
    </row>
    <row r="409" spans="1:2">
      <c r="A409" t="s">
        <v>498</v>
      </c>
      <c r="B409">
        <v>3210719423</v>
      </c>
    </row>
    <row r="410" spans="1:2">
      <c r="A410" t="s">
        <v>499</v>
      </c>
      <c r="B410">
        <v>3799854455</v>
      </c>
    </row>
    <row r="411" spans="1:2">
      <c r="A411" t="s">
        <v>500</v>
      </c>
      <c r="B411">
        <v>988213942</v>
      </c>
    </row>
    <row r="412" spans="1:2">
      <c r="A412" t="s">
        <v>501</v>
      </c>
      <c r="B412">
        <v>3866177358</v>
      </c>
    </row>
    <row r="413" spans="1:2">
      <c r="A413" t="s">
        <v>502</v>
      </c>
      <c r="B413">
        <v>3041198590</v>
      </c>
    </row>
    <row r="414" spans="1:2">
      <c r="A414" t="s">
        <v>54</v>
      </c>
      <c r="B414">
        <v>3036141956</v>
      </c>
    </row>
    <row r="415" spans="1:2">
      <c r="A415" t="s">
        <v>55</v>
      </c>
      <c r="B415">
        <v>3622262372</v>
      </c>
    </row>
    <row r="416" spans="1:2">
      <c r="A416" t="s">
        <v>503</v>
      </c>
      <c r="B416">
        <v>3282950773</v>
      </c>
    </row>
    <row r="417" spans="1:2">
      <c r="A417" t="s">
        <v>504</v>
      </c>
      <c r="B417">
        <v>983894136</v>
      </c>
    </row>
    <row r="418" spans="1:2">
      <c r="A418" t="s">
        <v>505</v>
      </c>
      <c r="B418">
        <v>786776836</v>
      </c>
    </row>
    <row r="419" spans="1:2">
      <c r="A419" t="s">
        <v>506</v>
      </c>
      <c r="B419">
        <v>1948945052</v>
      </c>
    </row>
    <row r="420" spans="1:2">
      <c r="A420" t="s">
        <v>507</v>
      </c>
      <c r="B420">
        <v>127904873</v>
      </c>
    </row>
    <row r="421" spans="1:2">
      <c r="A421" t="s">
        <v>508</v>
      </c>
      <c r="B421">
        <v>1295003824</v>
      </c>
    </row>
    <row r="422" spans="1:2">
      <c r="A422" t="s">
        <v>509</v>
      </c>
      <c r="B422">
        <v>809834239</v>
      </c>
    </row>
    <row r="423" spans="1:2">
      <c r="A423" t="s">
        <v>510</v>
      </c>
      <c r="B423">
        <v>2010045207</v>
      </c>
    </row>
    <row r="424" spans="1:2">
      <c r="A424" t="s">
        <v>511</v>
      </c>
      <c r="B424">
        <v>1649320589</v>
      </c>
    </row>
    <row r="425" spans="1:2">
      <c r="A425" t="s">
        <v>512</v>
      </c>
      <c r="B425">
        <v>608372256</v>
      </c>
    </row>
    <row r="426" spans="1:2">
      <c r="A426" t="s">
        <v>513</v>
      </c>
      <c r="B426">
        <v>3771702031</v>
      </c>
    </row>
    <row r="427" spans="1:2">
      <c r="A427" t="s">
        <v>514</v>
      </c>
      <c r="B427">
        <v>1372842685</v>
      </c>
    </row>
    <row r="428" spans="1:2">
      <c r="A428" t="s">
        <v>515</v>
      </c>
      <c r="B428">
        <v>1985852583</v>
      </c>
    </row>
    <row r="429" spans="1:2">
      <c r="A429" t="s">
        <v>516</v>
      </c>
      <c r="B429">
        <v>571210795</v>
      </c>
    </row>
    <row r="430" spans="1:2">
      <c r="A430" t="s">
        <v>517</v>
      </c>
      <c r="B430">
        <v>4118821425</v>
      </c>
    </row>
    <row r="431" spans="1:2">
      <c r="A431" t="s">
        <v>518</v>
      </c>
      <c r="B431">
        <v>3799386472</v>
      </c>
    </row>
    <row r="432" spans="1:2">
      <c r="A432" t="s">
        <v>519</v>
      </c>
      <c r="B432">
        <v>898918449</v>
      </c>
    </row>
    <row r="433" spans="1:2">
      <c r="A433" t="s">
        <v>520</v>
      </c>
      <c r="B433">
        <v>649114603</v>
      </c>
    </row>
    <row r="434" spans="1:2">
      <c r="A434" t="s">
        <v>521</v>
      </c>
      <c r="B434">
        <v>1679420385</v>
      </c>
    </row>
    <row r="435" spans="1:2">
      <c r="A435" t="s">
        <v>522</v>
      </c>
      <c r="B435">
        <v>23170479</v>
      </c>
    </row>
    <row r="436" spans="1:2">
      <c r="A436" t="s">
        <v>523</v>
      </c>
      <c r="B436">
        <v>3434508639</v>
      </c>
    </row>
    <row r="437" spans="1:2">
      <c r="A437" t="s">
        <v>524</v>
      </c>
      <c r="B437">
        <v>1072041355</v>
      </c>
    </row>
    <row r="438" spans="1:2">
      <c r="A438" t="s">
        <v>525</v>
      </c>
      <c r="B438">
        <v>873272013</v>
      </c>
    </row>
    <row r="439" spans="1:2">
      <c r="A439" t="s">
        <v>526</v>
      </c>
      <c r="B439">
        <v>3647725503</v>
      </c>
    </row>
    <row r="440" spans="1:2">
      <c r="A440" t="s">
        <v>527</v>
      </c>
      <c r="B440">
        <v>2706413631</v>
      </c>
    </row>
    <row r="441" spans="1:2">
      <c r="A441" t="s">
        <v>528</v>
      </c>
      <c r="B441">
        <v>3037654114</v>
      </c>
    </row>
    <row r="442" spans="1:2">
      <c r="A442" t="s">
        <v>529</v>
      </c>
      <c r="B442">
        <v>147852768</v>
      </c>
    </row>
    <row r="443" spans="1:2">
      <c r="A443" t="s">
        <v>530</v>
      </c>
      <c r="B443">
        <v>4118821425</v>
      </c>
    </row>
    <row r="444" spans="1:2">
      <c r="A444" t="s">
        <v>531</v>
      </c>
      <c r="B444">
        <v>571210795</v>
      </c>
    </row>
    <row r="445" spans="1:2">
      <c r="A445" t="s">
        <v>532</v>
      </c>
      <c r="B445">
        <v>3941958556</v>
      </c>
    </row>
    <row r="446" spans="1:2">
      <c r="A446" t="s">
        <v>533</v>
      </c>
      <c r="B446">
        <v>2667370728</v>
      </c>
    </row>
    <row r="447" spans="1:2">
      <c r="A447" t="s">
        <v>534</v>
      </c>
      <c r="B447">
        <v>344906444</v>
      </c>
    </row>
    <row r="448" spans="1:2">
      <c r="A448" t="s">
        <v>535</v>
      </c>
      <c r="B448">
        <v>1783276120</v>
      </c>
    </row>
    <row r="449" spans="1:2">
      <c r="A449" t="s">
        <v>536</v>
      </c>
      <c r="B449">
        <v>1741814612</v>
      </c>
    </row>
    <row r="450" spans="1:2">
      <c r="A450" t="s">
        <v>537</v>
      </c>
      <c r="B450">
        <v>1221420614</v>
      </c>
    </row>
    <row r="451" spans="1:2">
      <c r="A451" t="s">
        <v>538</v>
      </c>
      <c r="B451">
        <v>351713549</v>
      </c>
    </row>
    <row r="452" spans="1:2">
      <c r="A452" t="s">
        <v>539</v>
      </c>
      <c r="B452">
        <v>1008893291</v>
      </c>
    </row>
    <row r="453" spans="1:2">
      <c r="A453" t="s">
        <v>540</v>
      </c>
      <c r="B453">
        <v>616227847</v>
      </c>
    </row>
    <row r="454" spans="1:2">
      <c r="A454" t="s">
        <v>541</v>
      </c>
      <c r="B454">
        <v>1104038607</v>
      </c>
    </row>
    <row r="455" spans="1:2">
      <c r="A455" t="s">
        <v>542</v>
      </c>
      <c r="B455">
        <v>1170938005</v>
      </c>
    </row>
    <row r="456" spans="1:2">
      <c r="A456" t="s">
        <v>543</v>
      </c>
      <c r="B456">
        <v>4176403253</v>
      </c>
    </row>
    <row r="457" spans="1:2">
      <c r="A457" t="s">
        <v>56</v>
      </c>
      <c r="B457">
        <v>81458678</v>
      </c>
    </row>
    <row r="458" spans="1:2">
      <c r="A458" t="s">
        <v>57</v>
      </c>
      <c r="B458">
        <v>2940917694</v>
      </c>
    </row>
    <row r="459" spans="1:2">
      <c r="A459" t="s">
        <v>58</v>
      </c>
      <c r="B459">
        <v>3641159022</v>
      </c>
    </row>
    <row r="460" spans="1:2">
      <c r="A460" t="s">
        <v>59</v>
      </c>
      <c r="B460">
        <v>1344492095</v>
      </c>
    </row>
    <row r="461" spans="1:2">
      <c r="A461" t="s">
        <v>60</v>
      </c>
      <c r="B461">
        <v>2223714757</v>
      </c>
    </row>
    <row r="462" spans="1:2">
      <c r="A462" t="s">
        <v>544</v>
      </c>
      <c r="B462">
        <v>67249956</v>
      </c>
    </row>
    <row r="463" spans="1:2">
      <c r="A463" t="s">
        <v>545</v>
      </c>
      <c r="B463">
        <v>3770864710</v>
      </c>
    </row>
    <row r="464" spans="1:2">
      <c r="A464" t="s">
        <v>546</v>
      </c>
      <c r="B464">
        <v>2496550100</v>
      </c>
    </row>
    <row r="465" spans="1:2">
      <c r="A465" t="s">
        <v>547</v>
      </c>
      <c r="B465">
        <v>171842881</v>
      </c>
    </row>
    <row r="466" spans="1:2">
      <c r="A466" t="s">
        <v>548</v>
      </c>
      <c r="B466">
        <v>3986539301</v>
      </c>
    </row>
    <row r="467" spans="1:2">
      <c r="A467" t="s">
        <v>549</v>
      </c>
      <c r="B467">
        <v>3118355226</v>
      </c>
    </row>
    <row r="468" spans="1:2">
      <c r="A468" t="s">
        <v>550</v>
      </c>
      <c r="B468">
        <v>185422302</v>
      </c>
    </row>
    <row r="469" spans="1:2">
      <c r="A469" t="s">
        <v>551</v>
      </c>
      <c r="B469">
        <v>4044282675</v>
      </c>
    </row>
    <row r="470" spans="1:2">
      <c r="A470" t="s">
        <v>552</v>
      </c>
      <c r="B470">
        <v>4136285322</v>
      </c>
    </row>
    <row r="471" spans="1:2">
      <c r="A471" t="s">
        <v>553</v>
      </c>
      <c r="B471">
        <v>2127416756</v>
      </c>
    </row>
    <row r="472" spans="1:2">
      <c r="A472" t="s">
        <v>61</v>
      </c>
      <c r="B472">
        <v>3622262372</v>
      </c>
    </row>
    <row r="473" spans="1:2">
      <c r="A473" t="s">
        <v>554</v>
      </c>
      <c r="B473">
        <v>242262473</v>
      </c>
    </row>
    <row r="474" spans="1:2">
      <c r="A474" t="s">
        <v>555</v>
      </c>
      <c r="B474">
        <v>1072041355</v>
      </c>
    </row>
    <row r="475" spans="1:2">
      <c r="A475" t="s">
        <v>62</v>
      </c>
      <c r="B475">
        <v>812299615</v>
      </c>
    </row>
    <row r="476" spans="1:2">
      <c r="A476" t="s">
        <v>556</v>
      </c>
      <c r="B476">
        <v>1679420385</v>
      </c>
    </row>
    <row r="477" spans="1:2">
      <c r="A477" t="s">
        <v>557</v>
      </c>
      <c r="B477">
        <v>4247824186</v>
      </c>
    </row>
    <row r="478" spans="1:2">
      <c r="A478" t="s">
        <v>558</v>
      </c>
      <c r="B478">
        <v>3617843828</v>
      </c>
    </row>
    <row r="479" spans="1:2">
      <c r="A479" t="s">
        <v>559</v>
      </c>
      <c r="B479">
        <v>2030266367</v>
      </c>
    </row>
    <row r="480" spans="1:2">
      <c r="A480" t="s">
        <v>560</v>
      </c>
      <c r="B480">
        <v>1038182690</v>
      </c>
    </row>
    <row r="481" spans="1:2">
      <c r="A481" t="s">
        <v>561</v>
      </c>
      <c r="B481">
        <v>2659357596</v>
      </c>
    </row>
    <row r="482" spans="1:2">
      <c r="A482" t="s">
        <v>562</v>
      </c>
      <c r="B482">
        <v>3843287866</v>
      </c>
    </row>
    <row r="483" spans="1:2">
      <c r="A483" t="s">
        <v>563</v>
      </c>
      <c r="B483">
        <v>256692717</v>
      </c>
    </row>
    <row r="484" spans="1:2">
      <c r="A484" t="s">
        <v>564</v>
      </c>
      <c r="B484">
        <v>4133514703</v>
      </c>
    </row>
    <row r="485" spans="1:2">
      <c r="A485" t="s">
        <v>565</v>
      </c>
      <c r="B485">
        <v>2560745948</v>
      </c>
    </row>
    <row r="486" spans="1:2">
      <c r="A486" t="s">
        <v>566</v>
      </c>
      <c r="B486">
        <v>447504709</v>
      </c>
    </row>
    <row r="487" spans="1:2">
      <c r="A487" t="s">
        <v>567</v>
      </c>
      <c r="B487">
        <v>1421630185</v>
      </c>
    </row>
    <row r="488" spans="1:2">
      <c r="A488" t="s">
        <v>568</v>
      </c>
      <c r="B488">
        <v>1871580056</v>
      </c>
    </row>
    <row r="489" spans="1:2">
      <c r="A489" t="s">
        <v>569</v>
      </c>
      <c r="B489">
        <v>3276463946</v>
      </c>
    </row>
    <row r="490" spans="1:2">
      <c r="A490" t="s">
        <v>570</v>
      </c>
      <c r="B490">
        <v>2023976924</v>
      </c>
    </row>
    <row r="491" spans="1:2">
      <c r="A491" t="s">
        <v>571</v>
      </c>
      <c r="B491">
        <v>3670434254</v>
      </c>
    </row>
    <row r="492" spans="1:2">
      <c r="A492" t="s">
        <v>572</v>
      </c>
      <c r="B492">
        <v>3822987687</v>
      </c>
    </row>
    <row r="493" spans="1:2">
      <c r="A493" t="s">
        <v>63</v>
      </c>
      <c r="B493">
        <v>568409249</v>
      </c>
    </row>
    <row r="494" spans="1:2">
      <c r="A494" t="s">
        <v>573</v>
      </c>
      <c r="B494">
        <v>178517662</v>
      </c>
    </row>
    <row r="495" spans="1:2">
      <c r="A495" t="s">
        <v>574</v>
      </c>
      <c r="B495">
        <v>3033728418</v>
      </c>
    </row>
    <row r="496" spans="1:2">
      <c r="A496" t="s">
        <v>575</v>
      </c>
      <c r="B496">
        <v>4125376571</v>
      </c>
    </row>
    <row r="497" spans="1:2">
      <c r="A497" t="s">
        <v>64</v>
      </c>
      <c r="B497">
        <v>1680807465</v>
      </c>
    </row>
    <row r="498" spans="1:2">
      <c r="A498" t="s">
        <v>576</v>
      </c>
      <c r="B498">
        <v>1053832375</v>
      </c>
    </row>
    <row r="499" spans="1:2">
      <c r="A499" t="s">
        <v>577</v>
      </c>
      <c r="B499">
        <v>1803816912</v>
      </c>
    </row>
    <row r="500" spans="1:2">
      <c r="A500" t="s">
        <v>578</v>
      </c>
      <c r="B500">
        <v>1747091728</v>
      </c>
    </row>
    <row r="501" spans="1:2">
      <c r="A501" t="s">
        <v>579</v>
      </c>
      <c r="B501">
        <v>3084096535</v>
      </c>
    </row>
    <row r="502" spans="1:2">
      <c r="A502" t="s">
        <v>580</v>
      </c>
      <c r="B502">
        <v>3890676452</v>
      </c>
    </row>
    <row r="503" spans="1:2">
      <c r="A503" t="s">
        <v>581</v>
      </c>
      <c r="B503">
        <v>4054029300</v>
      </c>
    </row>
    <row r="504" spans="1:2">
      <c r="A504" t="s">
        <v>582</v>
      </c>
      <c r="B504">
        <v>479907067</v>
      </c>
    </row>
    <row r="505" spans="1:2">
      <c r="A505" t="s">
        <v>583</v>
      </c>
      <c r="B505">
        <v>2381922770</v>
      </c>
    </row>
    <row r="506" spans="1:2">
      <c r="A506" t="s">
        <v>584</v>
      </c>
      <c r="B506">
        <v>2381922770</v>
      </c>
    </row>
    <row r="507" spans="1:2">
      <c r="A507" t="s">
        <v>585</v>
      </c>
      <c r="B507">
        <v>479907067</v>
      </c>
    </row>
    <row r="508" spans="1:2">
      <c r="A508" t="s">
        <v>586</v>
      </c>
      <c r="B508">
        <v>3833491880</v>
      </c>
    </row>
    <row r="509" spans="1:2">
      <c r="A509" t="s">
        <v>587</v>
      </c>
      <c r="B509">
        <v>1107746429</v>
      </c>
    </row>
    <row r="510" spans="1:2">
      <c r="A510" t="s">
        <v>588</v>
      </c>
      <c r="B510">
        <v>4138013784</v>
      </c>
    </row>
    <row r="511" spans="1:2">
      <c r="A511" t="s">
        <v>65</v>
      </c>
      <c r="B511">
        <v>3616798795</v>
      </c>
    </row>
    <row r="512" spans="1:2">
      <c r="A512" t="s">
        <v>66</v>
      </c>
      <c r="B512">
        <v>631446479</v>
      </c>
    </row>
    <row r="513" spans="1:2">
      <c r="A513" t="s">
        <v>67</v>
      </c>
      <c r="B513">
        <v>3261632504</v>
      </c>
    </row>
    <row r="514" spans="1:2">
      <c r="A514" t="s">
        <v>68</v>
      </c>
      <c r="B514">
        <v>1555879260</v>
      </c>
    </row>
    <row r="515" spans="1:2">
      <c r="A515" t="s">
        <v>589</v>
      </c>
      <c r="B515">
        <v>23170479</v>
      </c>
    </row>
    <row r="516" spans="1:2">
      <c r="A516" t="s">
        <v>590</v>
      </c>
      <c r="B516">
        <v>2807567247</v>
      </c>
    </row>
    <row r="517" spans="1:2">
      <c r="A517" t="s">
        <v>591</v>
      </c>
      <c r="B517">
        <v>2600681841</v>
      </c>
    </row>
    <row r="518" spans="1:2">
      <c r="A518" t="s">
        <v>592</v>
      </c>
      <c r="B518">
        <v>82923911</v>
      </c>
    </row>
    <row r="519" spans="1:2">
      <c r="A519" t="s">
        <v>593</v>
      </c>
      <c r="B519">
        <v>1948333652</v>
      </c>
    </row>
    <row r="520" spans="1:2">
      <c r="A520" t="s">
        <v>594</v>
      </c>
      <c r="B520">
        <v>3427263623</v>
      </c>
    </row>
    <row r="521" spans="1:2">
      <c r="A521" t="s">
        <v>595</v>
      </c>
      <c r="B521">
        <v>1210853041</v>
      </c>
    </row>
    <row r="522" spans="1:2">
      <c r="A522" t="s">
        <v>596</v>
      </c>
      <c r="B522">
        <v>486871070</v>
      </c>
    </row>
    <row r="523" spans="1:2">
      <c r="A523" t="s">
        <v>69</v>
      </c>
      <c r="B523">
        <v>3167658465</v>
      </c>
    </row>
    <row r="524" spans="1:2">
      <c r="A524" t="s">
        <v>597</v>
      </c>
      <c r="B524">
        <v>599144899</v>
      </c>
    </row>
    <row r="525" spans="1:2">
      <c r="A525" t="s">
        <v>598</v>
      </c>
      <c r="B525">
        <v>873272013</v>
      </c>
    </row>
    <row r="526" spans="1:2">
      <c r="A526" t="s">
        <v>599</v>
      </c>
      <c r="B526">
        <v>98054194</v>
      </c>
    </row>
    <row r="527" spans="1:2">
      <c r="A527" t="s">
        <v>600</v>
      </c>
      <c r="B527">
        <v>2217177799</v>
      </c>
    </row>
    <row r="528" spans="1:2">
      <c r="A528" t="s">
        <v>601</v>
      </c>
      <c r="B528">
        <v>770526360</v>
      </c>
    </row>
    <row r="529" spans="1:2">
      <c r="A529" t="s">
        <v>602</v>
      </c>
      <c r="B529">
        <v>2360121322</v>
      </c>
    </row>
    <row r="530" spans="1:2">
      <c r="A530" t="s">
        <v>603</v>
      </c>
      <c r="B530">
        <v>3282509573</v>
      </c>
    </row>
    <row r="531" spans="1:2">
      <c r="A531" t="s">
        <v>604</v>
      </c>
      <c r="B531">
        <v>333508463</v>
      </c>
    </row>
    <row r="532" spans="1:2">
      <c r="A532" t="s">
        <v>605</v>
      </c>
      <c r="B532">
        <v>3504868122</v>
      </c>
    </row>
    <row r="533" spans="1:2">
      <c r="A533" t="s">
        <v>606</v>
      </c>
      <c r="B533">
        <v>1821733300</v>
      </c>
    </row>
    <row r="534" spans="1:2">
      <c r="A534" t="s">
        <v>607</v>
      </c>
      <c r="B534">
        <v>2643058163</v>
      </c>
    </row>
    <row r="535" spans="1:2">
      <c r="A535" t="s">
        <v>608</v>
      </c>
      <c r="B535">
        <v>3563882371</v>
      </c>
    </row>
    <row r="536" spans="1:2">
      <c r="A536" t="s">
        <v>609</v>
      </c>
      <c r="B536">
        <v>1566021834</v>
      </c>
    </row>
    <row r="537" spans="1:2">
      <c r="A537" t="s">
        <v>610</v>
      </c>
      <c r="B537">
        <v>1815238419</v>
      </c>
    </row>
    <row r="538" spans="1:2">
      <c r="A538" t="s">
        <v>611</v>
      </c>
      <c r="B538">
        <v>2884249863</v>
      </c>
    </row>
    <row r="539" spans="1:2">
      <c r="A539" t="s">
        <v>612</v>
      </c>
      <c r="B539">
        <v>1354120181</v>
      </c>
    </row>
    <row r="540" spans="1:2">
      <c r="A540" t="s">
        <v>613</v>
      </c>
      <c r="B540">
        <v>3365642090</v>
      </c>
    </row>
    <row r="541" spans="1:2">
      <c r="A541" t="s">
        <v>614</v>
      </c>
      <c r="B541">
        <v>3814621161</v>
      </c>
    </row>
    <row r="542" spans="1:2">
      <c r="A542" t="s">
        <v>615</v>
      </c>
      <c r="B542">
        <v>2356937947</v>
      </c>
    </row>
    <row r="543" spans="1:2">
      <c r="A543" t="s">
        <v>616</v>
      </c>
      <c r="B543">
        <v>3505202339</v>
      </c>
    </row>
    <row r="544" spans="1:2">
      <c r="A544" t="s">
        <v>617</v>
      </c>
      <c r="B544">
        <v>2791418962</v>
      </c>
    </row>
    <row r="545" spans="1:2">
      <c r="A545" t="s">
        <v>618</v>
      </c>
      <c r="B545">
        <v>1821733300</v>
      </c>
    </row>
    <row r="546" spans="1:2">
      <c r="A546" t="s">
        <v>619</v>
      </c>
      <c r="B546">
        <v>3504868122</v>
      </c>
    </row>
    <row r="547" spans="1:2">
      <c r="A547" t="s">
        <v>620</v>
      </c>
      <c r="B547">
        <v>1528359455</v>
      </c>
    </row>
    <row r="548" spans="1:2">
      <c r="A548" t="s">
        <v>621</v>
      </c>
      <c r="B548">
        <v>2473747678</v>
      </c>
    </row>
    <row r="549" spans="1:2">
      <c r="A549" t="s">
        <v>622</v>
      </c>
      <c r="B549">
        <v>4103923906</v>
      </c>
    </row>
    <row r="550" spans="1:2">
      <c r="A550" t="s">
        <v>70</v>
      </c>
      <c r="B550">
        <v>3898478698</v>
      </c>
    </row>
    <row r="551" spans="1:2">
      <c r="A551" t="s">
        <v>623</v>
      </c>
      <c r="B551">
        <v>3861090052</v>
      </c>
    </row>
    <row r="552" spans="1:2">
      <c r="A552" t="s">
        <v>71</v>
      </c>
      <c r="B552">
        <v>964581027</v>
      </c>
    </row>
    <row r="553" spans="1:2">
      <c r="A553" t="s">
        <v>624</v>
      </c>
      <c r="B553">
        <v>2630238456</v>
      </c>
    </row>
    <row r="554" spans="1:2">
      <c r="A554" t="s">
        <v>625</v>
      </c>
      <c r="B554">
        <v>395811323</v>
      </c>
    </row>
    <row r="555" spans="1:2">
      <c r="A555" t="s">
        <v>626</v>
      </c>
      <c r="B555">
        <v>439316726</v>
      </c>
    </row>
    <row r="556" spans="1:2">
      <c r="A556" t="s">
        <v>627</v>
      </c>
      <c r="B556">
        <v>2571348801</v>
      </c>
    </row>
    <row r="557" spans="1:2">
      <c r="A557" t="s">
        <v>628</v>
      </c>
      <c r="B557">
        <v>2467980416</v>
      </c>
    </row>
    <row r="558" spans="1:2">
      <c r="A558" t="s">
        <v>629</v>
      </c>
      <c r="B558">
        <v>3175354507</v>
      </c>
    </row>
    <row r="559" spans="1:2">
      <c r="A559" t="s">
        <v>630</v>
      </c>
      <c r="B559">
        <v>3338007773</v>
      </c>
    </row>
    <row r="560" spans="1:2">
      <c r="A560" t="s">
        <v>631</v>
      </c>
      <c r="B560">
        <v>2963121670</v>
      </c>
    </row>
    <row r="561" spans="1:2">
      <c r="A561" t="s">
        <v>632</v>
      </c>
      <c r="B561">
        <v>2312878118</v>
      </c>
    </row>
    <row r="562" spans="1:2">
      <c r="A562" t="s">
        <v>633</v>
      </c>
      <c r="B562">
        <v>694221975</v>
      </c>
    </row>
    <row r="563" spans="1:2">
      <c r="A563" t="s">
        <v>634</v>
      </c>
      <c r="B563">
        <v>1615303306</v>
      </c>
    </row>
    <row r="564" spans="1:2">
      <c r="A564" t="s">
        <v>635</v>
      </c>
      <c r="B564">
        <v>2774351000</v>
      </c>
    </row>
    <row r="565" spans="1:2">
      <c r="A565" t="s">
        <v>636</v>
      </c>
      <c r="B565">
        <v>3391264132</v>
      </c>
    </row>
    <row r="566" spans="1:2">
      <c r="A566" t="s">
        <v>637</v>
      </c>
      <c r="B566">
        <v>969572676</v>
      </c>
    </row>
    <row r="567" spans="1:2">
      <c r="A567" t="s">
        <v>638</v>
      </c>
      <c r="B567">
        <v>1507678209</v>
      </c>
    </row>
    <row r="568" spans="1:2">
      <c r="A568" t="s">
        <v>639</v>
      </c>
      <c r="B568">
        <v>1463808662</v>
      </c>
    </row>
    <row r="569" spans="1:2">
      <c r="A569" t="s">
        <v>640</v>
      </c>
      <c r="B569">
        <v>3043278753</v>
      </c>
    </row>
    <row r="570" spans="1:2">
      <c r="A570" t="s">
        <v>641</v>
      </c>
      <c r="B570">
        <v>914476369</v>
      </c>
    </row>
    <row r="571" spans="1:2">
      <c r="A571" t="s">
        <v>642</v>
      </c>
      <c r="B571">
        <v>1055981550</v>
      </c>
    </row>
    <row r="572" spans="1:2">
      <c r="A572" t="s">
        <v>643</v>
      </c>
      <c r="B572">
        <v>2971846635</v>
      </c>
    </row>
    <row r="573" spans="1:2">
      <c r="A573" t="s">
        <v>644</v>
      </c>
      <c r="B573">
        <v>2217853337</v>
      </c>
    </row>
    <row r="574" spans="1:2">
      <c r="A574" t="s">
        <v>645</v>
      </c>
      <c r="B574">
        <v>2291885035</v>
      </c>
    </row>
    <row r="575" spans="1:2">
      <c r="A575" t="s">
        <v>646</v>
      </c>
      <c r="B575">
        <v>1017536864</v>
      </c>
    </row>
    <row r="576" spans="1:2">
      <c r="A576" t="s">
        <v>72</v>
      </c>
      <c r="B576">
        <v>2345460195</v>
      </c>
    </row>
    <row r="577" spans="1:2">
      <c r="A577" t="s">
        <v>647</v>
      </c>
      <c r="B577">
        <v>1666288434</v>
      </c>
    </row>
    <row r="578" spans="1:2">
      <c r="A578" t="s">
        <v>648</v>
      </c>
      <c r="B578">
        <v>1923507186</v>
      </c>
    </row>
    <row r="579" spans="1:2">
      <c r="A579" t="s">
        <v>649</v>
      </c>
      <c r="B579">
        <v>2105508317</v>
      </c>
    </row>
    <row r="580" spans="1:2">
      <c r="A580" t="s">
        <v>650</v>
      </c>
      <c r="B580">
        <v>2243396544</v>
      </c>
    </row>
    <row r="581" spans="1:2">
      <c r="A581" t="s">
        <v>651</v>
      </c>
      <c r="B581">
        <v>2626409021</v>
      </c>
    </row>
    <row r="582" spans="1:2">
      <c r="A582" t="s">
        <v>652</v>
      </c>
      <c r="B582">
        <v>1104375072</v>
      </c>
    </row>
    <row r="583" spans="1:2">
      <c r="A583" t="s">
        <v>73</v>
      </c>
      <c r="B583">
        <v>38974975</v>
      </c>
    </row>
    <row r="584" spans="1:2">
      <c r="A584" t="s">
        <v>653</v>
      </c>
      <c r="B584">
        <v>2925400415</v>
      </c>
    </row>
    <row r="585" spans="1:2">
      <c r="A585" t="s">
        <v>654</v>
      </c>
      <c r="B585">
        <v>1275857085</v>
      </c>
    </row>
    <row r="586" spans="1:2">
      <c r="A586" t="s">
        <v>655</v>
      </c>
      <c r="B586">
        <v>3697489067</v>
      </c>
    </row>
    <row r="587" spans="1:2">
      <c r="A587" t="s">
        <v>656</v>
      </c>
      <c r="B587">
        <v>3893362486</v>
      </c>
    </row>
    <row r="588" spans="1:2">
      <c r="A588" t="s">
        <v>657</v>
      </c>
      <c r="B588">
        <v>4040322582</v>
      </c>
    </row>
    <row r="589" spans="1:2">
      <c r="A589" t="s">
        <v>658</v>
      </c>
      <c r="B589">
        <v>1210062900</v>
      </c>
    </row>
    <row r="590" spans="1:2">
      <c r="A590" t="s">
        <v>659</v>
      </c>
      <c r="B590">
        <v>1134784132</v>
      </c>
    </row>
    <row r="591" spans="1:2">
      <c r="A591" t="s">
        <v>660</v>
      </c>
      <c r="B591">
        <v>2116203935</v>
      </c>
    </row>
    <row r="592" spans="1:2">
      <c r="A592" t="s">
        <v>661</v>
      </c>
      <c r="B592">
        <v>3903823612</v>
      </c>
    </row>
    <row r="593" spans="1:2">
      <c r="A593" t="s">
        <v>662</v>
      </c>
      <c r="B593">
        <v>769376177</v>
      </c>
    </row>
    <row r="594" spans="1:2">
      <c r="A594" t="s">
        <v>663</v>
      </c>
      <c r="B594">
        <v>3348417635</v>
      </c>
    </row>
    <row r="595" spans="1:2">
      <c r="A595" t="s">
        <v>664</v>
      </c>
      <c r="B595">
        <v>2062977016</v>
      </c>
    </row>
    <row r="596" spans="1:2">
      <c r="A596" t="s">
        <v>665</v>
      </c>
      <c r="B596">
        <v>708262477</v>
      </c>
    </row>
    <row r="597" spans="1:2">
      <c r="A597" t="s">
        <v>666</v>
      </c>
      <c r="B597">
        <v>4190165036</v>
      </c>
    </row>
    <row r="598" spans="1:2">
      <c r="A598" t="s">
        <v>667</v>
      </c>
      <c r="B598">
        <v>2766172404</v>
      </c>
    </row>
    <row r="599" spans="1:2">
      <c r="A599" t="s">
        <v>668</v>
      </c>
      <c r="B599">
        <v>2763959582</v>
      </c>
    </row>
    <row r="600" spans="1:2">
      <c r="A600" t="s">
        <v>669</v>
      </c>
      <c r="B600">
        <v>2677559053</v>
      </c>
    </row>
    <row r="601" spans="1:2">
      <c r="A601" t="s">
        <v>670</v>
      </c>
      <c r="B601">
        <v>3811264923</v>
      </c>
    </row>
    <row r="602" spans="1:2">
      <c r="A602" t="s">
        <v>671</v>
      </c>
      <c r="B602">
        <v>2928822295</v>
      </c>
    </row>
    <row r="603" spans="1:2">
      <c r="A603" t="s">
        <v>74</v>
      </c>
      <c r="B603">
        <v>4030798150</v>
      </c>
    </row>
    <row r="604" spans="1:2">
      <c r="A604" t="s">
        <v>672</v>
      </c>
      <c r="B604">
        <v>916547437</v>
      </c>
    </row>
    <row r="605" spans="1:2">
      <c r="A605" t="s">
        <v>673</v>
      </c>
      <c r="B605">
        <v>2134808475</v>
      </c>
    </row>
    <row r="606" spans="1:2">
      <c r="A606" t="s">
        <v>674</v>
      </c>
      <c r="B606">
        <v>3052191172</v>
      </c>
    </row>
    <row r="607" spans="1:2">
      <c r="A607" t="s">
        <v>675</v>
      </c>
      <c r="B607">
        <v>2946269473</v>
      </c>
    </row>
    <row r="608" spans="1:2">
      <c r="A608" t="s">
        <v>676</v>
      </c>
      <c r="B608">
        <v>3527940337</v>
      </c>
    </row>
    <row r="609" spans="1:2">
      <c r="A609" t="s">
        <v>677</v>
      </c>
      <c r="B609">
        <v>544449933</v>
      </c>
    </row>
    <row r="610" spans="1:2">
      <c r="A610" t="s">
        <v>678</v>
      </c>
      <c r="B610">
        <v>1073821707</v>
      </c>
    </row>
    <row r="611" spans="1:2">
      <c r="A611" t="s">
        <v>679</v>
      </c>
      <c r="B611">
        <v>272886293</v>
      </c>
    </row>
    <row r="612" spans="1:2">
      <c r="A612" t="s">
        <v>680</v>
      </c>
      <c r="B612">
        <v>4135589149</v>
      </c>
    </row>
    <row r="613" spans="1:2">
      <c r="A613" t="s">
        <v>681</v>
      </c>
      <c r="B613">
        <v>2728047278</v>
      </c>
    </row>
    <row r="614" spans="1:2">
      <c r="A614" t="s">
        <v>682</v>
      </c>
      <c r="B614">
        <v>651240040</v>
      </c>
    </row>
    <row r="615" spans="1:2">
      <c r="A615" t="s">
        <v>683</v>
      </c>
      <c r="B615">
        <v>1292417817</v>
      </c>
    </row>
    <row r="616" spans="1:2">
      <c r="A616" t="s">
        <v>684</v>
      </c>
      <c r="B616">
        <v>4036343234</v>
      </c>
    </row>
    <row r="617" spans="1:2">
      <c r="A617" t="s">
        <v>685</v>
      </c>
      <c r="B617">
        <v>715159059</v>
      </c>
    </row>
    <row r="618" spans="1:2">
      <c r="A618" t="s">
        <v>686</v>
      </c>
      <c r="B618">
        <v>1538685648</v>
      </c>
    </row>
    <row r="619" spans="1:2">
      <c r="A619" t="s">
        <v>75</v>
      </c>
      <c r="B619">
        <v>3724535659</v>
      </c>
    </row>
    <row r="620" spans="1:2">
      <c r="A620" t="s">
        <v>687</v>
      </c>
      <c r="B620">
        <v>2860912043</v>
      </c>
    </row>
    <row r="621" spans="1:2">
      <c r="A621" t="s">
        <v>688</v>
      </c>
      <c r="B621">
        <v>988160405</v>
      </c>
    </row>
    <row r="622" spans="1:2">
      <c r="A622" t="s">
        <v>689</v>
      </c>
      <c r="B622">
        <v>1160667975</v>
      </c>
    </row>
    <row r="623" spans="1:2">
      <c r="A623" t="s">
        <v>76</v>
      </c>
      <c r="B623">
        <v>2501280523</v>
      </c>
    </row>
    <row r="624" spans="1:2">
      <c r="A624" t="s">
        <v>690</v>
      </c>
      <c r="B624">
        <v>2199467633</v>
      </c>
    </row>
    <row r="625" spans="1:2">
      <c r="A625" t="s">
        <v>77</v>
      </c>
      <c r="B625">
        <v>2260760754</v>
      </c>
    </row>
    <row r="626" spans="1:2">
      <c r="A626" t="s">
        <v>691</v>
      </c>
      <c r="B626">
        <v>2501052021</v>
      </c>
    </row>
    <row r="627" spans="1:2">
      <c r="A627" t="s">
        <v>692</v>
      </c>
      <c r="B627">
        <v>1073821707</v>
      </c>
    </row>
    <row r="628" spans="1:2">
      <c r="A628" t="s">
        <v>693</v>
      </c>
      <c r="B628">
        <v>2890467561</v>
      </c>
    </row>
    <row r="629" spans="1:2">
      <c r="A629" t="s">
        <v>694</v>
      </c>
      <c r="B629">
        <v>320000323</v>
      </c>
    </row>
    <row r="630" spans="1:2">
      <c r="A630" t="s">
        <v>695</v>
      </c>
      <c r="B630">
        <v>4081761804</v>
      </c>
    </row>
    <row r="631" spans="1:2">
      <c r="A631" t="s">
        <v>696</v>
      </c>
      <c r="B631">
        <v>2856937853</v>
      </c>
    </row>
    <row r="632" spans="1:2">
      <c r="A632" t="s">
        <v>697</v>
      </c>
      <c r="B632">
        <v>2963121670</v>
      </c>
    </row>
    <row r="633" spans="1:2">
      <c r="A633" t="s">
        <v>698</v>
      </c>
      <c r="B633">
        <v>552316934</v>
      </c>
    </row>
    <row r="634" spans="1:2">
      <c r="A634" t="s">
        <v>699</v>
      </c>
      <c r="B634">
        <v>3338007773</v>
      </c>
    </row>
    <row r="635" spans="1:2">
      <c r="A635" t="s">
        <v>700</v>
      </c>
      <c r="B635">
        <v>2995967526</v>
      </c>
    </row>
    <row r="636" spans="1:2">
      <c r="A636" t="s">
        <v>701</v>
      </c>
      <c r="B636">
        <v>630652349</v>
      </c>
    </row>
    <row r="637" spans="1:2">
      <c r="A637" t="s">
        <v>702</v>
      </c>
      <c r="B637">
        <v>3389773360</v>
      </c>
    </row>
    <row r="638" spans="1:2">
      <c r="A638" t="s">
        <v>703</v>
      </c>
      <c r="B638">
        <v>3972581484</v>
      </c>
    </row>
    <row r="639" spans="1:2">
      <c r="A639" t="s">
        <v>704</v>
      </c>
      <c r="B639">
        <v>1732120655</v>
      </c>
    </row>
    <row r="640" spans="1:2">
      <c r="A640" t="s">
        <v>705</v>
      </c>
      <c r="B640">
        <v>28806872</v>
      </c>
    </row>
    <row r="641" spans="1:2">
      <c r="A641" t="s">
        <v>706</v>
      </c>
      <c r="B641">
        <v>2411451936</v>
      </c>
    </row>
    <row r="642" spans="1:2">
      <c r="A642" t="s">
        <v>707</v>
      </c>
      <c r="B642">
        <v>4055395044</v>
      </c>
    </row>
    <row r="643" spans="1:2">
      <c r="A643" t="s">
        <v>708</v>
      </c>
      <c r="B643">
        <v>263599897</v>
      </c>
    </row>
    <row r="644" spans="1:2">
      <c r="A644" t="s">
        <v>78</v>
      </c>
      <c r="B644">
        <v>2153152806</v>
      </c>
    </row>
    <row r="645" spans="1:2">
      <c r="A645" t="s">
        <v>709</v>
      </c>
      <c r="B645">
        <v>306422496</v>
      </c>
    </row>
    <row r="646" spans="1:2">
      <c r="A646" t="s">
        <v>710</v>
      </c>
      <c r="B646">
        <v>2507955484</v>
      </c>
    </row>
    <row r="647" spans="1:2">
      <c r="A647" t="s">
        <v>711</v>
      </c>
      <c r="B647">
        <v>4247824186</v>
      </c>
    </row>
    <row r="648" spans="1:2">
      <c r="A648" t="s">
        <v>712</v>
      </c>
      <c r="B648">
        <v>2187324082</v>
      </c>
    </row>
    <row r="649" spans="1:2">
      <c r="A649" t="s">
        <v>713</v>
      </c>
      <c r="B649">
        <v>199379035</v>
      </c>
    </row>
    <row r="650" spans="1:2">
      <c r="A650" t="s">
        <v>79</v>
      </c>
      <c r="B650">
        <v>4124005270</v>
      </c>
    </row>
    <row r="651" spans="1:2">
      <c r="A651" t="s">
        <v>714</v>
      </c>
      <c r="B651">
        <v>2378571713</v>
      </c>
    </row>
    <row r="652" spans="1:2">
      <c r="A652" t="s">
        <v>715</v>
      </c>
      <c r="B652">
        <v>3415673411</v>
      </c>
    </row>
    <row r="653" spans="1:2">
      <c r="A653" t="s">
        <v>716</v>
      </c>
      <c r="B653">
        <v>2863143805</v>
      </c>
    </row>
    <row r="654" spans="1:2">
      <c r="A654" t="s">
        <v>717</v>
      </c>
      <c r="B654">
        <v>1037260580</v>
      </c>
    </row>
    <row r="655" spans="1:2">
      <c r="A655" t="s">
        <v>80</v>
      </c>
      <c r="B655">
        <v>2833011810</v>
      </c>
    </row>
    <row r="656" spans="1:2">
      <c r="A656" t="s">
        <v>718</v>
      </c>
      <c r="B656">
        <v>2874765790</v>
      </c>
    </row>
    <row r="657" spans="1:2">
      <c r="A657" t="s">
        <v>719</v>
      </c>
      <c r="B657">
        <v>1104375072</v>
      </c>
    </row>
    <row r="658" spans="1:2">
      <c r="A658" t="s">
        <v>720</v>
      </c>
      <c r="B658">
        <v>2949537983</v>
      </c>
    </row>
    <row r="659" spans="1:2">
      <c r="A659" t="s">
        <v>721</v>
      </c>
      <c r="B659">
        <v>2626409021</v>
      </c>
    </row>
    <row r="660" spans="1:2">
      <c r="A660" t="s">
        <v>722</v>
      </c>
      <c r="B660">
        <v>3676872343</v>
      </c>
    </row>
    <row r="661" spans="1:2">
      <c r="A661" t="s">
        <v>723</v>
      </c>
      <c r="B661">
        <v>2764881224</v>
      </c>
    </row>
    <row r="662" spans="1:2">
      <c r="A662" t="s">
        <v>724</v>
      </c>
      <c r="B662">
        <v>608372256</v>
      </c>
    </row>
    <row r="663" spans="1:2">
      <c r="A663" t="s">
        <v>725</v>
      </c>
      <c r="B663">
        <v>221442949</v>
      </c>
    </row>
    <row r="664" spans="1:2">
      <c r="A664" t="s">
        <v>726</v>
      </c>
      <c r="B664">
        <v>1598750229</v>
      </c>
    </row>
    <row r="665" spans="1:2">
      <c r="A665" t="s">
        <v>727</v>
      </c>
      <c r="B665">
        <v>712040216</v>
      </c>
    </row>
    <row r="666" spans="1:2">
      <c r="A666" t="s">
        <v>728</v>
      </c>
      <c r="B666">
        <v>4185115186</v>
      </c>
    </row>
    <row r="667" spans="1:2">
      <c r="A667" t="s">
        <v>729</v>
      </c>
      <c r="B667">
        <v>3292395061</v>
      </c>
    </row>
    <row r="668" spans="1:2">
      <c r="A668" t="s">
        <v>730</v>
      </c>
      <c r="B668">
        <v>299446963</v>
      </c>
    </row>
    <row r="669" spans="1:2">
      <c r="A669" t="s">
        <v>731</v>
      </c>
      <c r="B669">
        <v>1295003824</v>
      </c>
    </row>
    <row r="670" spans="1:2">
      <c r="A670" t="s">
        <v>732</v>
      </c>
      <c r="B670">
        <v>127904873</v>
      </c>
    </row>
    <row r="671" spans="1:2">
      <c r="A671" t="s">
        <v>733</v>
      </c>
      <c r="B671">
        <v>2761832946</v>
      </c>
    </row>
    <row r="672" spans="1:2">
      <c r="A672" t="s">
        <v>734</v>
      </c>
      <c r="B672">
        <v>1386311924</v>
      </c>
    </row>
    <row r="673" spans="1:2">
      <c r="A673" t="s">
        <v>735</v>
      </c>
      <c r="B673">
        <v>3943175229</v>
      </c>
    </row>
    <row r="674" spans="1:2">
      <c r="A674" t="s">
        <v>736</v>
      </c>
      <c r="B674">
        <v>567820539</v>
      </c>
    </row>
    <row r="675" spans="1:2">
      <c r="A675" t="s">
        <v>737</v>
      </c>
      <c r="B675">
        <v>413292015</v>
      </c>
    </row>
    <row r="676" spans="1:2">
      <c r="A676" t="s">
        <v>738</v>
      </c>
      <c r="B676">
        <v>653909548</v>
      </c>
    </row>
    <row r="677" spans="1:2">
      <c r="A677" t="s">
        <v>739</v>
      </c>
      <c r="B677">
        <v>458389001</v>
      </c>
    </row>
    <row r="678" spans="1:2">
      <c r="A678" t="s">
        <v>740</v>
      </c>
      <c r="B678">
        <v>1615717851</v>
      </c>
    </row>
    <row r="679" spans="1:2">
      <c r="A679" t="s">
        <v>741</v>
      </c>
      <c r="B679">
        <v>3850128249</v>
      </c>
    </row>
    <row r="680" spans="1:2">
      <c r="A680" t="s">
        <v>742</v>
      </c>
      <c r="B680">
        <v>419456233</v>
      </c>
    </row>
    <row r="681" spans="1:2">
      <c r="A681" t="s">
        <v>743</v>
      </c>
      <c r="B681">
        <v>1011223331</v>
      </c>
    </row>
    <row r="682" spans="1:2">
      <c r="A682" t="s">
        <v>744</v>
      </c>
      <c r="B682">
        <v>336493147</v>
      </c>
    </row>
    <row r="683" spans="1:2">
      <c r="A683" t="s">
        <v>745</v>
      </c>
      <c r="B683">
        <v>2690867178</v>
      </c>
    </row>
    <row r="684" spans="1:2">
      <c r="A684" t="s">
        <v>746</v>
      </c>
      <c r="B684">
        <v>2217853337</v>
      </c>
    </row>
    <row r="685" spans="1:2">
      <c r="A685" t="s">
        <v>747</v>
      </c>
      <c r="B685">
        <v>2971846635</v>
      </c>
    </row>
    <row r="686" spans="1:2">
      <c r="A686" t="s">
        <v>748</v>
      </c>
      <c r="B686">
        <v>900897870</v>
      </c>
    </row>
    <row r="687" spans="1:2">
      <c r="A687" t="s">
        <v>749</v>
      </c>
      <c r="B687">
        <v>532589341</v>
      </c>
    </row>
    <row r="688" spans="1:2">
      <c r="A688" t="s">
        <v>750</v>
      </c>
      <c r="B688">
        <v>1912698965</v>
      </c>
    </row>
    <row r="689" spans="1:2">
      <c r="A689" t="s">
        <v>751</v>
      </c>
      <c r="B689">
        <v>883237232</v>
      </c>
    </row>
    <row r="690" spans="1:2">
      <c r="A690" t="s">
        <v>752</v>
      </c>
      <c r="B690">
        <v>3492585943</v>
      </c>
    </row>
    <row r="691" spans="1:2">
      <c r="A691" t="s">
        <v>753</v>
      </c>
      <c r="B691">
        <v>1711604959</v>
      </c>
    </row>
    <row r="692" spans="1:2">
      <c r="A692" t="s">
        <v>754</v>
      </c>
      <c r="B692">
        <v>2722906127</v>
      </c>
    </row>
    <row r="693" spans="1:2">
      <c r="A693" t="s">
        <v>755</v>
      </c>
      <c r="B693">
        <v>3459927853</v>
      </c>
    </row>
    <row r="694" spans="1:2">
      <c r="A694" t="s">
        <v>756</v>
      </c>
      <c r="B694">
        <v>1541564886</v>
      </c>
    </row>
    <row r="695" spans="1:2">
      <c r="A695" t="s">
        <v>81</v>
      </c>
      <c r="B695">
        <v>3626676306</v>
      </c>
    </row>
    <row r="696" spans="1:2">
      <c r="A696" t="s">
        <v>757</v>
      </c>
      <c r="B696">
        <v>1123244794</v>
      </c>
    </row>
    <row r="697" spans="1:2">
      <c r="A697" t="s">
        <v>758</v>
      </c>
      <c r="B697">
        <v>648931301</v>
      </c>
    </row>
    <row r="698" spans="1:2">
      <c r="A698" t="s">
        <v>759</v>
      </c>
      <c r="B698">
        <v>1579613783</v>
      </c>
    </row>
    <row r="699" spans="1:2">
      <c r="A699" t="s">
        <v>760</v>
      </c>
      <c r="B699">
        <v>1941314046</v>
      </c>
    </row>
    <row r="700" spans="1:2">
      <c r="A700" t="s">
        <v>82</v>
      </c>
      <c r="B700">
        <v>1625052108</v>
      </c>
    </row>
    <row r="701" spans="1:2">
      <c r="A701" t="s">
        <v>761</v>
      </c>
      <c r="B701">
        <v>3681459280</v>
      </c>
    </row>
    <row r="702" spans="1:2">
      <c r="A702" t="s">
        <v>762</v>
      </c>
      <c r="B702">
        <v>132341149</v>
      </c>
    </row>
    <row r="703" spans="1:2">
      <c r="A703" t="s">
        <v>763</v>
      </c>
      <c r="B703">
        <v>3172189947</v>
      </c>
    </row>
    <row r="704" spans="1:2">
      <c r="A704" t="s">
        <v>764</v>
      </c>
      <c r="B704">
        <v>2971889961</v>
      </c>
    </row>
    <row r="705" spans="1:2">
      <c r="A705" t="s">
        <v>765</v>
      </c>
      <c r="B705">
        <v>2818464367</v>
      </c>
    </row>
    <row r="706" spans="1:2">
      <c r="A706" t="s">
        <v>766</v>
      </c>
      <c r="B706">
        <v>2690867178</v>
      </c>
    </row>
    <row r="707" spans="1:2">
      <c r="A707" t="s">
        <v>767</v>
      </c>
      <c r="B707">
        <v>336493147</v>
      </c>
    </row>
    <row r="708" spans="1:2">
      <c r="A708" t="s">
        <v>768</v>
      </c>
      <c r="B708">
        <v>242262473</v>
      </c>
    </row>
    <row r="709" spans="1:2">
      <c r="A709" t="s">
        <v>769</v>
      </c>
      <c r="B709">
        <v>570405433</v>
      </c>
    </row>
    <row r="710" spans="1:2">
      <c r="A710" t="s">
        <v>770</v>
      </c>
      <c r="B710">
        <v>2660754061</v>
      </c>
    </row>
    <row r="711" spans="1:2">
      <c r="A711" t="s">
        <v>771</v>
      </c>
      <c r="B711">
        <v>3669515588</v>
      </c>
    </row>
    <row r="712" spans="1:2">
      <c r="A712" t="s">
        <v>772</v>
      </c>
      <c r="B712">
        <v>2483584418</v>
      </c>
    </row>
    <row r="713" spans="1:2">
      <c r="A713" t="s">
        <v>773</v>
      </c>
      <c r="B713">
        <v>1233774081</v>
      </c>
    </row>
    <row r="714" spans="1:2">
      <c r="A714" t="s">
        <v>774</v>
      </c>
      <c r="B714">
        <v>1227484684</v>
      </c>
    </row>
    <row r="715" spans="1:2">
      <c r="A715" t="s">
        <v>775</v>
      </c>
      <c r="B715">
        <v>3231004341</v>
      </c>
    </row>
    <row r="716" spans="1:2">
      <c r="A716" t="s">
        <v>776</v>
      </c>
      <c r="B716">
        <v>1221271987</v>
      </c>
    </row>
    <row r="717" spans="1:2">
      <c r="A717" t="s">
        <v>83</v>
      </c>
      <c r="B717">
        <v>2156846040</v>
      </c>
    </row>
    <row r="718" spans="1:2">
      <c r="A718" t="s">
        <v>777</v>
      </c>
      <c r="B718">
        <v>1871580056</v>
      </c>
    </row>
    <row r="719" spans="1:2">
      <c r="A719" t="s">
        <v>778</v>
      </c>
      <c r="B719">
        <v>1421630185</v>
      </c>
    </row>
    <row r="720" spans="1:2">
      <c r="A720" t="s">
        <v>779</v>
      </c>
      <c r="B720">
        <v>1452056386</v>
      </c>
    </row>
    <row r="721" spans="1:2">
      <c r="A721" t="s">
        <v>780</v>
      </c>
      <c r="B721">
        <v>1525918364</v>
      </c>
    </row>
    <row r="722" spans="1:2">
      <c r="A722" t="s">
        <v>781</v>
      </c>
      <c r="B722">
        <v>2925400415</v>
      </c>
    </row>
    <row r="723" spans="1:2">
      <c r="A723" t="s">
        <v>782</v>
      </c>
      <c r="B723">
        <v>335269852</v>
      </c>
    </row>
    <row r="724" spans="1:2">
      <c r="A724" t="s">
        <v>783</v>
      </c>
      <c r="B724">
        <v>2222162186</v>
      </c>
    </row>
    <row r="725" spans="1:2">
      <c r="A725" t="s">
        <v>784</v>
      </c>
      <c r="B725">
        <v>3464554032</v>
      </c>
    </row>
    <row r="726" spans="1:2">
      <c r="A726" t="s">
        <v>785</v>
      </c>
      <c r="B726">
        <v>245442083</v>
      </c>
    </row>
    <row r="727" spans="1:2">
      <c r="A727" t="s">
        <v>786</v>
      </c>
      <c r="B727">
        <v>1101021964</v>
      </c>
    </row>
    <row r="728" spans="1:2">
      <c r="A728" t="s">
        <v>787</v>
      </c>
      <c r="B728">
        <v>2559434877</v>
      </c>
    </row>
    <row r="729" spans="1:2">
      <c r="A729" t="s">
        <v>788</v>
      </c>
      <c r="B729">
        <v>681010476</v>
      </c>
    </row>
    <row r="730" spans="1:2">
      <c r="A730" t="s">
        <v>789</v>
      </c>
      <c r="B730">
        <v>533192042</v>
      </c>
    </row>
    <row r="731" spans="1:2">
      <c r="A731" t="s">
        <v>790</v>
      </c>
      <c r="B731">
        <v>1749528606</v>
      </c>
    </row>
    <row r="732" spans="1:2">
      <c r="A732" t="s">
        <v>791</v>
      </c>
      <c r="B732">
        <v>326930040</v>
      </c>
    </row>
    <row r="733" spans="1:2">
      <c r="A733" t="s">
        <v>792</v>
      </c>
      <c r="B733">
        <v>1171363794</v>
      </c>
    </row>
    <row r="734" spans="1:2">
      <c r="A734" t="s">
        <v>793</v>
      </c>
      <c r="B734">
        <v>1749528606</v>
      </c>
    </row>
    <row r="735" spans="1:2">
      <c r="A735" t="s">
        <v>794</v>
      </c>
      <c r="B735">
        <v>1985852583</v>
      </c>
    </row>
    <row r="736" spans="1:2">
      <c r="A736" t="s">
        <v>795</v>
      </c>
      <c r="B736">
        <v>1372842685</v>
      </c>
    </row>
    <row r="737" spans="1:2">
      <c r="A737" t="s">
        <v>796</v>
      </c>
      <c r="B737">
        <v>4199616576</v>
      </c>
    </row>
    <row r="738" spans="1:2">
      <c r="A738" t="s">
        <v>797</v>
      </c>
      <c r="B738">
        <v>3822987687</v>
      </c>
    </row>
    <row r="739" spans="1:2">
      <c r="A739" t="s">
        <v>798</v>
      </c>
      <c r="B739">
        <v>3670434254</v>
      </c>
    </row>
    <row r="740" spans="1:2">
      <c r="A740" t="s">
        <v>799</v>
      </c>
      <c r="B740">
        <v>2694023881</v>
      </c>
    </row>
    <row r="741" spans="1:2">
      <c r="A741" t="s">
        <v>800</v>
      </c>
      <c r="B741">
        <v>2644859372</v>
      </c>
    </row>
    <row r="742" spans="1:2">
      <c r="A742" t="s">
        <v>801</v>
      </c>
      <c r="B742">
        <v>3799854455</v>
      </c>
    </row>
    <row r="743" spans="1:2">
      <c r="A743" t="s">
        <v>802</v>
      </c>
      <c r="B743">
        <v>3043291654</v>
      </c>
    </row>
    <row r="744" spans="1:2">
      <c r="A744" t="s">
        <v>803</v>
      </c>
      <c r="B744">
        <v>167200370</v>
      </c>
    </row>
    <row r="745" spans="1:2">
      <c r="A745" t="s">
        <v>804</v>
      </c>
      <c r="B745">
        <v>3118355226</v>
      </c>
    </row>
    <row r="746" spans="1:2">
      <c r="A746" t="s">
        <v>805</v>
      </c>
      <c r="B746">
        <v>2022308068</v>
      </c>
    </row>
    <row r="747" spans="1:2">
      <c r="A747" t="s">
        <v>806</v>
      </c>
      <c r="B747">
        <v>4205646791</v>
      </c>
    </row>
    <row r="748" spans="1:2">
      <c r="A748" t="s">
        <v>807</v>
      </c>
      <c r="B748">
        <v>1761058217</v>
      </c>
    </row>
    <row r="749" spans="1:2">
      <c r="A749" t="s">
        <v>808</v>
      </c>
      <c r="B749">
        <v>4145252615</v>
      </c>
    </row>
    <row r="750" spans="1:2">
      <c r="A750" t="s">
        <v>809</v>
      </c>
      <c r="B750">
        <v>4145252615</v>
      </c>
    </row>
    <row r="751" spans="1:2">
      <c r="A751" t="s">
        <v>810</v>
      </c>
      <c r="B751">
        <v>1619040661</v>
      </c>
    </row>
    <row r="752" spans="1:2">
      <c r="A752" t="s">
        <v>811</v>
      </c>
      <c r="B752">
        <v>1535643599</v>
      </c>
    </row>
    <row r="753" spans="1:2">
      <c r="A753" t="s">
        <v>812</v>
      </c>
      <c r="B753">
        <v>1955766052</v>
      </c>
    </row>
    <row r="754" spans="1:2">
      <c r="A754" t="s">
        <v>813</v>
      </c>
      <c r="B754">
        <v>3680318580</v>
      </c>
    </row>
    <row r="755" spans="1:2">
      <c r="A755" t="s">
        <v>814</v>
      </c>
      <c r="B755">
        <v>1023717643</v>
      </c>
    </row>
    <row r="756" spans="1:2">
      <c r="A756" t="s">
        <v>815</v>
      </c>
      <c r="B756">
        <v>2483584418</v>
      </c>
    </row>
    <row r="757" spans="1:2">
      <c r="A757" t="s">
        <v>816</v>
      </c>
      <c r="B757">
        <v>364700925</v>
      </c>
    </row>
    <row r="758" spans="1:2">
      <c r="A758" t="s">
        <v>817</v>
      </c>
      <c r="B758">
        <v>3069569833</v>
      </c>
    </row>
    <row r="759" spans="1:2">
      <c r="A759" t="s">
        <v>818</v>
      </c>
      <c r="B759">
        <v>2424565945</v>
      </c>
    </row>
    <row r="760" spans="1:2">
      <c r="A760" t="s">
        <v>819</v>
      </c>
      <c r="B760">
        <v>1620608449</v>
      </c>
    </row>
    <row r="761" spans="1:2">
      <c r="A761" t="s">
        <v>820</v>
      </c>
      <c r="B761">
        <v>2342735753</v>
      </c>
    </row>
    <row r="762" spans="1:2">
      <c r="A762" t="s">
        <v>821</v>
      </c>
      <c r="B762">
        <v>809834239</v>
      </c>
    </row>
    <row r="763" spans="1:2">
      <c r="A763" t="s">
        <v>822</v>
      </c>
      <c r="B763">
        <v>3890676452</v>
      </c>
    </row>
    <row r="764" spans="1:2">
      <c r="A764" t="s">
        <v>823</v>
      </c>
      <c r="B764">
        <v>1115249498</v>
      </c>
    </row>
    <row r="765" spans="1:2">
      <c r="A765" t="s">
        <v>824</v>
      </c>
      <c r="B765">
        <v>1996678705</v>
      </c>
    </row>
    <row r="766" spans="1:2">
      <c r="A766" t="s">
        <v>825</v>
      </c>
      <c r="B766">
        <v>41934198</v>
      </c>
    </row>
    <row r="767" spans="1:2">
      <c r="A767" t="s">
        <v>826</v>
      </c>
      <c r="B767">
        <v>3033728418</v>
      </c>
    </row>
    <row r="768" spans="1:2">
      <c r="A768" t="s">
        <v>827</v>
      </c>
      <c r="B768">
        <v>2023976924</v>
      </c>
    </row>
    <row r="769" spans="1:2">
      <c r="A769" t="s">
        <v>828</v>
      </c>
      <c r="B769">
        <v>3276463946</v>
      </c>
    </row>
    <row r="770" spans="1:2">
      <c r="A770" t="s">
        <v>829</v>
      </c>
      <c r="B770">
        <v>2700330302</v>
      </c>
    </row>
    <row r="771" spans="1:2">
      <c r="A771" t="s">
        <v>830</v>
      </c>
      <c r="B771">
        <v>2888420415</v>
      </c>
    </row>
    <row r="772" spans="1:2">
      <c r="A772" t="s">
        <v>831</v>
      </c>
      <c r="B772">
        <v>1832146052</v>
      </c>
    </row>
    <row r="773" spans="1:2">
      <c r="A773" t="s">
        <v>832</v>
      </c>
      <c r="B773">
        <v>3172450732</v>
      </c>
    </row>
    <row r="774" spans="1:2">
      <c r="A774" t="s">
        <v>833</v>
      </c>
      <c r="B774">
        <v>1433939064</v>
      </c>
    </row>
    <row r="775" spans="1:2">
      <c r="A775" t="s">
        <v>834</v>
      </c>
      <c r="B775">
        <v>3833637800</v>
      </c>
    </row>
    <row r="776" spans="1:2">
      <c r="A776" t="s">
        <v>835</v>
      </c>
      <c r="B776">
        <v>4070008434</v>
      </c>
    </row>
    <row r="777" spans="1:2">
      <c r="A777" t="s">
        <v>836</v>
      </c>
      <c r="B777">
        <v>567820539</v>
      </c>
    </row>
    <row r="778" spans="1:2">
      <c r="A778" t="s">
        <v>837</v>
      </c>
      <c r="B778">
        <v>1197154185</v>
      </c>
    </row>
    <row r="779" spans="1:2">
      <c r="A779" t="s">
        <v>838</v>
      </c>
      <c r="B779">
        <v>3410532659</v>
      </c>
    </row>
    <row r="780" spans="1:2">
      <c r="A780" t="s">
        <v>839</v>
      </c>
      <c r="B780">
        <v>738525400</v>
      </c>
    </row>
    <row r="781" spans="1:2">
      <c r="A781" t="s">
        <v>840</v>
      </c>
      <c r="B781">
        <v>1123244794</v>
      </c>
    </row>
    <row r="782" spans="1:2">
      <c r="A782" t="s">
        <v>841</v>
      </c>
      <c r="B782">
        <v>1541564886</v>
      </c>
    </row>
    <row r="783" spans="1:2">
      <c r="A783" t="s">
        <v>842</v>
      </c>
      <c r="B783">
        <v>1540524189</v>
      </c>
    </row>
    <row r="784" spans="1:2">
      <c r="A784" t="s">
        <v>843</v>
      </c>
      <c r="B784">
        <v>2888420415</v>
      </c>
    </row>
    <row r="785" spans="1:2">
      <c r="A785" t="s">
        <v>844</v>
      </c>
      <c r="B785">
        <v>2700330302</v>
      </c>
    </row>
    <row r="786" spans="1:2">
      <c r="A786" t="s">
        <v>845</v>
      </c>
      <c r="B786">
        <v>2660754061</v>
      </c>
    </row>
    <row r="787" spans="1:2">
      <c r="A787" t="s">
        <v>846</v>
      </c>
      <c r="B787">
        <v>570405433</v>
      </c>
    </row>
    <row r="788" spans="1:2">
      <c r="A788" t="s">
        <v>847</v>
      </c>
      <c r="B788">
        <v>1462984861</v>
      </c>
    </row>
    <row r="789" spans="1:2">
      <c r="A789" t="s">
        <v>848</v>
      </c>
      <c r="B789">
        <v>2914443596</v>
      </c>
    </row>
    <row r="790" spans="1:2">
      <c r="A790" t="s">
        <v>849</v>
      </c>
      <c r="B790">
        <v>1017536864</v>
      </c>
    </row>
    <row r="791" spans="1:2">
      <c r="A791" t="s">
        <v>850</v>
      </c>
      <c r="B791">
        <v>486162423</v>
      </c>
    </row>
    <row r="792" spans="1:2">
      <c r="A792" t="s">
        <v>851</v>
      </c>
      <c r="B792">
        <v>3787931088</v>
      </c>
    </row>
    <row r="793" spans="1:2">
      <c r="A793" t="s">
        <v>852</v>
      </c>
      <c r="B793">
        <v>2040340167</v>
      </c>
    </row>
    <row r="794" spans="1:2">
      <c r="A794" t="s">
        <v>853</v>
      </c>
      <c r="B794">
        <v>374464774</v>
      </c>
    </row>
    <row r="795" spans="1:2">
      <c r="A795" t="s">
        <v>84</v>
      </c>
      <c r="B795">
        <v>1767855106</v>
      </c>
    </row>
    <row r="796" spans="1:2">
      <c r="A796" t="s">
        <v>854</v>
      </c>
      <c r="B796">
        <v>3315282129</v>
      </c>
    </row>
    <row r="797" spans="1:2">
      <c r="A797" t="s">
        <v>855</v>
      </c>
      <c r="B797">
        <v>1190190812</v>
      </c>
    </row>
    <row r="798" spans="1:2">
      <c r="A798" t="s">
        <v>856</v>
      </c>
      <c r="B798">
        <v>2879905973</v>
      </c>
    </row>
    <row r="799" spans="1:2">
      <c r="A799" t="s">
        <v>857</v>
      </c>
      <c r="B799">
        <v>1666288434</v>
      </c>
    </row>
    <row r="800" spans="1:2">
      <c r="A800" t="s">
        <v>858</v>
      </c>
      <c r="B800">
        <v>1747042580</v>
      </c>
    </row>
    <row r="801" spans="1:2">
      <c r="A801" t="s">
        <v>859</v>
      </c>
      <c r="B801">
        <v>363577443</v>
      </c>
    </row>
    <row r="802" spans="1:2">
      <c r="A802" t="s">
        <v>85</v>
      </c>
      <c r="B802">
        <v>1302145719</v>
      </c>
    </row>
    <row r="803" spans="1:2">
      <c r="A803" t="s">
        <v>860</v>
      </c>
      <c r="B803">
        <v>2694809416</v>
      </c>
    </row>
    <row r="804" spans="1:2">
      <c r="A804" t="s">
        <v>861</v>
      </c>
      <c r="B804">
        <v>2792856754</v>
      </c>
    </row>
    <row r="805" spans="1:2">
      <c r="A805" t="s">
        <v>862</v>
      </c>
      <c r="B805">
        <v>3986193980</v>
      </c>
    </row>
    <row r="806" spans="1:2">
      <c r="A806" t="s">
        <v>863</v>
      </c>
      <c r="B806">
        <v>2023721073</v>
      </c>
    </row>
    <row r="807" spans="1:2">
      <c r="A807" t="s">
        <v>864</v>
      </c>
      <c r="B807">
        <v>4190165036</v>
      </c>
    </row>
    <row r="808" spans="1:2">
      <c r="A808" t="s">
        <v>865</v>
      </c>
      <c r="B808">
        <v>3348417635</v>
      </c>
    </row>
    <row r="809" spans="1:2">
      <c r="A809" t="s">
        <v>86</v>
      </c>
      <c r="B809">
        <v>1935452377</v>
      </c>
    </row>
    <row r="810" spans="1:2">
      <c r="A810" t="s">
        <v>87</v>
      </c>
      <c r="B810">
        <v>97374877</v>
      </c>
    </row>
    <row r="811" spans="1:2">
      <c r="A811" t="s">
        <v>88</v>
      </c>
      <c r="B811">
        <v>1707278925</v>
      </c>
    </row>
    <row r="812" spans="1:2">
      <c r="A812" t="s">
        <v>89</v>
      </c>
      <c r="B812">
        <v>310296684</v>
      </c>
    </row>
    <row r="813" spans="1:2">
      <c r="A813" t="s">
        <v>866</v>
      </c>
      <c r="B813">
        <v>1152125988</v>
      </c>
    </row>
    <row r="814" spans="1:2">
      <c r="A814" t="s">
        <v>867</v>
      </c>
      <c r="B814">
        <v>3987610774</v>
      </c>
    </row>
    <row r="815" spans="1:2">
      <c r="A815" t="s">
        <v>868</v>
      </c>
      <c r="B815">
        <v>880096064</v>
      </c>
    </row>
    <row r="816" spans="1:2">
      <c r="A816" t="s">
        <v>869</v>
      </c>
      <c r="B816">
        <v>1528359455</v>
      </c>
    </row>
    <row r="817" spans="1:2">
      <c r="A817" t="s">
        <v>90</v>
      </c>
      <c r="B817">
        <v>1767855106</v>
      </c>
    </row>
    <row r="818" spans="1:2">
      <c r="A818" t="s">
        <v>870</v>
      </c>
      <c r="B818">
        <v>4107349498</v>
      </c>
    </row>
    <row r="819" spans="1:2">
      <c r="A819" t="s">
        <v>871</v>
      </c>
      <c r="B819">
        <v>374464774</v>
      </c>
    </row>
    <row r="820" spans="1:2">
      <c r="A820" t="s">
        <v>872</v>
      </c>
      <c r="B820">
        <v>1404395751</v>
      </c>
    </row>
    <row r="821" spans="1:2">
      <c r="A821" t="s">
        <v>873</v>
      </c>
      <c r="B821">
        <v>1949443459</v>
      </c>
    </row>
    <row r="822" spans="1:2">
      <c r="A822" t="s">
        <v>874</v>
      </c>
      <c r="B822">
        <v>4122019703</v>
      </c>
    </row>
    <row r="823" spans="1:2">
      <c r="A823" t="s">
        <v>875</v>
      </c>
      <c r="B823">
        <v>45139176</v>
      </c>
    </row>
    <row r="824" spans="1:2">
      <c r="A824" t="s">
        <v>876</v>
      </c>
      <c r="B824">
        <v>1748492203</v>
      </c>
    </row>
    <row r="825" spans="1:2">
      <c r="A825" t="s">
        <v>877</v>
      </c>
      <c r="B825">
        <v>2878084097</v>
      </c>
    </row>
    <row r="826" spans="1:2">
      <c r="A826" t="s">
        <v>878</v>
      </c>
      <c r="B826">
        <v>2244689014</v>
      </c>
    </row>
    <row r="827" spans="1:2">
      <c r="A827" t="s">
        <v>879</v>
      </c>
      <c r="B827">
        <v>3930126543</v>
      </c>
    </row>
    <row r="828" spans="1:2">
      <c r="A828" t="s">
        <v>880</v>
      </c>
      <c r="B828">
        <v>1531339765</v>
      </c>
    </row>
    <row r="829" spans="1:2">
      <c r="A829" t="s">
        <v>881</v>
      </c>
      <c r="B829">
        <v>1620608449</v>
      </c>
    </row>
    <row r="830" spans="1:2">
      <c r="A830" t="s">
        <v>882</v>
      </c>
      <c r="B830">
        <v>2424565945</v>
      </c>
    </row>
    <row r="831" spans="1:2">
      <c r="A831" t="s">
        <v>883</v>
      </c>
      <c r="B831">
        <v>3815063730</v>
      </c>
    </row>
    <row r="832" spans="1:2">
      <c r="A832" t="s">
        <v>884</v>
      </c>
      <c r="B832">
        <v>351313256</v>
      </c>
    </row>
    <row r="833" spans="1:2">
      <c r="A833" t="s">
        <v>885</v>
      </c>
      <c r="B833">
        <v>397493741</v>
      </c>
    </row>
    <row r="834" spans="1:2">
      <c r="A834" t="s">
        <v>886</v>
      </c>
      <c r="B834">
        <v>1304321680</v>
      </c>
    </row>
    <row r="835" spans="1:2">
      <c r="A835" t="s">
        <v>887</v>
      </c>
      <c r="B835">
        <v>1178274219</v>
      </c>
    </row>
    <row r="836" spans="1:2">
      <c r="A836" t="s">
        <v>888</v>
      </c>
      <c r="B836">
        <v>3867241412</v>
      </c>
    </row>
    <row r="837" spans="1:2">
      <c r="A837" t="s">
        <v>889</v>
      </c>
      <c r="B837">
        <v>4201750807</v>
      </c>
    </row>
    <row r="838" spans="1:2">
      <c r="A838" t="s">
        <v>890</v>
      </c>
      <c r="B838">
        <v>2480816831</v>
      </c>
    </row>
    <row r="839" spans="1:2">
      <c r="A839" t="s">
        <v>891</v>
      </c>
      <c r="B839">
        <v>240018991</v>
      </c>
    </row>
    <row r="840" spans="1:2">
      <c r="A840" t="s">
        <v>892</v>
      </c>
      <c r="B840">
        <v>393817534</v>
      </c>
    </row>
    <row r="841" spans="1:2">
      <c r="A841" t="s">
        <v>893</v>
      </c>
      <c r="B841">
        <v>4205646791</v>
      </c>
    </row>
    <row r="842" spans="1:2">
      <c r="A842" t="s">
        <v>894</v>
      </c>
      <c r="B842">
        <v>1761058217</v>
      </c>
    </row>
    <row r="843" spans="1:2">
      <c r="A843" t="s">
        <v>895</v>
      </c>
      <c r="B843">
        <v>1328697582</v>
      </c>
    </row>
    <row r="844" spans="1:2">
      <c r="A844" t="s">
        <v>896</v>
      </c>
      <c r="B844">
        <v>45139176</v>
      </c>
    </row>
    <row r="845" spans="1:2">
      <c r="A845" t="s">
        <v>897</v>
      </c>
      <c r="B845">
        <v>3861090052</v>
      </c>
    </row>
    <row r="846" spans="1:2">
      <c r="A846" t="s">
        <v>898</v>
      </c>
      <c r="B846">
        <v>26389537</v>
      </c>
    </row>
    <row r="847" spans="1:2">
      <c r="A847" t="s">
        <v>91</v>
      </c>
      <c r="B847">
        <v>321386359</v>
      </c>
    </row>
    <row r="848" spans="1:2">
      <c r="A848" t="s">
        <v>899</v>
      </c>
      <c r="B848">
        <v>2810188071</v>
      </c>
    </row>
    <row r="849" spans="1:2">
      <c r="A849" t="s">
        <v>900</v>
      </c>
      <c r="B849">
        <v>1160148526</v>
      </c>
    </row>
    <row r="850" spans="1:2">
      <c r="A850" t="s">
        <v>901</v>
      </c>
      <c r="B850">
        <v>4030798150</v>
      </c>
    </row>
    <row r="851" spans="1:2">
      <c r="A851" t="s">
        <v>902</v>
      </c>
      <c r="B851">
        <v>3511155378</v>
      </c>
    </row>
    <row r="852" spans="1:2">
      <c r="A852" t="s">
        <v>903</v>
      </c>
      <c r="B852">
        <v>1377253602</v>
      </c>
    </row>
    <row r="853" spans="1:2">
      <c r="A853" t="s">
        <v>904</v>
      </c>
      <c r="B853">
        <v>1191714842</v>
      </c>
    </row>
    <row r="854" spans="1:2">
      <c r="A854" t="s">
        <v>905</v>
      </c>
      <c r="B854">
        <v>2008761267</v>
      </c>
    </row>
    <row r="855" spans="1:2">
      <c r="A855" t="s">
        <v>906</v>
      </c>
      <c r="B855">
        <v>3191592351</v>
      </c>
    </row>
    <row r="856" spans="1:2">
      <c r="A856" t="s">
        <v>907</v>
      </c>
      <c r="B856">
        <v>3117046697</v>
      </c>
    </row>
    <row r="857" spans="1:2">
      <c r="A857" t="s">
        <v>908</v>
      </c>
      <c r="B857">
        <v>1666085128</v>
      </c>
    </row>
    <row r="858" spans="1:2">
      <c r="A858" t="s">
        <v>909</v>
      </c>
      <c r="B858">
        <v>4236494</v>
      </c>
    </row>
    <row r="859" spans="1:2">
      <c r="A859" t="s">
        <v>910</v>
      </c>
      <c r="B859">
        <v>1875891307</v>
      </c>
    </row>
    <row r="860" spans="1:2">
      <c r="A860" t="s">
        <v>911</v>
      </c>
      <c r="B860">
        <v>4232243965</v>
      </c>
    </row>
    <row r="861" spans="1:2">
      <c r="A861" t="s">
        <v>912</v>
      </c>
      <c r="B861">
        <v>1724694030</v>
      </c>
    </row>
    <row r="862" spans="1:2">
      <c r="A862" t="s">
        <v>913</v>
      </c>
      <c r="B862">
        <v>2676225924</v>
      </c>
    </row>
    <row r="863" spans="1:2">
      <c r="A863" t="s">
        <v>92</v>
      </c>
      <c r="B863">
        <v>3505511916</v>
      </c>
    </row>
    <row r="864" spans="1:2">
      <c r="A864" t="s">
        <v>914</v>
      </c>
      <c r="B864">
        <v>981252249</v>
      </c>
    </row>
    <row r="865" spans="1:2">
      <c r="A865" t="s">
        <v>915</v>
      </c>
      <c r="B865">
        <v>331502829</v>
      </c>
    </row>
    <row r="866" spans="1:2">
      <c r="A866" t="s">
        <v>916</v>
      </c>
      <c r="B866">
        <v>547259551</v>
      </c>
    </row>
    <row r="867" spans="1:2">
      <c r="A867" t="s">
        <v>917</v>
      </c>
      <c r="B867">
        <v>881544435</v>
      </c>
    </row>
    <row r="868" spans="1:2">
      <c r="A868" t="s">
        <v>918</v>
      </c>
      <c r="B868">
        <v>786776836</v>
      </c>
    </row>
    <row r="869" spans="1:2">
      <c r="A869" t="s">
        <v>919</v>
      </c>
      <c r="B869">
        <v>639409951</v>
      </c>
    </row>
    <row r="870" spans="1:2">
      <c r="A870" t="s">
        <v>920</v>
      </c>
      <c r="B870">
        <v>2411451936</v>
      </c>
    </row>
    <row r="871" spans="1:2">
      <c r="A871" t="s">
        <v>921</v>
      </c>
      <c r="B871">
        <v>28806872</v>
      </c>
    </row>
    <row r="872" spans="1:2">
      <c r="A872" t="s">
        <v>922</v>
      </c>
      <c r="B872">
        <v>3680140922</v>
      </c>
    </row>
    <row r="873" spans="1:2">
      <c r="A873" t="s">
        <v>93</v>
      </c>
      <c r="B873">
        <v>2833011810</v>
      </c>
    </row>
    <row r="874" spans="1:2">
      <c r="A874" t="s">
        <v>94</v>
      </c>
      <c r="B874">
        <v>1037260580</v>
      </c>
    </row>
    <row r="875" spans="1:2">
      <c r="A875" t="s">
        <v>923</v>
      </c>
      <c r="B875">
        <v>240018991</v>
      </c>
    </row>
    <row r="876" spans="1:2">
      <c r="A876" t="s">
        <v>924</v>
      </c>
      <c r="B876">
        <v>2500150280</v>
      </c>
    </row>
    <row r="877" spans="1:2">
      <c r="A877" t="s">
        <v>925</v>
      </c>
      <c r="B877">
        <v>1757951758</v>
      </c>
    </row>
    <row r="878" spans="1:2">
      <c r="A878" t="s">
        <v>926</v>
      </c>
      <c r="B878">
        <v>2325340243</v>
      </c>
    </row>
    <row r="879" spans="1:2">
      <c r="A879" t="s">
        <v>927</v>
      </c>
      <c r="B879">
        <v>3591151863</v>
      </c>
    </row>
    <row r="880" spans="1:2">
      <c r="A880" t="s">
        <v>928</v>
      </c>
      <c r="B880">
        <v>1107615001</v>
      </c>
    </row>
    <row r="881" spans="1:2">
      <c r="A881" t="s">
        <v>929</v>
      </c>
      <c r="B881">
        <v>1728055600</v>
      </c>
    </row>
    <row r="882" spans="1:2">
      <c r="A882" t="s">
        <v>930</v>
      </c>
      <c r="B882">
        <v>508837021</v>
      </c>
    </row>
    <row r="883" spans="1:2">
      <c r="A883" t="s">
        <v>931</v>
      </c>
      <c r="B883">
        <v>1386311924</v>
      </c>
    </row>
    <row r="884" spans="1:2">
      <c r="A884" t="s">
        <v>932</v>
      </c>
      <c r="B884">
        <v>2761832946</v>
      </c>
    </row>
    <row r="885" spans="1:2">
      <c r="A885" t="s">
        <v>933</v>
      </c>
      <c r="B885">
        <v>1474775097</v>
      </c>
    </row>
    <row r="886" spans="1:2">
      <c r="A886" t="s">
        <v>934</v>
      </c>
      <c r="B886">
        <v>91139927</v>
      </c>
    </row>
    <row r="887" spans="1:2">
      <c r="A887" t="s">
        <v>935</v>
      </c>
      <c r="B887">
        <v>1109825061</v>
      </c>
    </row>
    <row r="888" spans="1:2">
      <c r="A888" t="s">
        <v>936</v>
      </c>
      <c r="B888">
        <v>761616937</v>
      </c>
    </row>
    <row r="889" spans="1:2">
      <c r="A889" t="s">
        <v>937</v>
      </c>
      <c r="B889">
        <v>4140744216</v>
      </c>
    </row>
    <row r="890" spans="1:2">
      <c r="A890" t="s">
        <v>938</v>
      </c>
      <c r="B890">
        <v>3199368063</v>
      </c>
    </row>
    <row r="891" spans="1:2">
      <c r="A891" t="s">
        <v>939</v>
      </c>
      <c r="B891">
        <v>1177603447</v>
      </c>
    </row>
    <row r="892" spans="1:2">
      <c r="A892" t="s">
        <v>940</v>
      </c>
      <c r="B892">
        <v>2176419410</v>
      </c>
    </row>
    <row r="893" spans="1:2">
      <c r="A893" t="s">
        <v>941</v>
      </c>
      <c r="B893">
        <v>2893327845</v>
      </c>
    </row>
    <row r="894" spans="1:2">
      <c r="A894" t="s">
        <v>942</v>
      </c>
      <c r="B894">
        <v>3151272434</v>
      </c>
    </row>
    <row r="895" spans="1:2">
      <c r="A895" t="s">
        <v>943</v>
      </c>
      <c r="B895">
        <v>3394779937</v>
      </c>
    </row>
    <row r="896" spans="1:2">
      <c r="A896" t="s">
        <v>944</v>
      </c>
      <c r="B896">
        <v>3987610774</v>
      </c>
    </row>
    <row r="897" spans="1:2">
      <c r="A897" t="s">
        <v>945</v>
      </c>
      <c r="B897">
        <v>1152125988</v>
      </c>
    </row>
    <row r="898" spans="1:2">
      <c r="A898" t="s">
        <v>946</v>
      </c>
      <c r="B898">
        <v>2764881224</v>
      </c>
    </row>
    <row r="899" spans="1:2">
      <c r="A899" t="s">
        <v>947</v>
      </c>
      <c r="B899">
        <v>3258220935</v>
      </c>
    </row>
    <row r="900" spans="1:2">
      <c r="A900" t="s">
        <v>948</v>
      </c>
      <c r="B900">
        <v>203050907</v>
      </c>
    </row>
    <row r="901" spans="1:2">
      <c r="A901" t="s">
        <v>949</v>
      </c>
      <c r="B901">
        <v>3930161610</v>
      </c>
    </row>
    <row r="902" spans="1:2">
      <c r="A902" t="s">
        <v>950</v>
      </c>
      <c r="B902">
        <v>551538117</v>
      </c>
    </row>
    <row r="903" spans="1:2">
      <c r="A903" t="s">
        <v>951</v>
      </c>
      <c r="B903">
        <v>1166204486</v>
      </c>
    </row>
    <row r="904" spans="1:2">
      <c r="A904" t="s">
        <v>952</v>
      </c>
      <c r="B904">
        <v>1735204308</v>
      </c>
    </row>
    <row r="905" spans="1:2">
      <c r="A905" t="s">
        <v>953</v>
      </c>
      <c r="B905">
        <v>2791418962</v>
      </c>
    </row>
    <row r="906" spans="1:2">
      <c r="A906" t="s">
        <v>954</v>
      </c>
      <c r="B906">
        <v>2774351000</v>
      </c>
    </row>
    <row r="907" spans="1:2">
      <c r="A907" t="s">
        <v>955</v>
      </c>
      <c r="B907">
        <v>1615303306</v>
      </c>
    </row>
    <row r="908" spans="1:2">
      <c r="A908" t="s">
        <v>956</v>
      </c>
      <c r="B908">
        <v>2191468400</v>
      </c>
    </row>
    <row r="909" spans="1:2">
      <c r="A909" t="s">
        <v>957</v>
      </c>
      <c r="B909">
        <v>2962003608</v>
      </c>
    </row>
    <row r="910" spans="1:2">
      <c r="A910" t="s">
        <v>958</v>
      </c>
      <c r="B910">
        <v>2127416756</v>
      </c>
    </row>
    <row r="911" spans="1:2">
      <c r="A911" t="s">
        <v>959</v>
      </c>
      <c r="B911">
        <v>3642118045</v>
      </c>
    </row>
    <row r="912" spans="1:2">
      <c r="A912" t="s">
        <v>960</v>
      </c>
      <c r="B912">
        <v>158531231</v>
      </c>
    </row>
    <row r="913" spans="1:2">
      <c r="A913" t="s">
        <v>961</v>
      </c>
      <c r="B913">
        <v>599144899</v>
      </c>
    </row>
    <row r="914" spans="1:2">
      <c r="A914" t="s">
        <v>962</v>
      </c>
      <c r="B914">
        <v>4138013784</v>
      </c>
    </row>
    <row r="915" spans="1:2">
      <c r="A915" t="s">
        <v>963</v>
      </c>
      <c r="B915">
        <v>3833491880</v>
      </c>
    </row>
    <row r="916" spans="1:2">
      <c r="A916" t="s">
        <v>964</v>
      </c>
      <c r="B916">
        <v>2692979972</v>
      </c>
    </row>
    <row r="917" spans="1:2">
      <c r="A917" t="s">
        <v>965</v>
      </c>
      <c r="B917">
        <v>3043278753</v>
      </c>
    </row>
    <row r="918" spans="1:2">
      <c r="A918" t="s">
        <v>966</v>
      </c>
      <c r="B918">
        <v>2191468400</v>
      </c>
    </row>
    <row r="919" spans="1:2">
      <c r="A919" t="s">
        <v>967</v>
      </c>
      <c r="B919">
        <v>2836886911</v>
      </c>
    </row>
    <row r="920" spans="1:2">
      <c r="A920" t="s">
        <v>968</v>
      </c>
      <c r="B920">
        <v>967361915</v>
      </c>
    </row>
    <row r="921" spans="1:2">
      <c r="A921" t="s">
        <v>969</v>
      </c>
      <c r="B921">
        <v>4103923906</v>
      </c>
    </row>
    <row r="922" spans="1:2">
      <c r="A922" t="s">
        <v>970</v>
      </c>
      <c r="B922">
        <v>2473747678</v>
      </c>
    </row>
    <row r="923" spans="1:2">
      <c r="A923" t="s">
        <v>95</v>
      </c>
      <c r="B923">
        <v>1131940169</v>
      </c>
    </row>
    <row r="924" spans="1:2">
      <c r="A924" t="s">
        <v>96</v>
      </c>
      <c r="B924">
        <v>1555879260</v>
      </c>
    </row>
    <row r="925" spans="1:2">
      <c r="A925" t="s">
        <v>97</v>
      </c>
      <c r="B925">
        <v>3616798795</v>
      </c>
    </row>
    <row r="926" spans="1:2">
      <c r="A926" t="s">
        <v>98</v>
      </c>
      <c r="B926">
        <v>631446479</v>
      </c>
    </row>
    <row r="927" spans="1:2">
      <c r="A927" t="s">
        <v>971</v>
      </c>
      <c r="B927">
        <v>2723513568</v>
      </c>
    </row>
    <row r="928" spans="1:2">
      <c r="A928" t="s">
        <v>972</v>
      </c>
      <c r="B928">
        <v>2408246939</v>
      </c>
    </row>
    <row r="929" spans="1:2">
      <c r="A929" t="s">
        <v>973</v>
      </c>
      <c r="B929">
        <v>1093568005</v>
      </c>
    </row>
    <row r="930" spans="1:2">
      <c r="A930" t="s">
        <v>974</v>
      </c>
      <c r="B930">
        <v>1844741381</v>
      </c>
    </row>
    <row r="931" spans="1:2">
      <c r="A931" t="s">
        <v>975</v>
      </c>
      <c r="B931">
        <v>2815688436</v>
      </c>
    </row>
    <row r="932" spans="1:2">
      <c r="A932" t="s">
        <v>976</v>
      </c>
      <c r="B932">
        <v>3725766398</v>
      </c>
    </row>
    <row r="933" spans="1:2">
      <c r="A933" t="s">
        <v>977</v>
      </c>
      <c r="B933">
        <v>803166736</v>
      </c>
    </row>
    <row r="934" spans="1:2">
      <c r="A934" t="s">
        <v>978</v>
      </c>
      <c r="B934">
        <v>2116203935</v>
      </c>
    </row>
    <row r="935" spans="1:2">
      <c r="A935" t="s">
        <v>979</v>
      </c>
      <c r="B935">
        <v>1134784132</v>
      </c>
    </row>
    <row r="936" spans="1:2">
      <c r="A936" t="s">
        <v>980</v>
      </c>
      <c r="B936">
        <v>3434508639</v>
      </c>
    </row>
    <row r="937" spans="1:2">
      <c r="A937" t="s">
        <v>981</v>
      </c>
      <c r="B937">
        <v>1754474767</v>
      </c>
    </row>
    <row r="938" spans="1:2">
      <c r="A938" t="s">
        <v>982</v>
      </c>
      <c r="B938">
        <v>508282809</v>
      </c>
    </row>
    <row r="939" spans="1:2">
      <c r="A939" t="s">
        <v>983</v>
      </c>
      <c r="B939">
        <v>4179324570</v>
      </c>
    </row>
    <row r="940" spans="1:2">
      <c r="A940" t="s">
        <v>984</v>
      </c>
      <c r="B940">
        <v>3041198590</v>
      </c>
    </row>
    <row r="941" spans="1:2">
      <c r="A941" t="s">
        <v>985</v>
      </c>
      <c r="B941">
        <v>3866177358</v>
      </c>
    </row>
    <row r="942" spans="1:2">
      <c r="A942" t="s">
        <v>986</v>
      </c>
      <c r="B942">
        <v>1452633375</v>
      </c>
    </row>
    <row r="943" spans="1:2">
      <c r="A943" t="s">
        <v>987</v>
      </c>
      <c r="B943">
        <v>1959500556</v>
      </c>
    </row>
    <row r="944" spans="1:2">
      <c r="A944" t="s">
        <v>988</v>
      </c>
      <c r="B944">
        <v>2467706552</v>
      </c>
    </row>
    <row r="945" spans="1:2">
      <c r="A945" t="s">
        <v>989</v>
      </c>
      <c r="B945">
        <v>256692717</v>
      </c>
    </row>
    <row r="946" spans="1:2">
      <c r="A946" t="s">
        <v>990</v>
      </c>
      <c r="B946">
        <v>1023717643</v>
      </c>
    </row>
    <row r="947" spans="1:2">
      <c r="A947" t="s">
        <v>991</v>
      </c>
      <c r="B947">
        <v>3843287866</v>
      </c>
    </row>
    <row r="948" spans="1:2">
      <c r="A948" t="s">
        <v>992</v>
      </c>
      <c r="B948">
        <v>1345896548</v>
      </c>
    </row>
    <row r="949" spans="1:2">
      <c r="A949" t="s">
        <v>993</v>
      </c>
      <c r="B949">
        <v>3891396601</v>
      </c>
    </row>
    <row r="950" spans="1:2">
      <c r="A950" t="s">
        <v>994</v>
      </c>
      <c r="B950">
        <v>3770864710</v>
      </c>
    </row>
    <row r="951" spans="1:2">
      <c r="A951" t="s">
        <v>99</v>
      </c>
      <c r="B951">
        <v>2223714757</v>
      </c>
    </row>
    <row r="952" spans="1:2">
      <c r="A952" t="s">
        <v>995</v>
      </c>
      <c r="B952">
        <v>383587770</v>
      </c>
    </row>
    <row r="953" spans="1:2">
      <c r="A953" t="s">
        <v>996</v>
      </c>
      <c r="B953">
        <v>3502990892</v>
      </c>
    </row>
    <row r="954" spans="1:2">
      <c r="A954" t="s">
        <v>997</v>
      </c>
      <c r="B954">
        <v>1039126403</v>
      </c>
    </row>
    <row r="955" spans="1:2">
      <c r="A955" t="s">
        <v>998</v>
      </c>
      <c r="B955">
        <v>2199467633</v>
      </c>
    </row>
    <row r="956" spans="1:2">
      <c r="A956" t="s">
        <v>999</v>
      </c>
      <c r="B956">
        <v>3186268838</v>
      </c>
    </row>
    <row r="957" spans="1:2">
      <c r="A957" t="s">
        <v>1000</v>
      </c>
      <c r="B957">
        <v>3813354209</v>
      </c>
    </row>
    <row r="958" spans="1:2">
      <c r="A958" t="s">
        <v>1001</v>
      </c>
      <c r="B958">
        <v>221442949</v>
      </c>
    </row>
    <row r="959" spans="1:2">
      <c r="A959" t="s">
        <v>1002</v>
      </c>
      <c r="B959">
        <v>988213942</v>
      </c>
    </row>
    <row r="960" spans="1:2">
      <c r="A960" t="s">
        <v>1003</v>
      </c>
      <c r="B960">
        <v>2217177799</v>
      </c>
    </row>
    <row r="961" spans="1:2">
      <c r="A961" t="s">
        <v>1004</v>
      </c>
      <c r="B961">
        <v>98054194</v>
      </c>
    </row>
    <row r="962" spans="1:2">
      <c r="A962" t="s">
        <v>1005</v>
      </c>
      <c r="B962">
        <v>2624413719</v>
      </c>
    </row>
    <row r="963" spans="1:2">
      <c r="A963" t="s">
        <v>1006</v>
      </c>
      <c r="B963">
        <v>4119250454</v>
      </c>
    </row>
    <row r="964" spans="1:2">
      <c r="A964" t="s">
        <v>1007</v>
      </c>
      <c r="B964">
        <v>35629376</v>
      </c>
    </row>
    <row r="965" spans="1:2">
      <c r="A965" t="s">
        <v>100</v>
      </c>
      <c r="B965">
        <v>283716061</v>
      </c>
    </row>
    <row r="966" spans="1:2">
      <c r="A966" t="s">
        <v>101</v>
      </c>
      <c r="B966">
        <v>1044598291</v>
      </c>
    </row>
    <row r="967" spans="1:2">
      <c r="A967" t="s">
        <v>1008</v>
      </c>
      <c r="B967">
        <v>299446963</v>
      </c>
    </row>
    <row r="968" spans="1:2">
      <c r="A968" t="s">
        <v>1009</v>
      </c>
      <c r="B968">
        <v>2010045207</v>
      </c>
    </row>
    <row r="969" spans="1:2">
      <c r="A969" t="s">
        <v>1010</v>
      </c>
      <c r="B969">
        <v>1328697582</v>
      </c>
    </row>
    <row r="970" spans="1:2">
      <c r="A970" t="s">
        <v>1011</v>
      </c>
      <c r="B970">
        <v>1240674478</v>
      </c>
    </row>
    <row r="971" spans="1:2">
      <c r="A971" t="s">
        <v>1012</v>
      </c>
      <c r="B971">
        <v>2949537983</v>
      </c>
    </row>
    <row r="972" spans="1:2">
      <c r="A972" t="s">
        <v>1013</v>
      </c>
      <c r="B972">
        <v>988160405</v>
      </c>
    </row>
    <row r="973" spans="1:2">
      <c r="A973" t="s">
        <v>1014</v>
      </c>
      <c r="B973">
        <v>532589341</v>
      </c>
    </row>
    <row r="974" spans="1:2">
      <c r="A974" t="s">
        <v>1015</v>
      </c>
      <c r="B974">
        <v>900897870</v>
      </c>
    </row>
    <row r="975" spans="1:2">
      <c r="A975" t="s">
        <v>1016</v>
      </c>
      <c r="B975">
        <v>555631167</v>
      </c>
    </row>
    <row r="976" spans="1:2">
      <c r="A976" t="s">
        <v>1017</v>
      </c>
      <c r="B976">
        <v>1076497247</v>
      </c>
    </row>
    <row r="977" spans="1:2">
      <c r="A977" t="s">
        <v>1018</v>
      </c>
      <c r="B977">
        <v>1748492203</v>
      </c>
    </row>
    <row r="978" spans="1:2">
      <c r="A978" t="s">
        <v>1019</v>
      </c>
      <c r="B978">
        <v>2979487597</v>
      </c>
    </row>
    <row r="979" spans="1:2">
      <c r="A979" t="s">
        <v>1020</v>
      </c>
      <c r="B979">
        <v>2823307221</v>
      </c>
    </row>
    <row r="980" spans="1:2">
      <c r="A980" t="s">
        <v>1021</v>
      </c>
      <c r="B980">
        <v>3910177999</v>
      </c>
    </row>
    <row r="981" spans="1:2">
      <c r="A981" t="s">
        <v>1022</v>
      </c>
      <c r="B981">
        <v>3187292148</v>
      </c>
    </row>
    <row r="982" spans="1:2">
      <c r="A982" t="s">
        <v>1023</v>
      </c>
      <c r="B982">
        <v>3693095617</v>
      </c>
    </row>
    <row r="983" spans="1:2">
      <c r="A983" t="s">
        <v>1024</v>
      </c>
      <c r="B983">
        <v>1122537977</v>
      </c>
    </row>
    <row r="984" spans="1:2">
      <c r="A984" t="s">
        <v>1025</v>
      </c>
      <c r="B984">
        <v>3979775182</v>
      </c>
    </row>
    <row r="985" spans="1:2">
      <c r="A985" t="s">
        <v>1026</v>
      </c>
      <c r="B985">
        <v>307071731</v>
      </c>
    </row>
    <row r="986" spans="1:2">
      <c r="A986" t="s">
        <v>1027</v>
      </c>
      <c r="B986">
        <v>2290297293</v>
      </c>
    </row>
    <row r="987" spans="1:2">
      <c r="A987" t="s">
        <v>1028</v>
      </c>
      <c r="B987">
        <v>2062977016</v>
      </c>
    </row>
    <row r="988" spans="1:2">
      <c r="A988" t="s">
        <v>1029</v>
      </c>
      <c r="B988">
        <v>4125376571</v>
      </c>
    </row>
    <row r="989" spans="1:2">
      <c r="A989" t="s">
        <v>1030</v>
      </c>
      <c r="B989">
        <v>1952293169</v>
      </c>
    </row>
    <row r="990" spans="1:2">
      <c r="A990" t="s">
        <v>1031</v>
      </c>
      <c r="B990">
        <v>3071093998</v>
      </c>
    </row>
    <row r="991" spans="1:2">
      <c r="A991" t="s">
        <v>1032</v>
      </c>
      <c r="B991">
        <v>1177603447</v>
      </c>
    </row>
    <row r="992" spans="1:2">
      <c r="A992" t="s">
        <v>1033</v>
      </c>
      <c r="B992">
        <v>2916716118</v>
      </c>
    </row>
    <row r="993" spans="1:2">
      <c r="A993" t="s">
        <v>1034</v>
      </c>
      <c r="B993">
        <v>3199368063</v>
      </c>
    </row>
    <row r="994" spans="1:2">
      <c r="A994" t="s">
        <v>1035</v>
      </c>
      <c r="B994">
        <v>3221482892</v>
      </c>
    </row>
    <row r="995" spans="1:2">
      <c r="A995" t="s">
        <v>1036</v>
      </c>
      <c r="B995">
        <v>1309915074</v>
      </c>
    </row>
    <row r="996" spans="1:2">
      <c r="A996" t="s">
        <v>1037</v>
      </c>
      <c r="B996">
        <v>1038432983</v>
      </c>
    </row>
    <row r="997" spans="1:2">
      <c r="A997" t="s">
        <v>1038</v>
      </c>
      <c r="B997">
        <v>82610705</v>
      </c>
    </row>
    <row r="998" spans="1:2">
      <c r="A998" t="s">
        <v>1039</v>
      </c>
      <c r="B998">
        <v>2196432988</v>
      </c>
    </row>
    <row r="999" spans="1:2">
      <c r="A999" t="s">
        <v>1040</v>
      </c>
      <c r="B999">
        <v>552316934</v>
      </c>
    </row>
    <row r="1000" spans="1:2">
      <c r="A1000" t="s">
        <v>102</v>
      </c>
      <c r="B1000">
        <v>3138635490</v>
      </c>
    </row>
    <row r="1001" spans="1:2">
      <c r="A1001" t="s">
        <v>1041</v>
      </c>
      <c r="B1001">
        <v>383587770</v>
      </c>
    </row>
    <row r="1002" spans="1:2">
      <c r="A1002" t="s">
        <v>1042</v>
      </c>
      <c r="B1002">
        <v>925172794</v>
      </c>
    </row>
    <row r="1003" spans="1:2">
      <c r="A1003" t="s">
        <v>1043</v>
      </c>
      <c r="B1003">
        <v>486162423</v>
      </c>
    </row>
    <row r="1004" spans="1:2">
      <c r="A1004" t="s">
        <v>1044</v>
      </c>
      <c r="B1004">
        <v>2415400273</v>
      </c>
    </row>
    <row r="1005" spans="1:2">
      <c r="A1005" t="s">
        <v>1045</v>
      </c>
      <c r="B1005">
        <v>826927178</v>
      </c>
    </row>
    <row r="1006" spans="1:2">
      <c r="A1006" t="s">
        <v>1046</v>
      </c>
      <c r="B1006">
        <v>3145229913</v>
      </c>
    </row>
    <row r="1007" spans="1:2">
      <c r="A1007" t="s">
        <v>1047</v>
      </c>
      <c r="B1007">
        <v>73288922</v>
      </c>
    </row>
    <row r="1008" spans="1:2">
      <c r="A1008" t="s">
        <v>1048</v>
      </c>
      <c r="B1008">
        <v>1339315323</v>
      </c>
    </row>
    <row r="1009" spans="1:2">
      <c r="A1009" t="s">
        <v>1049</v>
      </c>
      <c r="B1009">
        <v>1821206755</v>
      </c>
    </row>
    <row r="1010" spans="1:2">
      <c r="A1010" t="s">
        <v>1050</v>
      </c>
      <c r="B1010">
        <v>3850128249</v>
      </c>
    </row>
    <row r="1011" spans="1:2">
      <c r="A1011" t="s">
        <v>1051</v>
      </c>
      <c r="B1011">
        <v>1615717851</v>
      </c>
    </row>
    <row r="1012" spans="1:2">
      <c r="A1012" t="s">
        <v>1052</v>
      </c>
      <c r="B1012">
        <v>1463808662</v>
      </c>
    </row>
    <row r="1013" spans="1:2">
      <c r="A1013" t="s">
        <v>1053</v>
      </c>
      <c r="B1013">
        <v>1507678209</v>
      </c>
    </row>
    <row r="1014" spans="1:2">
      <c r="A1014" t="s">
        <v>1054</v>
      </c>
      <c r="B1014">
        <v>1491636315</v>
      </c>
    </row>
    <row r="1015" spans="1:2">
      <c r="A1015" t="s">
        <v>1055</v>
      </c>
      <c r="B1015">
        <v>1169270868</v>
      </c>
    </row>
    <row r="1016" spans="1:2">
      <c r="A1016" t="s">
        <v>1056</v>
      </c>
      <c r="B1016">
        <v>1289434141</v>
      </c>
    </row>
    <row r="1017" spans="1:2">
      <c r="A1017" t="s">
        <v>1057</v>
      </c>
      <c r="B1017">
        <v>4122483286</v>
      </c>
    </row>
    <row r="1018" spans="1:2">
      <c r="A1018" t="s">
        <v>1058</v>
      </c>
      <c r="B1018">
        <v>2102662137</v>
      </c>
    </row>
    <row r="1019" spans="1:2">
      <c r="A1019" t="s">
        <v>1059</v>
      </c>
      <c r="B1019">
        <v>352769719</v>
      </c>
    </row>
    <row r="1020" spans="1:2">
      <c r="A1020" t="s">
        <v>1060</v>
      </c>
      <c r="B1020">
        <v>1949443459</v>
      </c>
    </row>
    <row r="1021" spans="1:2">
      <c r="A1021" t="s">
        <v>1061</v>
      </c>
      <c r="B1021">
        <v>1404395751</v>
      </c>
    </row>
    <row r="1022" spans="1:2">
      <c r="A1022" t="s">
        <v>1062</v>
      </c>
      <c r="B1022">
        <v>3436715440</v>
      </c>
    </row>
    <row r="1023" spans="1:2">
      <c r="A1023" t="s">
        <v>1063</v>
      </c>
      <c r="B1023">
        <v>4109397627</v>
      </c>
    </row>
    <row r="1024" spans="1:2">
      <c r="A1024" t="s">
        <v>1064</v>
      </c>
      <c r="B1024">
        <v>1484078818</v>
      </c>
    </row>
    <row r="1025" spans="1:2">
      <c r="A1025" t="s">
        <v>1065</v>
      </c>
      <c r="B1025">
        <v>3986539301</v>
      </c>
    </row>
    <row r="1026" spans="1:2">
      <c r="A1026" t="s">
        <v>1066</v>
      </c>
      <c r="B1026">
        <v>1210062900</v>
      </c>
    </row>
    <row r="1027" spans="1:2">
      <c r="A1027" t="s">
        <v>1067</v>
      </c>
      <c r="B1027">
        <v>3257224121</v>
      </c>
    </row>
    <row r="1028" spans="1:2">
      <c r="A1028" t="s">
        <v>1068</v>
      </c>
      <c r="B1028">
        <v>1568770334</v>
      </c>
    </row>
    <row r="1029" spans="1:2">
      <c r="A1029" t="s">
        <v>1069</v>
      </c>
      <c r="B1029">
        <v>451317840</v>
      </c>
    </row>
    <row r="1030" spans="1:2">
      <c r="A1030" t="s">
        <v>1070</v>
      </c>
      <c r="B1030">
        <v>973677184</v>
      </c>
    </row>
    <row r="1031" spans="1:2">
      <c r="A1031" t="s">
        <v>1071</v>
      </c>
      <c r="B1031">
        <v>1354205322</v>
      </c>
    </row>
    <row r="1032" spans="1:2">
      <c r="A1032" t="s">
        <v>1072</v>
      </c>
      <c r="B1032">
        <v>2452785645</v>
      </c>
    </row>
    <row r="1033" spans="1:2">
      <c r="A1033" t="s">
        <v>1073</v>
      </c>
      <c r="B1033">
        <v>2282893903</v>
      </c>
    </row>
    <row r="1034" spans="1:2">
      <c r="A1034" t="s">
        <v>103</v>
      </c>
      <c r="B1034">
        <v>3810123859</v>
      </c>
    </row>
    <row r="1035" spans="1:2">
      <c r="A1035" t="s">
        <v>1074</v>
      </c>
      <c r="B1035">
        <v>2980440229</v>
      </c>
    </row>
    <row r="1036" spans="1:2">
      <c r="A1036" t="s">
        <v>1075</v>
      </c>
      <c r="B1036">
        <v>439366650</v>
      </c>
    </row>
    <row r="1037" spans="1:2">
      <c r="A1037" t="s">
        <v>1076</v>
      </c>
      <c r="B1037">
        <v>4122483286</v>
      </c>
    </row>
    <row r="1038" spans="1:2">
      <c r="A1038" t="s">
        <v>1077</v>
      </c>
      <c r="B1038">
        <v>1289434141</v>
      </c>
    </row>
    <row r="1039" spans="1:2">
      <c r="A1039" t="s">
        <v>1078</v>
      </c>
      <c r="B1039">
        <v>1788141082</v>
      </c>
    </row>
    <row r="1040" spans="1:2">
      <c r="A1040" t="s">
        <v>1079</v>
      </c>
      <c r="B1040">
        <v>3279257076</v>
      </c>
    </row>
    <row r="1041" spans="1:2">
      <c r="A1041" t="s">
        <v>1080</v>
      </c>
      <c r="B1041">
        <v>66260844</v>
      </c>
    </row>
    <row r="1042" spans="1:2">
      <c r="A1042" t="s">
        <v>1081</v>
      </c>
      <c r="B1042">
        <v>1662308136</v>
      </c>
    </row>
    <row r="1043" spans="1:2">
      <c r="A1043" t="s">
        <v>1082</v>
      </c>
      <c r="B1043">
        <v>4236087068</v>
      </c>
    </row>
    <row r="1044" spans="1:2">
      <c r="A1044" t="s">
        <v>1083</v>
      </c>
      <c r="B1044">
        <v>1169783448</v>
      </c>
    </row>
    <row r="1045" spans="1:2">
      <c r="A1045" t="s">
        <v>1084</v>
      </c>
      <c r="B1045">
        <v>1859726822</v>
      </c>
    </row>
    <row r="1046" spans="1:2">
      <c r="A1046" t="s">
        <v>1085</v>
      </c>
      <c r="B1046">
        <v>4246728549</v>
      </c>
    </row>
    <row r="1047" spans="1:2">
      <c r="A1047" t="s">
        <v>1086</v>
      </c>
      <c r="B1047">
        <v>2329755329</v>
      </c>
    </row>
    <row r="1048" spans="1:2">
      <c r="A1048" t="s">
        <v>1087</v>
      </c>
      <c r="B1048">
        <v>3257224121</v>
      </c>
    </row>
    <row r="1049" spans="1:2">
      <c r="A1049" t="s">
        <v>1088</v>
      </c>
      <c r="B1049">
        <v>589091561</v>
      </c>
    </row>
    <row r="1050" spans="1:2">
      <c r="A1050" t="s">
        <v>1089</v>
      </c>
      <c r="B1050">
        <v>2461816241</v>
      </c>
    </row>
    <row r="1051" spans="1:2">
      <c r="A1051" t="s">
        <v>1090</v>
      </c>
      <c r="B1051">
        <v>763694881</v>
      </c>
    </row>
    <row r="1052" spans="1:2">
      <c r="A1052" t="s">
        <v>1091</v>
      </c>
      <c r="B1052">
        <v>2633145288</v>
      </c>
    </row>
    <row r="1053" spans="1:2">
      <c r="A1053" t="s">
        <v>104</v>
      </c>
      <c r="B1053">
        <v>3810123859</v>
      </c>
    </row>
    <row r="1054" spans="1:2">
      <c r="A1054" t="s">
        <v>1092</v>
      </c>
      <c r="B1054">
        <v>3279257076</v>
      </c>
    </row>
    <row r="1055" spans="1:2">
      <c r="A1055" t="s">
        <v>105</v>
      </c>
      <c r="B1055">
        <v>1772941037</v>
      </c>
    </row>
    <row r="1056" spans="1:2">
      <c r="A1056" t="s">
        <v>1093</v>
      </c>
      <c r="B1056">
        <v>3492585943</v>
      </c>
    </row>
    <row r="1057" spans="1:2">
      <c r="A1057" t="s">
        <v>1094</v>
      </c>
      <c r="B1057">
        <v>883237232</v>
      </c>
    </row>
    <row r="1058" spans="1:2">
      <c r="A1058" t="s">
        <v>1095</v>
      </c>
      <c r="B1058">
        <v>2298623317</v>
      </c>
    </row>
    <row r="1059" spans="1:2">
      <c r="A1059" t="s">
        <v>106</v>
      </c>
      <c r="B1059">
        <v>2501280523</v>
      </c>
    </row>
    <row r="1060" spans="1:2">
      <c r="A1060" t="s">
        <v>1096</v>
      </c>
      <c r="B1060">
        <v>1160667975</v>
      </c>
    </row>
    <row r="1061" spans="1:2">
      <c r="A1061" t="s">
        <v>1097</v>
      </c>
      <c r="B1061">
        <v>547259551</v>
      </c>
    </row>
    <row r="1062" spans="1:2">
      <c r="A1062" t="s">
        <v>1098</v>
      </c>
      <c r="B1062">
        <v>3903245015</v>
      </c>
    </row>
    <row r="1063" spans="1:2">
      <c r="A1063" t="s">
        <v>1099</v>
      </c>
      <c r="B1063">
        <v>2890295436</v>
      </c>
    </row>
    <row r="1064" spans="1:2">
      <c r="A1064" t="s">
        <v>1100</v>
      </c>
      <c r="B1064">
        <v>500857618</v>
      </c>
    </row>
    <row r="1065" spans="1:2">
      <c r="A1065" t="s">
        <v>1101</v>
      </c>
      <c r="B1065">
        <v>1774655165</v>
      </c>
    </row>
    <row r="1066" spans="1:2">
      <c r="A1066" t="s">
        <v>1102</v>
      </c>
      <c r="B1066">
        <v>2874765790</v>
      </c>
    </row>
    <row r="1067" spans="1:2">
      <c r="A1067" t="s">
        <v>1103</v>
      </c>
      <c r="B1067">
        <v>1735204308</v>
      </c>
    </row>
    <row r="1068" spans="1:2">
      <c r="A1068" t="s">
        <v>1104</v>
      </c>
      <c r="B1068">
        <v>1107746429</v>
      </c>
    </row>
    <row r="1069" spans="1:2">
      <c r="A1069" t="s">
        <v>1105</v>
      </c>
      <c r="B1069">
        <v>3515391844</v>
      </c>
    </row>
    <row r="1070" spans="1:2">
      <c r="A1070" t="s">
        <v>1106</v>
      </c>
      <c r="B1070">
        <v>2419536569</v>
      </c>
    </row>
    <row r="1071" spans="1:2">
      <c r="A1071" t="s">
        <v>1107</v>
      </c>
      <c r="B1071">
        <v>3294080054</v>
      </c>
    </row>
    <row r="1072" spans="1:2">
      <c r="A1072" t="s">
        <v>1108</v>
      </c>
      <c r="B1072">
        <v>26389537</v>
      </c>
    </row>
    <row r="1073" spans="1:2">
      <c r="A1073" t="s">
        <v>1109</v>
      </c>
      <c r="B1073">
        <v>3663559651</v>
      </c>
    </row>
    <row r="1074" spans="1:2">
      <c r="A1074" t="s">
        <v>1110</v>
      </c>
      <c r="B1074">
        <v>107783241</v>
      </c>
    </row>
    <row r="1075" spans="1:2">
      <c r="A1075" t="s">
        <v>107</v>
      </c>
      <c r="B1075">
        <v>3442212683</v>
      </c>
    </row>
    <row r="1076" spans="1:2">
      <c r="A1076" t="s">
        <v>1111</v>
      </c>
      <c r="B1076">
        <v>3799386472</v>
      </c>
    </row>
    <row r="1077" spans="1:2">
      <c r="A1077" t="s">
        <v>1112</v>
      </c>
      <c r="B1077">
        <v>995603012</v>
      </c>
    </row>
    <row r="1078" spans="1:2">
      <c r="A1078" t="s">
        <v>1113</v>
      </c>
      <c r="B1078">
        <v>1545906782</v>
      </c>
    </row>
    <row r="1079" spans="1:2">
      <c r="A1079" t="s">
        <v>1114</v>
      </c>
      <c r="B1079">
        <v>4140744216</v>
      </c>
    </row>
    <row r="1080" spans="1:2">
      <c r="A1080" t="s">
        <v>108</v>
      </c>
      <c r="B1080">
        <v>964581027</v>
      </c>
    </row>
    <row r="1081" spans="1:2">
      <c r="A1081" t="s">
        <v>1115</v>
      </c>
      <c r="B1081">
        <v>2448969855</v>
      </c>
    </row>
    <row r="1082" spans="1:2">
      <c r="A1082" t="s">
        <v>1116</v>
      </c>
      <c r="B1082">
        <v>1941314046</v>
      </c>
    </row>
    <row r="1083" spans="1:2">
      <c r="A1083" t="s">
        <v>1117</v>
      </c>
      <c r="B1083">
        <v>73288922</v>
      </c>
    </row>
    <row r="1084" spans="1:2">
      <c r="A1084" t="s">
        <v>1118</v>
      </c>
      <c r="B1084">
        <v>1579613783</v>
      </c>
    </row>
    <row r="1085" spans="1:2">
      <c r="A1085" t="s">
        <v>109</v>
      </c>
      <c r="B1085">
        <v>4124005270</v>
      </c>
    </row>
    <row r="1086" spans="1:2">
      <c r="A1086" t="s">
        <v>1119</v>
      </c>
      <c r="B1086">
        <v>898918449</v>
      </c>
    </row>
    <row r="1087" spans="1:2">
      <c r="A1087" t="s">
        <v>1120</v>
      </c>
      <c r="B1087">
        <v>2807567247</v>
      </c>
    </row>
    <row r="1088" spans="1:2">
      <c r="A1088" t="s">
        <v>1121</v>
      </c>
      <c r="B1088">
        <v>969572676</v>
      </c>
    </row>
    <row r="1089" spans="1:2">
      <c r="A1089" t="s">
        <v>1122</v>
      </c>
      <c r="B1089">
        <v>3391264132</v>
      </c>
    </row>
    <row r="1090" spans="1:2">
      <c r="A1090" t="s">
        <v>1123</v>
      </c>
      <c r="B1090">
        <v>183275855</v>
      </c>
    </row>
    <row r="1091" spans="1:2">
      <c r="A1091" t="s">
        <v>1124</v>
      </c>
      <c r="B1091">
        <v>3893362486</v>
      </c>
    </row>
    <row r="1092" spans="1:2">
      <c r="A1092" t="s">
        <v>1125</v>
      </c>
      <c r="B1092">
        <v>43026617</v>
      </c>
    </row>
    <row r="1093" spans="1:2">
      <c r="A1093" t="s">
        <v>1126</v>
      </c>
      <c r="B1093">
        <v>3909997753</v>
      </c>
    </row>
    <row r="1094" spans="1:2">
      <c r="A1094" t="s">
        <v>1127</v>
      </c>
      <c r="B1094">
        <v>1803816912</v>
      </c>
    </row>
    <row r="1095" spans="1:2">
      <c r="A1095" t="s">
        <v>1128</v>
      </c>
      <c r="B1095">
        <v>2560745948</v>
      </c>
    </row>
    <row r="1096" spans="1:2">
      <c r="A1096" t="s">
        <v>1129</v>
      </c>
      <c r="B1096">
        <v>4133514703</v>
      </c>
    </row>
    <row r="1097" spans="1:2">
      <c r="A1097" t="s">
        <v>1130</v>
      </c>
      <c r="B1097">
        <v>2815688436</v>
      </c>
    </row>
    <row r="1098" spans="1:2">
      <c r="A1098" t="s">
        <v>1131</v>
      </c>
      <c r="B1098">
        <v>1844741381</v>
      </c>
    </row>
    <row r="1099" spans="1:2">
      <c r="A1099" t="s">
        <v>1132</v>
      </c>
      <c r="B1099">
        <v>393817534</v>
      </c>
    </row>
    <row r="1100" spans="1:2">
      <c r="A1100" t="s">
        <v>1133</v>
      </c>
      <c r="B1100">
        <v>2787327616</v>
      </c>
    </row>
    <row r="1101" spans="1:2">
      <c r="A1101" t="s">
        <v>1134</v>
      </c>
      <c r="B1101">
        <v>3182595870</v>
      </c>
    </row>
    <row r="1102" spans="1:2">
      <c r="A1102" t="s">
        <v>1135</v>
      </c>
      <c r="B1102">
        <v>120053518</v>
      </c>
    </row>
    <row r="1103" spans="1:2">
      <c r="A1103" t="s">
        <v>1136</v>
      </c>
      <c r="B1103">
        <v>569826712</v>
      </c>
    </row>
    <row r="1104" spans="1:2">
      <c r="A1104" t="s">
        <v>1137</v>
      </c>
      <c r="B1104">
        <v>4239920443</v>
      </c>
    </row>
    <row r="1105" spans="1:2">
      <c r="A1105" t="s">
        <v>1138</v>
      </c>
      <c r="B1105">
        <v>3311830643</v>
      </c>
    </row>
    <row r="1106" spans="1:2">
      <c r="A1106" t="s">
        <v>1139</v>
      </c>
      <c r="B1106">
        <v>1126868438</v>
      </c>
    </row>
    <row r="1107" spans="1:2">
      <c r="A1107" t="s">
        <v>1140</v>
      </c>
      <c r="B1107">
        <v>1747471686</v>
      </c>
    </row>
    <row r="1108" spans="1:2">
      <c r="A1108" t="s">
        <v>1141</v>
      </c>
      <c r="B1108">
        <v>522776668</v>
      </c>
    </row>
    <row r="1109" spans="1:2">
      <c r="A1109" t="s">
        <v>1142</v>
      </c>
      <c r="B1109">
        <v>3460014666</v>
      </c>
    </row>
    <row r="1110" spans="1:2">
      <c r="A1110" t="s">
        <v>1143</v>
      </c>
      <c r="B1110">
        <v>2545657612</v>
      </c>
    </row>
    <row r="1111" spans="1:2">
      <c r="A1111" t="s">
        <v>1144</v>
      </c>
      <c r="B1111">
        <v>4070008434</v>
      </c>
    </row>
    <row r="1112" spans="1:2">
      <c r="A1112" t="s">
        <v>1145</v>
      </c>
      <c r="B1112">
        <v>3833637800</v>
      </c>
    </row>
    <row r="1113" spans="1:2">
      <c r="A1113" t="s">
        <v>1146</v>
      </c>
      <c r="B1113">
        <v>1452633375</v>
      </c>
    </row>
    <row r="1114" spans="1:2">
      <c r="A1114" t="s">
        <v>1147</v>
      </c>
      <c r="B1114">
        <v>2193664477</v>
      </c>
    </row>
    <row r="1115" spans="1:2">
      <c r="A1115" t="s">
        <v>1148</v>
      </c>
      <c r="B1115">
        <v>3368619983</v>
      </c>
    </row>
    <row r="1116" spans="1:2">
      <c r="A1116" t="s">
        <v>110</v>
      </c>
      <c r="B1116">
        <v>812299615</v>
      </c>
    </row>
    <row r="1117" spans="1:2">
      <c r="A1117" t="s">
        <v>1149</v>
      </c>
      <c r="B1117">
        <v>2659357596</v>
      </c>
    </row>
    <row r="1118" spans="1:2">
      <c r="A1118" t="s">
        <v>1150</v>
      </c>
      <c r="B1118">
        <v>4119250454</v>
      </c>
    </row>
    <row r="1119" spans="1:2">
      <c r="A1119" t="s">
        <v>1151</v>
      </c>
      <c r="B1119">
        <v>2860912043</v>
      </c>
    </row>
    <row r="1120" spans="1:2">
      <c r="A1120" t="s">
        <v>1152</v>
      </c>
      <c r="B1120">
        <v>2559434877</v>
      </c>
    </row>
    <row r="1121" spans="1:2">
      <c r="A1121" t="s">
        <v>1153</v>
      </c>
      <c r="B1121">
        <v>1101021964</v>
      </c>
    </row>
    <row r="1122" spans="1:2">
      <c r="A1122" t="s">
        <v>111</v>
      </c>
      <c r="B1122">
        <v>2328301807</v>
      </c>
    </row>
    <row r="1123" spans="1:2">
      <c r="A1123" t="s">
        <v>1154</v>
      </c>
      <c r="B1123">
        <v>1221420614</v>
      </c>
    </row>
    <row r="1124" spans="1:2">
      <c r="A1124" t="s">
        <v>1155</v>
      </c>
      <c r="B1124">
        <v>1741814612</v>
      </c>
    </row>
    <row r="1125" spans="1:2">
      <c r="A1125" t="s">
        <v>1156</v>
      </c>
      <c r="B1125">
        <v>555631167</v>
      </c>
    </row>
    <row r="1126" spans="1:2">
      <c r="A1126" t="s">
        <v>1157</v>
      </c>
      <c r="B1126">
        <v>3555641932</v>
      </c>
    </row>
    <row r="1127" spans="1:2">
      <c r="A1127" t="s">
        <v>1158</v>
      </c>
      <c r="B1127">
        <v>4236087068</v>
      </c>
    </row>
    <row r="1128" spans="1:2">
      <c r="A1128" t="s">
        <v>1159</v>
      </c>
      <c r="B1128">
        <v>66260844</v>
      </c>
    </row>
    <row r="1129" spans="1:2">
      <c r="A1129" t="s">
        <v>1160</v>
      </c>
      <c r="B1129">
        <v>2023721073</v>
      </c>
    </row>
    <row r="1130" spans="1:2">
      <c r="A1130" t="s">
        <v>1161</v>
      </c>
      <c r="B1130">
        <v>3930161610</v>
      </c>
    </row>
    <row r="1131" spans="1:2">
      <c r="A1131" t="s">
        <v>1162</v>
      </c>
      <c r="B1131">
        <v>203050907</v>
      </c>
    </row>
    <row r="1132" spans="1:2">
      <c r="A1132" t="s">
        <v>1163</v>
      </c>
      <c r="B1132">
        <v>973677184</v>
      </c>
    </row>
    <row r="1133" spans="1:2">
      <c r="A1133" t="s">
        <v>1164</v>
      </c>
      <c r="B1133">
        <v>1130900979</v>
      </c>
    </row>
    <row r="1134" spans="1:2">
      <c r="A1134" t="s">
        <v>1165</v>
      </c>
      <c r="B1134">
        <v>3406478396</v>
      </c>
    </row>
    <row r="1135" spans="1:2">
      <c r="A1135" t="s">
        <v>1166</v>
      </c>
      <c r="B1135">
        <v>1301544506</v>
      </c>
    </row>
    <row r="1136" spans="1:2">
      <c r="A1136" t="s">
        <v>1167</v>
      </c>
      <c r="B1136">
        <v>3182595870</v>
      </c>
    </row>
    <row r="1137" spans="1:2">
      <c r="A1137" t="s">
        <v>1168</v>
      </c>
      <c r="B1137">
        <v>2787327616</v>
      </c>
    </row>
    <row r="1138" spans="1:2">
      <c r="A1138" t="s">
        <v>1169</v>
      </c>
      <c r="B1138">
        <v>881544435</v>
      </c>
    </row>
    <row r="1139" spans="1:2">
      <c r="A1139" t="s">
        <v>1170</v>
      </c>
      <c r="B1139">
        <v>96542289</v>
      </c>
    </row>
    <row r="1140" spans="1:2">
      <c r="A1140" t="s">
        <v>1171</v>
      </c>
      <c r="B1140">
        <v>2496837007</v>
      </c>
    </row>
    <row r="1141" spans="1:2">
      <c r="A1141" t="s">
        <v>1172</v>
      </c>
      <c r="B1141">
        <v>3646961870</v>
      </c>
    </row>
    <row r="1142" spans="1:2">
      <c r="A1142" t="s">
        <v>1173</v>
      </c>
      <c r="B1142">
        <v>4199616576</v>
      </c>
    </row>
    <row r="1143" spans="1:2">
      <c r="A1143" t="s">
        <v>1174</v>
      </c>
      <c r="B1143">
        <v>3415673411</v>
      </c>
    </row>
    <row r="1144" spans="1:2">
      <c r="A1144" t="s">
        <v>1175</v>
      </c>
      <c r="B1144">
        <v>3294080054</v>
      </c>
    </row>
    <row r="1145" spans="1:2">
      <c r="A1145" t="s">
        <v>1176</v>
      </c>
      <c r="B1145">
        <v>2419536569</v>
      </c>
    </row>
    <row r="1146" spans="1:2">
      <c r="A1146" t="s">
        <v>1177</v>
      </c>
      <c r="B1146">
        <v>5574997</v>
      </c>
    </row>
    <row r="1147" spans="1:2">
      <c r="A1147" t="s">
        <v>1178</v>
      </c>
      <c r="B1147">
        <v>2458053629</v>
      </c>
    </row>
    <row r="1148" spans="1:2">
      <c r="A1148" t="s">
        <v>1179</v>
      </c>
      <c r="B1148">
        <v>2892947506</v>
      </c>
    </row>
    <row r="1149" spans="1:2">
      <c r="A1149" t="s">
        <v>1180</v>
      </c>
      <c r="B1149">
        <v>2257286686</v>
      </c>
    </row>
    <row r="1150" spans="1:2">
      <c r="A1150" t="s">
        <v>1181</v>
      </c>
      <c r="B1150">
        <v>158531231</v>
      </c>
    </row>
    <row r="1151" spans="1:2">
      <c r="A1151" t="s">
        <v>1182</v>
      </c>
      <c r="B1151">
        <v>1651844876</v>
      </c>
    </row>
    <row r="1152" spans="1:2">
      <c r="A1152" t="s">
        <v>1183</v>
      </c>
      <c r="B1152">
        <v>673356819</v>
      </c>
    </row>
    <row r="1153" spans="1:2">
      <c r="A1153" t="s">
        <v>1184</v>
      </c>
      <c r="B1153">
        <v>2399006053</v>
      </c>
    </row>
    <row r="1154" spans="1:2">
      <c r="A1154" t="s">
        <v>1185</v>
      </c>
      <c r="B1154">
        <v>4168402703</v>
      </c>
    </row>
    <row r="1155" spans="1:2">
      <c r="A1155" t="s">
        <v>1186</v>
      </c>
      <c r="B1155">
        <v>4151484001</v>
      </c>
    </row>
    <row r="1156" spans="1:2">
      <c r="A1156" t="s">
        <v>1187</v>
      </c>
      <c r="B1156">
        <v>331982192</v>
      </c>
    </row>
    <row r="1157" spans="1:2">
      <c r="A1157" t="s">
        <v>1188</v>
      </c>
      <c r="B1157">
        <v>1236336671</v>
      </c>
    </row>
    <row r="1158" spans="1:2">
      <c r="A1158" t="s">
        <v>1189</v>
      </c>
      <c r="B1158">
        <v>197704997</v>
      </c>
    </row>
    <row r="1159" spans="1:2">
      <c r="A1159" t="s">
        <v>1190</v>
      </c>
      <c r="B1159">
        <v>2817061625</v>
      </c>
    </row>
    <row r="1160" spans="1:2">
      <c r="A1160" t="s">
        <v>1191</v>
      </c>
      <c r="B1160">
        <v>3891396601</v>
      </c>
    </row>
    <row r="1161" spans="1:2">
      <c r="A1161" t="s">
        <v>112</v>
      </c>
      <c r="B1161">
        <v>2260760754</v>
      </c>
    </row>
    <row r="1162" spans="1:2">
      <c r="A1162" t="s">
        <v>1192</v>
      </c>
      <c r="B1162">
        <v>2033574675</v>
      </c>
    </row>
    <row r="1163" spans="1:2">
      <c r="A1163" t="s">
        <v>1193</v>
      </c>
      <c r="B1163">
        <v>826927178</v>
      </c>
    </row>
    <row r="1164" spans="1:2">
      <c r="A1164" t="s">
        <v>1194</v>
      </c>
      <c r="B1164">
        <v>828445240</v>
      </c>
    </row>
    <row r="1165" spans="1:2">
      <c r="A1165" t="s">
        <v>1195</v>
      </c>
      <c r="B1165">
        <v>3169024744</v>
      </c>
    </row>
    <row r="1166" spans="1:2">
      <c r="A1166" t="s">
        <v>1196</v>
      </c>
      <c r="B1166">
        <v>178517662</v>
      </c>
    </row>
    <row r="1167" spans="1:2">
      <c r="A1167" t="s">
        <v>1197</v>
      </c>
      <c r="B1167">
        <v>1130900979</v>
      </c>
    </row>
    <row r="1168" spans="1:2">
      <c r="A1168" t="s">
        <v>113</v>
      </c>
      <c r="B1168">
        <v>1772941037</v>
      </c>
    </row>
    <row r="1169" spans="1:2">
      <c r="A1169" t="s">
        <v>1198</v>
      </c>
      <c r="B1169">
        <v>1535643599</v>
      </c>
    </row>
    <row r="1170" spans="1:2">
      <c r="A1170" t="s">
        <v>114</v>
      </c>
      <c r="B1170">
        <v>1856999246</v>
      </c>
    </row>
    <row r="1171" spans="1:2">
      <c r="A1171" t="s">
        <v>1199</v>
      </c>
      <c r="B1171">
        <v>3311830643</v>
      </c>
    </row>
    <row r="1172" spans="1:2">
      <c r="A1172" t="s">
        <v>115</v>
      </c>
      <c r="B1172">
        <v>1131940169</v>
      </c>
    </row>
    <row r="1173" spans="1:2">
      <c r="A1173" t="s">
        <v>1200</v>
      </c>
      <c r="B1173">
        <v>649114603</v>
      </c>
    </row>
    <row r="1174" spans="1:2">
      <c r="A1174" t="s">
        <v>1201</v>
      </c>
      <c r="B1174">
        <v>381155306</v>
      </c>
    </row>
    <row r="1175" spans="1:2">
      <c r="A1175" t="s">
        <v>1202</v>
      </c>
      <c r="B1175">
        <v>871177088</v>
      </c>
    </row>
    <row r="1176" spans="1:2">
      <c r="A1176" t="s">
        <v>1203</v>
      </c>
      <c r="B1176">
        <v>1954960931</v>
      </c>
    </row>
    <row r="1177" spans="1:2">
      <c r="A1177" t="s">
        <v>1204</v>
      </c>
      <c r="B1177">
        <v>2464597212</v>
      </c>
    </row>
    <row r="1178" spans="1:2">
      <c r="A1178" t="s">
        <v>1205</v>
      </c>
      <c r="B1178">
        <v>4054029300</v>
      </c>
    </row>
    <row r="1179" spans="1:2">
      <c r="A1179" t="s">
        <v>1206</v>
      </c>
      <c r="B1179">
        <v>3084096535</v>
      </c>
    </row>
    <row r="1180" spans="1:2">
      <c r="A1180" t="s">
        <v>1207</v>
      </c>
      <c r="B1180">
        <v>1931485787</v>
      </c>
    </row>
    <row r="1181" spans="1:2">
      <c r="A1181" t="s">
        <v>1208</v>
      </c>
      <c r="B1181">
        <v>4244109605</v>
      </c>
    </row>
    <row r="1182" spans="1:2">
      <c r="A1182" t="s">
        <v>1209</v>
      </c>
      <c r="B1182">
        <v>1339315323</v>
      </c>
    </row>
    <row r="1183" spans="1:2">
      <c r="A1183" t="s">
        <v>1210</v>
      </c>
      <c r="B1183">
        <v>2243396544</v>
      </c>
    </row>
    <row r="1184" spans="1:2">
      <c r="A1184" t="s">
        <v>1211</v>
      </c>
      <c r="B1184">
        <v>395811323</v>
      </c>
    </row>
    <row r="1185" spans="1:2">
      <c r="A1185" t="s">
        <v>1212</v>
      </c>
      <c r="B1185">
        <v>2630238456</v>
      </c>
    </row>
    <row r="1186" spans="1:2">
      <c r="A1186" t="s">
        <v>1213</v>
      </c>
      <c r="B1186">
        <v>1287353407</v>
      </c>
    </row>
    <row r="1187" spans="1:2">
      <c r="A1187" t="s">
        <v>1214</v>
      </c>
      <c r="B1187">
        <v>4026562594</v>
      </c>
    </row>
    <row r="1188" spans="1:2">
      <c r="A1188" t="s">
        <v>1215</v>
      </c>
      <c r="B1188">
        <v>2134808475</v>
      </c>
    </row>
    <row r="1189" spans="1:2">
      <c r="A1189" t="s">
        <v>1216</v>
      </c>
      <c r="B1189">
        <v>916547437</v>
      </c>
    </row>
    <row r="1190" spans="1:2">
      <c r="A1190" t="s">
        <v>1217</v>
      </c>
      <c r="B1190">
        <v>4042546595</v>
      </c>
    </row>
    <row r="1191" spans="1:2">
      <c r="A1191" t="s">
        <v>1218</v>
      </c>
      <c r="B1191">
        <v>3410532659</v>
      </c>
    </row>
    <row r="1192" spans="1:2">
      <c r="A1192" t="s">
        <v>1219</v>
      </c>
      <c r="B1192">
        <v>4198845543</v>
      </c>
    </row>
    <row r="1193" spans="1:2">
      <c r="A1193" t="s">
        <v>1220</v>
      </c>
      <c r="B1193">
        <v>423256429</v>
      </c>
    </row>
    <row r="1194" spans="1:2">
      <c r="A1194" t="s">
        <v>1221</v>
      </c>
      <c r="B1194">
        <v>2614389627</v>
      </c>
    </row>
    <row r="1195" spans="1:2">
      <c r="A1195" t="s">
        <v>1222</v>
      </c>
      <c r="B1195">
        <v>2458053629</v>
      </c>
    </row>
    <row r="1196" spans="1:2">
      <c r="A1196" t="s">
        <v>1223</v>
      </c>
      <c r="B1196">
        <v>1093568005</v>
      </c>
    </row>
    <row r="1197" spans="1:2">
      <c r="A1197" t="s">
        <v>1224</v>
      </c>
      <c r="B1197">
        <v>2723513568</v>
      </c>
    </row>
    <row r="1198" spans="1:2">
      <c r="A1198" t="s">
        <v>116</v>
      </c>
      <c r="B1198">
        <v>4165482530</v>
      </c>
    </row>
    <row r="1199" spans="1:2">
      <c r="A1199" t="s">
        <v>1225</v>
      </c>
      <c r="B1199">
        <v>1774252774</v>
      </c>
    </row>
    <row r="1200" spans="1:2">
      <c r="A1200" t="s">
        <v>1226</v>
      </c>
      <c r="B1200">
        <v>1859726822</v>
      </c>
    </row>
    <row r="1201" spans="1:2">
      <c r="A1201" t="s">
        <v>1227</v>
      </c>
      <c r="B1201">
        <v>2633145288</v>
      </c>
    </row>
    <row r="1202" spans="1:2">
      <c r="A1202" t="s">
        <v>1228</v>
      </c>
      <c r="B1202">
        <v>2721011967</v>
      </c>
    </row>
    <row r="1203" spans="1:2">
      <c r="A1203" t="s">
        <v>1229</v>
      </c>
      <c r="B1203">
        <v>589091561</v>
      </c>
    </row>
    <row r="1204" spans="1:2">
      <c r="A1204" t="s">
        <v>1230</v>
      </c>
      <c r="B1204">
        <v>3838242688</v>
      </c>
    </row>
    <row r="1205" spans="1:2">
      <c r="A1205" t="s">
        <v>1231</v>
      </c>
      <c r="B1205">
        <v>306422496</v>
      </c>
    </row>
    <row r="1206" spans="1:2">
      <c r="A1206" t="s">
        <v>117</v>
      </c>
      <c r="B1206">
        <v>1044598291</v>
      </c>
    </row>
    <row r="1207" spans="1:2">
      <c r="A1207" t="s">
        <v>118</v>
      </c>
      <c r="B1207">
        <v>3641159022</v>
      </c>
    </row>
    <row r="1208" spans="1:2">
      <c r="A1208" t="s">
        <v>119</v>
      </c>
      <c r="B1208">
        <v>81458678</v>
      </c>
    </row>
    <row r="1209" spans="1:2">
      <c r="A1209" t="s">
        <v>1232</v>
      </c>
      <c r="B1209">
        <v>3061307316</v>
      </c>
    </row>
    <row r="1210" spans="1:2">
      <c r="A1210" t="s">
        <v>1233</v>
      </c>
      <c r="B1210">
        <v>4079159663</v>
      </c>
    </row>
    <row r="1211" spans="1:2">
      <c r="A1211" t="s">
        <v>1234</v>
      </c>
      <c r="B1211">
        <v>531967718</v>
      </c>
    </row>
    <row r="1212" spans="1:2">
      <c r="A1212" t="s">
        <v>1235</v>
      </c>
      <c r="B1212">
        <v>2517213950</v>
      </c>
    </row>
    <row r="1213" spans="1:2">
      <c r="A1213" t="s">
        <v>1236</v>
      </c>
      <c r="B1213">
        <v>187910813</v>
      </c>
    </row>
    <row r="1214" spans="1:2">
      <c r="A1214" t="s">
        <v>1237</v>
      </c>
      <c r="B1214">
        <v>204568422</v>
      </c>
    </row>
    <row r="1215" spans="1:2">
      <c r="A1215" t="s">
        <v>1238</v>
      </c>
      <c r="B1215">
        <v>3290663177</v>
      </c>
    </row>
    <row r="1216" spans="1:2">
      <c r="A1216" t="s">
        <v>1239</v>
      </c>
      <c r="B1216">
        <v>3365445357</v>
      </c>
    </row>
    <row r="1217" spans="1:2">
      <c r="A1217" t="s">
        <v>1240</v>
      </c>
      <c r="B1217">
        <v>2074086523</v>
      </c>
    </row>
    <row r="1218" spans="1:2">
      <c r="A1218" t="s">
        <v>1241</v>
      </c>
      <c r="B1218">
        <v>2893327845</v>
      </c>
    </row>
    <row r="1219" spans="1:2">
      <c r="A1219" t="s">
        <v>1242</v>
      </c>
      <c r="B1219">
        <v>2176419410</v>
      </c>
    </row>
    <row r="1220" spans="1:2">
      <c r="A1220" t="s">
        <v>1243</v>
      </c>
      <c r="B1220">
        <v>3554343310</v>
      </c>
    </row>
    <row r="1221" spans="1:2">
      <c r="A1221" t="s">
        <v>1244</v>
      </c>
      <c r="B1221">
        <v>836628838</v>
      </c>
    </row>
    <row r="1222" spans="1:2">
      <c r="A1222" t="s">
        <v>1245</v>
      </c>
      <c r="B1222">
        <v>2600681841</v>
      </c>
    </row>
    <row r="1223" spans="1:2">
      <c r="A1223" t="s">
        <v>1246</v>
      </c>
      <c r="B1223">
        <v>2667370728</v>
      </c>
    </row>
    <row r="1224" spans="1:2">
      <c r="A1224" t="s">
        <v>1247</v>
      </c>
      <c r="B1224">
        <v>3941958556</v>
      </c>
    </row>
    <row r="1225" spans="1:2">
      <c r="A1225" t="s">
        <v>1248</v>
      </c>
      <c r="B1225">
        <v>2415400273</v>
      </c>
    </row>
    <row r="1226" spans="1:2">
      <c r="A1226" t="s">
        <v>1249</v>
      </c>
      <c r="B1226">
        <v>1614494381</v>
      </c>
    </row>
    <row r="1227" spans="1:2">
      <c r="A1227" t="s">
        <v>1250</v>
      </c>
      <c r="B1227">
        <v>1076497247</v>
      </c>
    </row>
    <row r="1228" spans="1:2">
      <c r="A1228" t="s">
        <v>1251</v>
      </c>
      <c r="B1228">
        <v>2841225823</v>
      </c>
    </row>
    <row r="1229" spans="1:2">
      <c r="A1229" t="s">
        <v>1252</v>
      </c>
      <c r="B1229">
        <v>4175659797</v>
      </c>
    </row>
    <row r="1230" spans="1:2">
      <c r="A1230" t="s">
        <v>1253</v>
      </c>
      <c r="B1230">
        <v>689961313</v>
      </c>
    </row>
    <row r="1231" spans="1:2">
      <c r="A1231" t="s">
        <v>1254</v>
      </c>
      <c r="B1231">
        <v>447504709</v>
      </c>
    </row>
    <row r="1232" spans="1:2">
      <c r="A1232" t="s">
        <v>1255</v>
      </c>
      <c r="B1232">
        <v>2194245277</v>
      </c>
    </row>
    <row r="1233" spans="1:2">
      <c r="A1233" t="s">
        <v>1256</v>
      </c>
      <c r="B1233">
        <v>500857618</v>
      </c>
    </row>
    <row r="1234" spans="1:2">
      <c r="A1234" t="s">
        <v>1257</v>
      </c>
      <c r="B1234">
        <v>1967689783</v>
      </c>
    </row>
    <row r="1235" spans="1:2">
      <c r="A1235" t="s">
        <v>1258</v>
      </c>
      <c r="B1235">
        <v>4137863751</v>
      </c>
    </row>
    <row r="1236" spans="1:2">
      <c r="A1236" t="s">
        <v>1259</v>
      </c>
      <c r="B1236">
        <v>2448969855</v>
      </c>
    </row>
    <row r="1237" spans="1:2">
      <c r="A1237" t="s">
        <v>1260</v>
      </c>
      <c r="B1237">
        <v>453809966</v>
      </c>
    </row>
    <row r="1238" spans="1:2">
      <c r="A1238" t="s">
        <v>1261</v>
      </c>
      <c r="B1238">
        <v>2326237915</v>
      </c>
    </row>
    <row r="1239" spans="1:2">
      <c r="A1239" t="s">
        <v>1262</v>
      </c>
      <c r="B1239">
        <v>1072368701</v>
      </c>
    </row>
    <row r="1240" spans="1:2">
      <c r="A1240" t="s">
        <v>1263</v>
      </c>
      <c r="B1240">
        <v>1168909050</v>
      </c>
    </row>
    <row r="1241" spans="1:2">
      <c r="A1241" t="s">
        <v>1264</v>
      </c>
      <c r="B1241">
        <v>3903245015</v>
      </c>
    </row>
    <row r="1242" spans="1:2">
      <c r="A1242" t="s">
        <v>1265</v>
      </c>
      <c r="B1242">
        <v>496936219</v>
      </c>
    </row>
    <row r="1243" spans="1:2">
      <c r="A1243" t="s">
        <v>1266</v>
      </c>
      <c r="B1243">
        <v>2489551967</v>
      </c>
    </row>
    <row r="1244" spans="1:2">
      <c r="A1244" t="s">
        <v>1267</v>
      </c>
      <c r="B1244">
        <v>398134674</v>
      </c>
    </row>
    <row r="1245" spans="1:2">
      <c r="A1245" t="s">
        <v>1268</v>
      </c>
      <c r="B1245">
        <v>1240674478</v>
      </c>
    </row>
    <row r="1246" spans="1:2">
      <c r="A1246" t="s">
        <v>120</v>
      </c>
      <c r="B1246">
        <v>3261632504</v>
      </c>
    </row>
    <row r="1247" spans="1:2">
      <c r="A1247" t="s">
        <v>1269</v>
      </c>
      <c r="B1247">
        <v>2458429643</v>
      </c>
    </row>
    <row r="1248" spans="1:2">
      <c r="A1248" t="s">
        <v>1270</v>
      </c>
      <c r="B1248">
        <v>2458068456</v>
      </c>
    </row>
    <row r="1249" spans="1:2">
      <c r="A1249" t="s">
        <v>1271</v>
      </c>
      <c r="B1249">
        <v>709445936</v>
      </c>
    </row>
    <row r="1250" spans="1:2">
      <c r="A1250" t="s">
        <v>1272</v>
      </c>
      <c r="B1250">
        <v>2744115938</v>
      </c>
    </row>
    <row r="1251" spans="1:2">
      <c r="A1251" t="s">
        <v>1273</v>
      </c>
      <c r="B1251">
        <v>282914818</v>
      </c>
    </row>
    <row r="1252" spans="1:2">
      <c r="A1252" t="s">
        <v>121</v>
      </c>
      <c r="B1252">
        <v>3548820422</v>
      </c>
    </row>
    <row r="1253" spans="1:2">
      <c r="A1253" t="s">
        <v>122</v>
      </c>
      <c r="B1253">
        <v>156603823</v>
      </c>
    </row>
    <row r="1254" spans="1:2">
      <c r="A1254" t="s">
        <v>1274</v>
      </c>
      <c r="B1254">
        <v>2255113076</v>
      </c>
    </row>
    <row r="1255" spans="1:2">
      <c r="A1255" t="s">
        <v>1275</v>
      </c>
      <c r="B1255">
        <v>1834669948</v>
      </c>
    </row>
    <row r="1256" spans="1:2">
      <c r="A1256" t="s">
        <v>1276</v>
      </c>
      <c r="B1256">
        <v>2878084097</v>
      </c>
    </row>
    <row r="1257" spans="1:2">
      <c r="A1257" t="s">
        <v>1277</v>
      </c>
      <c r="B1257">
        <v>985245482</v>
      </c>
    </row>
    <row r="1258" spans="1:2">
      <c r="A1258" t="s">
        <v>1278</v>
      </c>
      <c r="B1258">
        <v>439316726</v>
      </c>
    </row>
    <row r="1259" spans="1:2">
      <c r="A1259" t="s">
        <v>1279</v>
      </c>
      <c r="B1259">
        <v>280410144</v>
      </c>
    </row>
    <row r="1260" spans="1:2">
      <c r="A1260" t="s">
        <v>1280</v>
      </c>
      <c r="B1260">
        <v>3726154528</v>
      </c>
    </row>
    <row r="1261" spans="1:2">
      <c r="A1261" t="s">
        <v>1281</v>
      </c>
      <c r="B1261">
        <v>3680140922</v>
      </c>
    </row>
    <row r="1262" spans="1:2">
      <c r="A1262" t="s">
        <v>1282</v>
      </c>
      <c r="B1262">
        <v>2583651606</v>
      </c>
    </row>
    <row r="1263" spans="1:2">
      <c r="A1263" t="s">
        <v>1283</v>
      </c>
      <c r="B1263">
        <v>2563679078</v>
      </c>
    </row>
    <row r="1264" spans="1:2">
      <c r="A1264" t="s">
        <v>123</v>
      </c>
      <c r="B1264">
        <v>2849010050</v>
      </c>
    </row>
    <row r="1265" spans="1:2">
      <c r="A1265" t="s">
        <v>1284</v>
      </c>
      <c r="B1265">
        <v>41934198</v>
      </c>
    </row>
    <row r="1266" spans="1:2">
      <c r="A1266" t="s">
        <v>1285</v>
      </c>
      <c r="B1266">
        <v>1996678705</v>
      </c>
    </row>
    <row r="1267" spans="1:2">
      <c r="A1267" t="s">
        <v>1286</v>
      </c>
      <c r="B1267">
        <v>3530946278</v>
      </c>
    </row>
    <row r="1268" spans="1:2">
      <c r="A1268" t="s">
        <v>1287</v>
      </c>
      <c r="B1268">
        <v>2436389418</v>
      </c>
    </row>
    <row r="1269" spans="1:2">
      <c r="A1269" t="s">
        <v>1288</v>
      </c>
      <c r="B1269">
        <v>3410667855</v>
      </c>
    </row>
    <row r="1270" spans="1:2">
      <c r="A1270" t="s">
        <v>1289</v>
      </c>
      <c r="B1270">
        <v>3368369538</v>
      </c>
    </row>
    <row r="1271" spans="1:2">
      <c r="A1271" t="s">
        <v>1290</v>
      </c>
      <c r="B1271">
        <v>3074133478</v>
      </c>
    </row>
    <row r="1272" spans="1:2">
      <c r="A1272" t="s">
        <v>1291</v>
      </c>
      <c r="B1272">
        <v>2071842684</v>
      </c>
    </row>
    <row r="1273" spans="1:2">
      <c r="A1273" t="s">
        <v>1292</v>
      </c>
      <c r="B1273">
        <v>15469418</v>
      </c>
    </row>
    <row r="1274" spans="1:2">
      <c r="A1274" t="s">
        <v>1293</v>
      </c>
      <c r="B1274">
        <v>364700925</v>
      </c>
    </row>
    <row r="1275" spans="1:2">
      <c r="A1275" t="s">
        <v>1294</v>
      </c>
      <c r="B1275">
        <v>1652448351</v>
      </c>
    </row>
    <row r="1276" spans="1:2">
      <c r="A1276" t="s">
        <v>1295</v>
      </c>
      <c r="B1276">
        <v>2105508317</v>
      </c>
    </row>
    <row r="1277" spans="1:2">
      <c r="A1277" t="s">
        <v>1296</v>
      </c>
      <c r="B1277">
        <v>1923507186</v>
      </c>
    </row>
    <row r="1278" spans="1:2">
      <c r="A1278" t="s">
        <v>1297</v>
      </c>
      <c r="B1278">
        <v>132341149</v>
      </c>
    </row>
    <row r="1279" spans="1:2">
      <c r="A1279" t="s">
        <v>1298</v>
      </c>
      <c r="B1279">
        <v>3681459280</v>
      </c>
    </row>
    <row r="1280" spans="1:2">
      <c r="A1280" t="s">
        <v>1299</v>
      </c>
      <c r="B1280">
        <v>3282950773</v>
      </c>
    </row>
    <row r="1281" spans="1:2">
      <c r="A1281" t="s">
        <v>124</v>
      </c>
      <c r="B1281">
        <v>2669808667</v>
      </c>
    </row>
    <row r="1282" spans="1:2">
      <c r="A1282" t="s">
        <v>1300</v>
      </c>
      <c r="B1282">
        <v>1669178531</v>
      </c>
    </row>
    <row r="1283" spans="1:2">
      <c r="A1283" t="s">
        <v>1301</v>
      </c>
      <c r="B1283">
        <v>3500240032</v>
      </c>
    </row>
    <row r="1284" spans="1:2">
      <c r="A1284" t="s">
        <v>1302</v>
      </c>
      <c r="B1284">
        <v>1788141082</v>
      </c>
    </row>
    <row r="1285" spans="1:2">
      <c r="A1285" t="s">
        <v>1303</v>
      </c>
      <c r="B1285">
        <v>3719575513</v>
      </c>
    </row>
    <row r="1286" spans="1:2">
      <c r="A1286" t="s">
        <v>1304</v>
      </c>
      <c r="B1286">
        <v>4269216118</v>
      </c>
    </row>
    <row r="1287" spans="1:2">
      <c r="A1287" t="s">
        <v>1305</v>
      </c>
      <c r="B1287">
        <v>531967718</v>
      </c>
    </row>
    <row r="1288" spans="1:2">
      <c r="A1288" t="s">
        <v>1306</v>
      </c>
      <c r="B1288">
        <v>4098096768</v>
      </c>
    </row>
    <row r="1289" spans="1:2">
      <c r="A1289" t="s">
        <v>1307</v>
      </c>
      <c r="B1289">
        <v>3669048335</v>
      </c>
    </row>
    <row r="1290" spans="1:2">
      <c r="A1290" t="s">
        <v>1308</v>
      </c>
      <c r="B1290">
        <v>3813354209</v>
      </c>
    </row>
    <row r="1291" spans="1:2">
      <c r="A1291" t="s">
        <v>1309</v>
      </c>
      <c r="B1291">
        <v>3186268838</v>
      </c>
    </row>
    <row r="1292" spans="1:2">
      <c r="A1292" t="s">
        <v>1310</v>
      </c>
      <c r="B1292">
        <v>2644859372</v>
      </c>
    </row>
    <row r="1293" spans="1:2">
      <c r="A1293" t="s">
        <v>1311</v>
      </c>
      <c r="B1293">
        <v>1109825061</v>
      </c>
    </row>
    <row r="1294" spans="1:2">
      <c r="A1294" t="s">
        <v>1312</v>
      </c>
      <c r="B1294">
        <v>3657335672</v>
      </c>
    </row>
    <row r="1295" spans="1:2">
      <c r="A1295" t="s">
        <v>1313</v>
      </c>
      <c r="B1295">
        <v>1301544506</v>
      </c>
    </row>
    <row r="1296" spans="1:2">
      <c r="A1296" t="s">
        <v>1314</v>
      </c>
      <c r="B1296">
        <v>3406478396</v>
      </c>
    </row>
    <row r="1297" spans="1:2">
      <c r="A1297" t="s">
        <v>1315</v>
      </c>
      <c r="B1297">
        <v>3614812788</v>
      </c>
    </row>
    <row r="1298" spans="1:2">
      <c r="A1298" t="s">
        <v>1316</v>
      </c>
      <c r="B1298">
        <v>3721561384</v>
      </c>
    </row>
    <row r="1299" spans="1:2">
      <c r="A1299" t="s">
        <v>1317</v>
      </c>
      <c r="B1299">
        <v>3693095617</v>
      </c>
    </row>
    <row r="1300" spans="1:2">
      <c r="A1300" t="s">
        <v>1318</v>
      </c>
      <c r="B1300">
        <v>2251800772</v>
      </c>
    </row>
    <row r="1301" spans="1:2">
      <c r="A1301" t="s">
        <v>1319</v>
      </c>
      <c r="B1301">
        <v>263599897</v>
      </c>
    </row>
    <row r="1302" spans="1:2">
      <c r="A1302" t="s">
        <v>1320</v>
      </c>
      <c r="B1302">
        <v>4055395044</v>
      </c>
    </row>
    <row r="1303" spans="1:2">
      <c r="A1303" t="s">
        <v>1321</v>
      </c>
      <c r="B1303">
        <v>3365349866</v>
      </c>
    </row>
    <row r="1304" spans="1:2">
      <c r="A1304" t="s">
        <v>1322</v>
      </c>
      <c r="B1304">
        <v>613747359</v>
      </c>
    </row>
    <row r="1305" spans="1:2">
      <c r="A1305" t="s">
        <v>1323</v>
      </c>
      <c r="B1305">
        <v>2416484731</v>
      </c>
    </row>
    <row r="1306" spans="1:2">
      <c r="A1306" t="s">
        <v>1324</v>
      </c>
      <c r="B1306">
        <v>1044078286</v>
      </c>
    </row>
    <row r="1307" spans="1:2">
      <c r="A1307" t="s">
        <v>1325</v>
      </c>
      <c r="B1307">
        <v>2461816241</v>
      </c>
    </row>
    <row r="1308" spans="1:2">
      <c r="A1308" t="s">
        <v>1326</v>
      </c>
      <c r="B1308">
        <v>1354205322</v>
      </c>
    </row>
    <row r="1309" spans="1:2">
      <c r="A1309" t="s">
        <v>1327</v>
      </c>
      <c r="B1309">
        <v>3811264923</v>
      </c>
    </row>
    <row r="1310" spans="1:2">
      <c r="A1310" t="s">
        <v>1328</v>
      </c>
      <c r="B1310">
        <v>2677559053</v>
      </c>
    </row>
    <row r="1311" spans="1:2">
      <c r="A1311" t="s">
        <v>1329</v>
      </c>
      <c r="B1311">
        <v>3210719423</v>
      </c>
    </row>
    <row r="1312" spans="1:2">
      <c r="A1312" t="s">
        <v>1330</v>
      </c>
      <c r="B1312">
        <v>2712853779</v>
      </c>
    </row>
    <row r="1313" spans="1:2">
      <c r="A1313" t="s">
        <v>1331</v>
      </c>
      <c r="B1313">
        <v>3979775182</v>
      </c>
    </row>
    <row r="1314" spans="1:2">
      <c r="A1314" t="s">
        <v>1332</v>
      </c>
      <c r="B1314">
        <v>1122537977</v>
      </c>
    </row>
    <row r="1315" spans="1:2">
      <c r="A1315" t="s">
        <v>1333</v>
      </c>
      <c r="B1315">
        <v>3814621161</v>
      </c>
    </row>
    <row r="1316" spans="1:2">
      <c r="A1316" t="s">
        <v>1334</v>
      </c>
      <c r="B1316">
        <v>4176403253</v>
      </c>
    </row>
    <row r="1317" spans="1:2">
      <c r="A1317" t="s">
        <v>1335</v>
      </c>
      <c r="B1317">
        <v>1170938005</v>
      </c>
    </row>
    <row r="1318" spans="1:2">
      <c r="A1318" t="s">
        <v>1336</v>
      </c>
      <c r="B1318">
        <v>3290663177</v>
      </c>
    </row>
    <row r="1319" spans="1:2">
      <c r="A1319" t="s">
        <v>1337</v>
      </c>
      <c r="B1319">
        <v>1815721382</v>
      </c>
    </row>
    <row r="1320" spans="1:2">
      <c r="A1320" t="s">
        <v>1338</v>
      </c>
      <c r="B1320">
        <v>2321074684</v>
      </c>
    </row>
    <row r="1321" spans="1:2">
      <c r="A1321" t="s">
        <v>1339</v>
      </c>
      <c r="B1321">
        <v>414832767</v>
      </c>
    </row>
    <row r="1322" spans="1:2">
      <c r="A1322" t="s">
        <v>1340</v>
      </c>
      <c r="B1322">
        <v>439366650</v>
      </c>
    </row>
    <row r="1323" spans="1:2">
      <c r="A1323" t="s">
        <v>1341</v>
      </c>
      <c r="B1323">
        <v>2980440229</v>
      </c>
    </row>
    <row r="1324" spans="1:2">
      <c r="A1324" t="s">
        <v>1342</v>
      </c>
      <c r="B1324">
        <v>545289514</v>
      </c>
    </row>
    <row r="1325" spans="1:2">
      <c r="A1325" t="s">
        <v>1343</v>
      </c>
      <c r="B1325">
        <v>14411090</v>
      </c>
    </row>
    <row r="1326" spans="1:2">
      <c r="A1326" t="s">
        <v>1344</v>
      </c>
      <c r="B1326">
        <v>3834655845</v>
      </c>
    </row>
    <row r="1327" spans="1:2">
      <c r="A1327" t="s">
        <v>1345</v>
      </c>
      <c r="B1327">
        <v>4272342830</v>
      </c>
    </row>
    <row r="1328" spans="1:2">
      <c r="A1328" t="s">
        <v>1346</v>
      </c>
      <c r="B1328">
        <v>2721011967</v>
      </c>
    </row>
    <row r="1329" spans="1:2">
      <c r="A1329" t="s">
        <v>1347</v>
      </c>
      <c r="B1329">
        <v>2129920319</v>
      </c>
    </row>
    <row r="1330" spans="1:2">
      <c r="A1330" t="s">
        <v>125</v>
      </c>
      <c r="B1330">
        <v>2713603391</v>
      </c>
    </row>
    <row r="1331" spans="1:2">
      <c r="A1331" t="s">
        <v>1348</v>
      </c>
      <c r="B1331">
        <v>3041705231</v>
      </c>
    </row>
    <row r="1332" spans="1:2">
      <c r="A1332" t="s">
        <v>1349</v>
      </c>
      <c r="B1332">
        <v>3221698850</v>
      </c>
    </row>
    <row r="1333" spans="1:2">
      <c r="A1333" t="s">
        <v>1350</v>
      </c>
      <c r="B1333">
        <v>3838242688</v>
      </c>
    </row>
    <row r="1334" spans="1:2">
      <c r="A1334" t="s">
        <v>1351</v>
      </c>
      <c r="B1334">
        <v>2329755329</v>
      </c>
    </row>
    <row r="1335" spans="1:2">
      <c r="A1335" t="s">
        <v>1352</v>
      </c>
      <c r="B1335">
        <v>217443195</v>
      </c>
    </row>
    <row r="1336" spans="1:2">
      <c r="A1336" t="s">
        <v>1353</v>
      </c>
      <c r="B1336">
        <v>1725995841</v>
      </c>
    </row>
    <row r="1337" spans="1:2">
      <c r="A1337" t="s">
        <v>1354</v>
      </c>
      <c r="B1337">
        <v>2330978075</v>
      </c>
    </row>
    <row r="1338" spans="1:2">
      <c r="A1338" t="s">
        <v>1355</v>
      </c>
      <c r="B1338">
        <v>981252249</v>
      </c>
    </row>
    <row r="1339" spans="1:2">
      <c r="A1339" t="s">
        <v>1356</v>
      </c>
      <c r="B1339">
        <v>3657335672</v>
      </c>
    </row>
    <row r="1340" spans="1:2">
      <c r="A1340" t="s">
        <v>1357</v>
      </c>
      <c r="B1340">
        <v>4120847672</v>
      </c>
    </row>
    <row r="1341" spans="1:2">
      <c r="A1341" t="s">
        <v>1358</v>
      </c>
      <c r="B1341">
        <v>197704997</v>
      </c>
    </row>
    <row r="1342" spans="1:2">
      <c r="A1342" t="s">
        <v>1359</v>
      </c>
      <c r="B1342">
        <v>2836886911</v>
      </c>
    </row>
    <row r="1343" spans="1:2">
      <c r="A1343" t="s">
        <v>1360</v>
      </c>
      <c r="B1343">
        <v>990496397</v>
      </c>
    </row>
    <row r="1344" spans="1:2">
      <c r="A1344" t="s">
        <v>126</v>
      </c>
      <c r="B1344">
        <v>915098649</v>
      </c>
    </row>
    <row r="1345" spans="1:2">
      <c r="A1345" t="s">
        <v>1361</v>
      </c>
      <c r="B1345">
        <v>3556981605</v>
      </c>
    </row>
    <row r="1346" spans="1:2">
      <c r="A1346" t="s">
        <v>1362</v>
      </c>
      <c r="B1346">
        <v>895925498</v>
      </c>
    </row>
    <row r="1347" spans="1:2">
      <c r="A1347" t="s">
        <v>1363</v>
      </c>
      <c r="B1347">
        <v>2231607096</v>
      </c>
    </row>
    <row r="1348" spans="1:2">
      <c r="A1348" t="s">
        <v>1364</v>
      </c>
      <c r="B1348">
        <v>1842145373</v>
      </c>
    </row>
    <row r="1349" spans="1:2">
      <c r="A1349" t="s">
        <v>1365</v>
      </c>
      <c r="B1349">
        <v>4115365036</v>
      </c>
    </row>
    <row r="1350" spans="1:2">
      <c r="A1350" t="s">
        <v>1366</v>
      </c>
      <c r="B1350">
        <v>1055981550</v>
      </c>
    </row>
    <row r="1351" spans="1:2">
      <c r="A1351" t="s">
        <v>1367</v>
      </c>
      <c r="B1351">
        <v>1598750229</v>
      </c>
    </row>
    <row r="1352" spans="1:2">
      <c r="A1352" t="s">
        <v>1368</v>
      </c>
      <c r="B1352">
        <v>630652349</v>
      </c>
    </row>
    <row r="1353" spans="1:2">
      <c r="A1353" t="s">
        <v>1369</v>
      </c>
      <c r="B1353">
        <v>2399006053</v>
      </c>
    </row>
    <row r="1354" spans="1:2">
      <c r="A1354" t="s">
        <v>1370</v>
      </c>
      <c r="B1354">
        <v>673356819</v>
      </c>
    </row>
    <row r="1355" spans="1:2">
      <c r="A1355" t="s">
        <v>1371</v>
      </c>
      <c r="B1355">
        <v>1614494381</v>
      </c>
    </row>
    <row r="1356" spans="1:2">
      <c r="A1356" t="s">
        <v>1372</v>
      </c>
      <c r="B1356">
        <v>2777195317</v>
      </c>
    </row>
    <row r="1357" spans="1:2">
      <c r="A1357" t="s">
        <v>1373</v>
      </c>
      <c r="B1357">
        <v>206173756</v>
      </c>
    </row>
    <row r="1358" spans="1:2">
      <c r="A1358" t="s">
        <v>1374</v>
      </c>
      <c r="B1358">
        <v>1184737011</v>
      </c>
    </row>
    <row r="1359" spans="1:2">
      <c r="A1359" t="s">
        <v>1375</v>
      </c>
      <c r="B1359">
        <v>2231607096</v>
      </c>
    </row>
    <row r="1360" spans="1:2">
      <c r="A1360" t="s">
        <v>1376</v>
      </c>
      <c r="B1360">
        <v>3621549603</v>
      </c>
    </row>
    <row r="1361" spans="1:2">
      <c r="A1361" t="s">
        <v>1377</v>
      </c>
      <c r="B1361">
        <v>3292395061</v>
      </c>
    </row>
    <row r="1362" spans="1:2">
      <c r="A1362" t="s">
        <v>1378</v>
      </c>
      <c r="B1362">
        <v>423256429</v>
      </c>
    </row>
    <row r="1363" spans="1:2">
      <c r="A1363" t="s">
        <v>1379</v>
      </c>
      <c r="B1363">
        <v>917421982</v>
      </c>
    </row>
    <row r="1364" spans="1:2">
      <c r="A1364" t="s">
        <v>1380</v>
      </c>
      <c r="B1364">
        <v>3548214416</v>
      </c>
    </row>
    <row r="1365" spans="1:2">
      <c r="A1365" t="s">
        <v>127</v>
      </c>
      <c r="B1365">
        <v>1553019839</v>
      </c>
    </row>
    <row r="1366" spans="1:2">
      <c r="A1366" t="s">
        <v>1381</v>
      </c>
      <c r="B1366">
        <v>3505202339</v>
      </c>
    </row>
    <row r="1367" spans="1:2">
      <c r="A1367" t="s">
        <v>1382</v>
      </c>
      <c r="B1367">
        <v>1832146052</v>
      </c>
    </row>
    <row r="1368" spans="1:2">
      <c r="A1368" t="s">
        <v>1383</v>
      </c>
      <c r="B1368">
        <v>4101515763</v>
      </c>
    </row>
    <row r="1369" spans="1:2">
      <c r="A1369" t="s">
        <v>1384</v>
      </c>
      <c r="B1369">
        <v>3261647162</v>
      </c>
    </row>
    <row r="1370" spans="1:2">
      <c r="A1370" t="s">
        <v>1385</v>
      </c>
      <c r="B1370">
        <v>1637039865</v>
      </c>
    </row>
    <row r="1371" spans="1:2">
      <c r="A1371" t="s">
        <v>1386</v>
      </c>
      <c r="B1371">
        <v>2048999821</v>
      </c>
    </row>
    <row r="1372" spans="1:2">
      <c r="A1372" t="s">
        <v>1387</v>
      </c>
      <c r="B1372">
        <v>2408246939</v>
      </c>
    </row>
    <row r="1373" spans="1:2">
      <c r="A1373" t="s">
        <v>1388</v>
      </c>
      <c r="B1373">
        <v>2824647204</v>
      </c>
    </row>
    <row r="1374" spans="1:2">
      <c r="A1374" t="s">
        <v>1389</v>
      </c>
      <c r="B1374">
        <v>3521411736</v>
      </c>
    </row>
    <row r="1375" spans="1:2">
      <c r="A1375" t="s">
        <v>1390</v>
      </c>
      <c r="B1375">
        <v>581584739</v>
      </c>
    </row>
    <row r="1376" spans="1:2">
      <c r="A1376" t="s">
        <v>1391</v>
      </c>
      <c r="B1376">
        <v>3169024744</v>
      </c>
    </row>
    <row r="1377" spans="1:2">
      <c r="A1377" t="s">
        <v>1392</v>
      </c>
      <c r="B1377">
        <v>828445240</v>
      </c>
    </row>
    <row r="1378" spans="1:2">
      <c r="A1378" t="s">
        <v>1393</v>
      </c>
      <c r="B1378">
        <v>2388007096</v>
      </c>
    </row>
    <row r="1379" spans="1:2">
      <c r="A1379" t="s">
        <v>1394</v>
      </c>
      <c r="B1379">
        <v>3198801990</v>
      </c>
    </row>
    <row r="1380" spans="1:2">
      <c r="A1380" t="s">
        <v>1395</v>
      </c>
      <c r="B1380">
        <v>14411090</v>
      </c>
    </row>
    <row r="1381" spans="1:2">
      <c r="A1381" t="s">
        <v>1396</v>
      </c>
      <c r="B1381">
        <v>545289514</v>
      </c>
    </row>
    <row r="1382" spans="1:2">
      <c r="A1382" t="s">
        <v>1397</v>
      </c>
      <c r="B1382">
        <v>2194245277</v>
      </c>
    </row>
    <row r="1383" spans="1:2">
      <c r="A1383" t="s">
        <v>1398</v>
      </c>
      <c r="B1383">
        <v>458848274</v>
      </c>
    </row>
    <row r="1384" spans="1:2">
      <c r="A1384" t="s">
        <v>1399</v>
      </c>
      <c r="B1384">
        <v>1560565543</v>
      </c>
    </row>
    <row r="1385" spans="1:2">
      <c r="A1385" t="s">
        <v>1400</v>
      </c>
      <c r="B1385">
        <v>2326237915</v>
      </c>
    </row>
    <row r="1386" spans="1:2">
      <c r="A1386" t="s">
        <v>1401</v>
      </c>
      <c r="B1386">
        <v>1336647234</v>
      </c>
    </row>
    <row r="1387" spans="1:2">
      <c r="A1387" t="s">
        <v>1402</v>
      </c>
      <c r="B1387">
        <v>3956887319</v>
      </c>
    </row>
    <row r="1388" spans="1:2">
      <c r="A1388" t="s">
        <v>1403</v>
      </c>
      <c r="B1388">
        <v>533192042</v>
      </c>
    </row>
    <row r="1389" spans="1:2">
      <c r="A1389" t="s">
        <v>1404</v>
      </c>
      <c r="B1389">
        <v>282487230</v>
      </c>
    </row>
    <row r="1390" spans="1:2">
      <c r="A1390" t="s">
        <v>1405</v>
      </c>
      <c r="B1390">
        <v>1933513142</v>
      </c>
    </row>
    <row r="1391" spans="1:2">
      <c r="A1391" t="s">
        <v>1406</v>
      </c>
      <c r="B1391">
        <v>516841937</v>
      </c>
    </row>
    <row r="1392" spans="1:2">
      <c r="A1392" t="s">
        <v>1407</v>
      </c>
      <c r="B1392">
        <v>335269852</v>
      </c>
    </row>
    <row r="1393" spans="1:2">
      <c r="A1393" t="s">
        <v>1408</v>
      </c>
      <c r="B1393">
        <v>451317840</v>
      </c>
    </row>
    <row r="1394" spans="1:2">
      <c r="A1394" t="s">
        <v>1409</v>
      </c>
      <c r="B1394">
        <v>1568770334</v>
      </c>
    </row>
    <row r="1395" spans="1:2">
      <c r="A1395" t="s">
        <v>1410</v>
      </c>
      <c r="B1395">
        <v>3080858756</v>
      </c>
    </row>
    <row r="1396" spans="1:2">
      <c r="A1396" t="s">
        <v>1411</v>
      </c>
      <c r="B1396">
        <v>3663559651</v>
      </c>
    </row>
    <row r="1397" spans="1:2">
      <c r="A1397" t="s">
        <v>1412</v>
      </c>
      <c r="B1397">
        <v>458848274</v>
      </c>
    </row>
    <row r="1398" spans="1:2">
      <c r="A1398" t="s">
        <v>1413</v>
      </c>
      <c r="B1398">
        <v>3368369538</v>
      </c>
    </row>
    <row r="1399" spans="1:2">
      <c r="A1399" t="s">
        <v>1414</v>
      </c>
      <c r="B1399">
        <v>3410667855</v>
      </c>
    </row>
    <row r="1400" spans="1:2">
      <c r="A1400" t="s">
        <v>1415</v>
      </c>
      <c r="B1400">
        <v>4024053152</v>
      </c>
    </row>
    <row r="1401" spans="1:2">
      <c r="A1401" t="s">
        <v>1416</v>
      </c>
      <c r="B1401">
        <v>3188496109</v>
      </c>
    </row>
    <row r="1402" spans="1:2">
      <c r="A1402" t="s">
        <v>1417</v>
      </c>
      <c r="B1402">
        <v>1575376083</v>
      </c>
    </row>
    <row r="1403" spans="1:2">
      <c r="A1403" t="s">
        <v>1418</v>
      </c>
      <c r="B1403">
        <v>2916716118</v>
      </c>
    </row>
    <row r="1404" spans="1:2">
      <c r="A1404" t="s">
        <v>1419</v>
      </c>
      <c r="B1404">
        <v>4188511767</v>
      </c>
    </row>
    <row r="1405" spans="1:2">
      <c r="A1405" t="s">
        <v>1420</v>
      </c>
      <c r="B1405">
        <v>635462786</v>
      </c>
    </row>
    <row r="1406" spans="1:2">
      <c r="A1406" t="s">
        <v>1421</v>
      </c>
      <c r="B1406">
        <v>4026562594</v>
      </c>
    </row>
    <row r="1407" spans="1:2">
      <c r="A1407" t="s">
        <v>1422</v>
      </c>
      <c r="B1407">
        <v>1287353407</v>
      </c>
    </row>
    <row r="1408" spans="1:2">
      <c r="A1408" t="s">
        <v>1423</v>
      </c>
      <c r="B1408">
        <v>187910813</v>
      </c>
    </row>
    <row r="1409" spans="1:2">
      <c r="A1409" t="s">
        <v>1424</v>
      </c>
      <c r="B1409">
        <v>4262496040</v>
      </c>
    </row>
    <row r="1410" spans="1:2">
      <c r="A1410" t="s">
        <v>1425</v>
      </c>
      <c r="B1410">
        <v>1452056386</v>
      </c>
    </row>
    <row r="1411" spans="1:2">
      <c r="A1411" t="s">
        <v>1426</v>
      </c>
      <c r="B1411">
        <v>3469589500</v>
      </c>
    </row>
    <row r="1412" spans="1:2">
      <c r="A1412" t="s">
        <v>1427</v>
      </c>
      <c r="B1412">
        <v>2040340167</v>
      </c>
    </row>
    <row r="1413" spans="1:2">
      <c r="A1413" t="s">
        <v>1428</v>
      </c>
      <c r="B1413">
        <v>3787931088</v>
      </c>
    </row>
    <row r="1414" spans="1:2">
      <c r="A1414" t="s">
        <v>1429</v>
      </c>
      <c r="B1414">
        <v>2676225924</v>
      </c>
    </row>
    <row r="1415" spans="1:2">
      <c r="A1415" t="s">
        <v>128</v>
      </c>
      <c r="B1415">
        <v>2962725194</v>
      </c>
    </row>
    <row r="1416" spans="1:2">
      <c r="A1416" t="s">
        <v>1430</v>
      </c>
      <c r="B1416">
        <v>4098096768</v>
      </c>
    </row>
    <row r="1417" spans="1:2">
      <c r="A1417" t="s">
        <v>1431</v>
      </c>
      <c r="B1417">
        <v>272886293</v>
      </c>
    </row>
    <row r="1418" spans="1:2">
      <c r="A1418" t="s">
        <v>1432</v>
      </c>
      <c r="B1418">
        <v>1669178531</v>
      </c>
    </row>
    <row r="1419" spans="1:2">
      <c r="A1419" t="s">
        <v>1433</v>
      </c>
      <c r="B1419">
        <v>2197210107</v>
      </c>
    </row>
    <row r="1420" spans="1:2">
      <c r="A1420" t="s">
        <v>1434</v>
      </c>
      <c r="B1420">
        <v>1027766032</v>
      </c>
    </row>
    <row r="1421" spans="1:2">
      <c r="A1421" t="s">
        <v>1435</v>
      </c>
      <c r="B1421">
        <v>2984260178</v>
      </c>
    </row>
    <row r="1422" spans="1:2">
      <c r="A1422" t="s">
        <v>1436</v>
      </c>
      <c r="B1422">
        <v>1545906782</v>
      </c>
    </row>
    <row r="1423" spans="1:2">
      <c r="A1423" t="s">
        <v>129</v>
      </c>
      <c r="B1423">
        <v>310296684</v>
      </c>
    </row>
    <row r="1424" spans="1:2">
      <c r="A1424" t="s">
        <v>130</v>
      </c>
      <c r="B1424">
        <v>840865386</v>
      </c>
    </row>
    <row r="1425" spans="1:2">
      <c r="A1425" t="s">
        <v>131</v>
      </c>
      <c r="B1425">
        <v>1935452377</v>
      </c>
    </row>
    <row r="1426" spans="1:2">
      <c r="A1426" t="s">
        <v>1437</v>
      </c>
      <c r="B1426">
        <v>2243065045</v>
      </c>
    </row>
    <row r="1427" spans="1:2">
      <c r="A1427" t="s">
        <v>1438</v>
      </c>
      <c r="B1427">
        <v>604530209</v>
      </c>
    </row>
    <row r="1428" spans="1:2">
      <c r="A1428" t="s">
        <v>1439</v>
      </c>
      <c r="B1428">
        <v>871177088</v>
      </c>
    </row>
    <row r="1429" spans="1:2">
      <c r="A1429" t="s">
        <v>1440</v>
      </c>
      <c r="B1429">
        <v>381155306</v>
      </c>
    </row>
    <row r="1430" spans="1:2">
      <c r="A1430" t="s">
        <v>1441</v>
      </c>
      <c r="B1430">
        <v>3221698850</v>
      </c>
    </row>
    <row r="1431" spans="1:2">
      <c r="A1431" t="s">
        <v>1442</v>
      </c>
      <c r="B1431">
        <v>3041705231</v>
      </c>
    </row>
    <row r="1432" spans="1:2">
      <c r="A1432" t="s">
        <v>1443</v>
      </c>
      <c r="B1432">
        <v>1757951758</v>
      </c>
    </row>
    <row r="1433" spans="1:2">
      <c r="A1433" t="s">
        <v>1444</v>
      </c>
      <c r="B1433">
        <v>2500150280</v>
      </c>
    </row>
    <row r="1434" spans="1:2">
      <c r="A1434" t="s">
        <v>1445</v>
      </c>
      <c r="B1434">
        <v>1575376083</v>
      </c>
    </row>
    <row r="1435" spans="1:2">
      <c r="A1435" t="s">
        <v>1446</v>
      </c>
      <c r="B1435">
        <v>4024053152</v>
      </c>
    </row>
    <row r="1436" spans="1:2">
      <c r="A1436" t="s">
        <v>1447</v>
      </c>
      <c r="B1436">
        <v>1953913885</v>
      </c>
    </row>
    <row r="1437" spans="1:2">
      <c r="A1437" t="s">
        <v>1448</v>
      </c>
      <c r="B1437">
        <v>4081761804</v>
      </c>
    </row>
    <row r="1438" spans="1:2">
      <c r="A1438" t="s">
        <v>1449</v>
      </c>
      <c r="B1438">
        <v>320000323</v>
      </c>
    </row>
    <row r="1439" spans="1:2">
      <c r="A1439" t="s">
        <v>1450</v>
      </c>
      <c r="B1439">
        <v>1567970024</v>
      </c>
    </row>
    <row r="1440" spans="1:2">
      <c r="A1440" t="s">
        <v>1451</v>
      </c>
      <c r="B1440">
        <v>1821206755</v>
      </c>
    </row>
    <row r="1441" spans="1:2">
      <c r="A1441" t="s">
        <v>1452</v>
      </c>
      <c r="B1441">
        <v>4246728549</v>
      </c>
    </row>
    <row r="1442" spans="1:2">
      <c r="A1442" t="s">
        <v>1453</v>
      </c>
      <c r="B1442">
        <v>1027766032</v>
      </c>
    </row>
    <row r="1443" spans="1:2">
      <c r="A1443" t="s">
        <v>1454</v>
      </c>
      <c r="B1443">
        <v>2197210107</v>
      </c>
    </row>
    <row r="1444" spans="1:2">
      <c r="A1444" t="s">
        <v>1455</v>
      </c>
      <c r="B1444">
        <v>1774252774</v>
      </c>
    </row>
    <row r="1445" spans="1:2">
      <c r="A1445" t="s">
        <v>1456</v>
      </c>
      <c r="B1445">
        <v>1345896548</v>
      </c>
    </row>
    <row r="1446" spans="1:2">
      <c r="A1446" t="s">
        <v>132</v>
      </c>
      <c r="B1446">
        <v>1707278925</v>
      </c>
    </row>
    <row r="1447" spans="1:2">
      <c r="A1447" t="s">
        <v>1457</v>
      </c>
      <c r="B1447">
        <v>900679620</v>
      </c>
    </row>
    <row r="1448" spans="1:2">
      <c r="A1448" t="s">
        <v>133</v>
      </c>
      <c r="B1448">
        <v>3626676306</v>
      </c>
    </row>
    <row r="1449" spans="1:2">
      <c r="A1449" t="s">
        <v>134</v>
      </c>
      <c r="B1449">
        <v>1680807465</v>
      </c>
    </row>
    <row r="1450" spans="1:2">
      <c r="A1450" t="s">
        <v>1458</v>
      </c>
      <c r="B1450">
        <v>648931301</v>
      </c>
    </row>
    <row r="1451" spans="1:2">
      <c r="A1451" t="s">
        <v>1459</v>
      </c>
      <c r="B1451">
        <v>1115249498</v>
      </c>
    </row>
    <row r="1452" spans="1:2">
      <c r="A1452" t="s">
        <v>1460</v>
      </c>
      <c r="B1452">
        <v>1104038607</v>
      </c>
    </row>
    <row r="1453" spans="1:2">
      <c r="A1453" t="s">
        <v>1461</v>
      </c>
      <c r="B1453">
        <v>616227847</v>
      </c>
    </row>
    <row r="1454" spans="1:2">
      <c r="A1454" t="s">
        <v>1462</v>
      </c>
      <c r="B1454">
        <v>2722906127</v>
      </c>
    </row>
    <row r="1455" spans="1:2">
      <c r="A1455" t="s">
        <v>1463</v>
      </c>
      <c r="B1455">
        <v>1711604959</v>
      </c>
    </row>
    <row r="1456" spans="1:2">
      <c r="A1456" t="s">
        <v>1464</v>
      </c>
      <c r="B1456">
        <v>3357905099</v>
      </c>
    </row>
    <row r="1457" spans="1:2">
      <c r="A1457" t="s">
        <v>1465</v>
      </c>
      <c r="B1457">
        <v>2196432988</v>
      </c>
    </row>
    <row r="1458" spans="1:2">
      <c r="A1458" t="s">
        <v>1466</v>
      </c>
      <c r="B1458">
        <v>82610705</v>
      </c>
    </row>
    <row r="1459" spans="1:2">
      <c r="A1459" t="s">
        <v>1467</v>
      </c>
      <c r="B1459">
        <v>2148913954</v>
      </c>
    </row>
    <row r="1460" spans="1:2">
      <c r="A1460" t="s">
        <v>1468</v>
      </c>
      <c r="B1460">
        <v>1221271987</v>
      </c>
    </row>
    <row r="1461" spans="1:2">
      <c r="A1461" t="s">
        <v>1469</v>
      </c>
      <c r="B1461">
        <v>3842862938</v>
      </c>
    </row>
    <row r="1462" spans="1:2">
      <c r="A1462" t="s">
        <v>1470</v>
      </c>
      <c r="B1462">
        <v>3071093998</v>
      </c>
    </row>
    <row r="1463" spans="1:2">
      <c r="A1463" t="s">
        <v>1471</v>
      </c>
      <c r="B1463">
        <v>1952293169</v>
      </c>
    </row>
    <row r="1464" spans="1:2">
      <c r="A1464" t="s">
        <v>1472</v>
      </c>
      <c r="B1464">
        <v>2763959582</v>
      </c>
    </row>
    <row r="1465" spans="1:2">
      <c r="A1465" t="s">
        <v>1473</v>
      </c>
      <c r="B1465">
        <v>2766172404</v>
      </c>
    </row>
    <row r="1466" spans="1:2">
      <c r="A1466" t="s">
        <v>1474</v>
      </c>
      <c r="B1466">
        <v>2212184935</v>
      </c>
    </row>
    <row r="1467" spans="1:2">
      <c r="A1467" t="s">
        <v>1475</v>
      </c>
      <c r="B1467">
        <v>880096064</v>
      </c>
    </row>
    <row r="1468" spans="1:2">
      <c r="A1468" t="s">
        <v>1476</v>
      </c>
      <c r="B1468">
        <v>2823307221</v>
      </c>
    </row>
    <row r="1469" spans="1:2">
      <c r="A1469" t="s">
        <v>1477</v>
      </c>
      <c r="B1469">
        <v>2979487597</v>
      </c>
    </row>
    <row r="1470" spans="1:2">
      <c r="A1470" t="s">
        <v>1478</v>
      </c>
      <c r="B1470">
        <v>3972581484</v>
      </c>
    </row>
    <row r="1471" spans="1:2">
      <c r="A1471" t="s">
        <v>1479</v>
      </c>
      <c r="B1471">
        <v>1433939064</v>
      </c>
    </row>
    <row r="1472" spans="1:2">
      <c r="A1472" t="s">
        <v>1480</v>
      </c>
      <c r="B1472">
        <v>3172450732</v>
      </c>
    </row>
    <row r="1473" spans="1:2">
      <c r="A1473" t="s">
        <v>1481</v>
      </c>
      <c r="B1473">
        <v>2342474285</v>
      </c>
    </row>
    <row r="1474" spans="1:2">
      <c r="A1474" t="s">
        <v>1482</v>
      </c>
      <c r="B1474">
        <v>3162849104</v>
      </c>
    </row>
    <row r="1475" spans="1:2">
      <c r="A1475" t="s">
        <v>1483</v>
      </c>
      <c r="B1475">
        <v>2316950688</v>
      </c>
    </row>
    <row r="1476" spans="1:2">
      <c r="A1476" t="s">
        <v>1484</v>
      </c>
      <c r="B1476">
        <v>1190190812</v>
      </c>
    </row>
    <row r="1477" spans="1:2">
      <c r="A1477" t="s">
        <v>1485</v>
      </c>
      <c r="B1477">
        <v>2796038131</v>
      </c>
    </row>
    <row r="1478" spans="1:2">
      <c r="A1478" t="s">
        <v>1486</v>
      </c>
      <c r="B1478">
        <v>3436715440</v>
      </c>
    </row>
    <row r="1479" spans="1:2">
      <c r="A1479" t="s">
        <v>1487</v>
      </c>
      <c r="B1479">
        <v>458097400</v>
      </c>
    </row>
    <row r="1480" spans="1:2">
      <c r="A1480" t="s">
        <v>1488</v>
      </c>
      <c r="B1480">
        <v>1525918364</v>
      </c>
    </row>
    <row r="1481" spans="1:2">
      <c r="A1481" t="s">
        <v>1489</v>
      </c>
      <c r="B1481">
        <v>761616937</v>
      </c>
    </row>
    <row r="1482" spans="1:2">
      <c r="A1482" t="s">
        <v>1490</v>
      </c>
      <c r="B1482">
        <v>694221975</v>
      </c>
    </row>
    <row r="1483" spans="1:2">
      <c r="A1483" t="s">
        <v>1491</v>
      </c>
      <c r="B1483">
        <v>2312878118</v>
      </c>
    </row>
    <row r="1484" spans="1:2">
      <c r="A1484" t="s">
        <v>1492</v>
      </c>
      <c r="B1484">
        <v>1287850161</v>
      </c>
    </row>
    <row r="1485" spans="1:2">
      <c r="A1485" t="s">
        <v>1493</v>
      </c>
      <c r="B1485">
        <v>2501052021</v>
      </c>
    </row>
    <row r="1486" spans="1:2">
      <c r="A1486" t="s">
        <v>135</v>
      </c>
      <c r="B1486">
        <v>2256989025</v>
      </c>
    </row>
    <row r="1487" spans="1:2">
      <c r="A1487" t="s">
        <v>1494</v>
      </c>
      <c r="B1487">
        <v>3186577794</v>
      </c>
    </row>
    <row r="1488" spans="1:2">
      <c r="A1488" t="s">
        <v>1495</v>
      </c>
      <c r="B1488">
        <v>2679652649</v>
      </c>
    </row>
    <row r="1489" spans="1:2">
      <c r="A1489" t="s">
        <v>1496</v>
      </c>
      <c r="B1489">
        <v>1169270868</v>
      </c>
    </row>
    <row r="1490" spans="1:2">
      <c r="A1490" t="s">
        <v>1497</v>
      </c>
      <c r="B1490">
        <v>1491636315</v>
      </c>
    </row>
    <row r="1491" spans="1:2">
      <c r="A1491" t="s">
        <v>1498</v>
      </c>
      <c r="B1491">
        <v>3145229913</v>
      </c>
    </row>
    <row r="1492" spans="1:2">
      <c r="A1492" t="s">
        <v>1499</v>
      </c>
      <c r="B1492">
        <v>1377253602</v>
      </c>
    </row>
    <row r="1493" spans="1:2">
      <c r="A1493" t="s">
        <v>1500</v>
      </c>
      <c r="B1493">
        <v>3511155378</v>
      </c>
    </row>
    <row r="1494" spans="1:2">
      <c r="A1494" t="s">
        <v>1501</v>
      </c>
      <c r="B1494">
        <v>4175659797</v>
      </c>
    </row>
    <row r="1495" spans="1:2">
      <c r="A1495" t="s">
        <v>1502</v>
      </c>
      <c r="B1495">
        <v>2841225823</v>
      </c>
    </row>
    <row r="1496" spans="1:2">
      <c r="A1496" t="s">
        <v>1503</v>
      </c>
      <c r="B1496">
        <v>2946269473</v>
      </c>
    </row>
    <row r="1497" spans="1:2">
      <c r="A1497" t="s">
        <v>1504</v>
      </c>
      <c r="B1497">
        <v>3052191172</v>
      </c>
    </row>
    <row r="1498" spans="1:2">
      <c r="A1498" t="s">
        <v>1505</v>
      </c>
      <c r="B1498">
        <v>2489551967</v>
      </c>
    </row>
    <row r="1499" spans="1:2">
      <c r="A1499" t="s">
        <v>1506</v>
      </c>
      <c r="B1499">
        <v>499079668</v>
      </c>
    </row>
    <row r="1500" spans="1:2">
      <c r="A1500" t="s">
        <v>1507</v>
      </c>
      <c r="B1500">
        <v>3507534894</v>
      </c>
    </row>
    <row r="1501" spans="1:2">
      <c r="A1501" t="s">
        <v>1508</v>
      </c>
      <c r="B1501">
        <v>1948945052</v>
      </c>
    </row>
    <row r="1502" spans="1:2">
      <c r="A1502" t="s">
        <v>1509</v>
      </c>
      <c r="B1502">
        <v>280410144</v>
      </c>
    </row>
    <row r="1503" spans="1:2">
      <c r="A1503" t="s">
        <v>1510</v>
      </c>
      <c r="B1503">
        <v>3368619983</v>
      </c>
    </row>
    <row r="1504" spans="1:2">
      <c r="A1504" t="s">
        <v>1511</v>
      </c>
      <c r="B1504">
        <v>2193664477</v>
      </c>
    </row>
    <row r="1505" spans="1:2">
      <c r="A1505" t="s">
        <v>1512</v>
      </c>
      <c r="B1505">
        <v>1965944390</v>
      </c>
    </row>
    <row r="1506" spans="1:2">
      <c r="A1506" t="s">
        <v>1513</v>
      </c>
      <c r="B1506">
        <v>2593432040</v>
      </c>
    </row>
    <row r="1507" spans="1:2">
      <c r="A1507" t="s">
        <v>1514</v>
      </c>
      <c r="B1507">
        <v>2818464367</v>
      </c>
    </row>
    <row r="1508" spans="1:2">
      <c r="A1508" t="s">
        <v>1515</v>
      </c>
      <c r="B1508">
        <v>2328965162</v>
      </c>
    </row>
    <row r="1509" spans="1:2">
      <c r="A1509" t="s">
        <v>1516</v>
      </c>
      <c r="B1509">
        <v>2081059890</v>
      </c>
    </row>
    <row r="1510" spans="1:2">
      <c r="A1510" t="s">
        <v>1517</v>
      </c>
      <c r="B1510">
        <v>3826739942</v>
      </c>
    </row>
    <row r="1511" spans="1:2">
      <c r="A1511" t="s">
        <v>1518</v>
      </c>
      <c r="B1511">
        <v>2496550100</v>
      </c>
    </row>
    <row r="1512" spans="1:2">
      <c r="A1512" t="s">
        <v>1519</v>
      </c>
      <c r="B1512">
        <v>1619040661</v>
      </c>
    </row>
    <row r="1513" spans="1:2">
      <c r="A1513" t="s">
        <v>136</v>
      </c>
      <c r="B1513">
        <v>2771438232</v>
      </c>
    </row>
    <row r="1514" spans="1:2">
      <c r="A1514" t="s">
        <v>1520</v>
      </c>
      <c r="B1514">
        <v>602551909</v>
      </c>
    </row>
    <row r="1515" spans="1:2">
      <c r="A1515" t="s">
        <v>1521</v>
      </c>
      <c r="B1515">
        <v>1008893291</v>
      </c>
    </row>
    <row r="1516" spans="1:2">
      <c r="A1516" t="s">
        <v>1522</v>
      </c>
      <c r="B1516">
        <v>351713549</v>
      </c>
    </row>
    <row r="1517" spans="1:2">
      <c r="A1517" t="s">
        <v>1523</v>
      </c>
      <c r="B1517">
        <v>581584739</v>
      </c>
    </row>
    <row r="1518" spans="1:2">
      <c r="A1518" t="s">
        <v>1524</v>
      </c>
      <c r="B1518">
        <v>3521411736</v>
      </c>
    </row>
    <row r="1519" spans="1:2">
      <c r="A1519" t="s">
        <v>1525</v>
      </c>
      <c r="B1519">
        <v>1717882536</v>
      </c>
    </row>
    <row r="1520" spans="1:2">
      <c r="A1520" t="s">
        <v>1526</v>
      </c>
      <c r="B1520">
        <v>20041353</v>
      </c>
    </row>
    <row r="1521" spans="1:2">
      <c r="A1521" t="s">
        <v>1527</v>
      </c>
      <c r="B1521">
        <v>2824647204</v>
      </c>
    </row>
    <row r="1522" spans="1:2">
      <c r="A1522" t="s">
        <v>1528</v>
      </c>
      <c r="B1522">
        <v>1842145373</v>
      </c>
    </row>
    <row r="1523" spans="1:2">
      <c r="A1523" t="s">
        <v>1529</v>
      </c>
      <c r="B1523">
        <v>2326463380</v>
      </c>
    </row>
    <row r="1524" spans="1:2">
      <c r="A1524" t="s">
        <v>1530</v>
      </c>
      <c r="B1524">
        <v>2164973127</v>
      </c>
    </row>
    <row r="1525" spans="1:2">
      <c r="A1525" t="s">
        <v>1531</v>
      </c>
      <c r="B1525">
        <v>990496397</v>
      </c>
    </row>
    <row r="1526" spans="1:2">
      <c r="A1526" t="s">
        <v>137</v>
      </c>
      <c r="B1526">
        <v>1857390350</v>
      </c>
    </row>
    <row r="1527" spans="1:2">
      <c r="A1527" t="s">
        <v>1532</v>
      </c>
      <c r="B1527">
        <v>1724694030</v>
      </c>
    </row>
    <row r="1528" spans="1:2">
      <c r="A1528" t="s">
        <v>1533</v>
      </c>
      <c r="B1528">
        <v>4232243965</v>
      </c>
    </row>
    <row r="1529" spans="1:2">
      <c r="A1529" t="s">
        <v>1534</v>
      </c>
      <c r="B1529">
        <v>4107349498</v>
      </c>
    </row>
    <row r="1530" spans="1:2">
      <c r="A1530" t="s">
        <v>138</v>
      </c>
      <c r="B1530">
        <v>97374877</v>
      </c>
    </row>
    <row r="1531" spans="1:2">
      <c r="A1531" t="s">
        <v>1535</v>
      </c>
      <c r="B1531">
        <v>1038182690</v>
      </c>
    </row>
    <row r="1532" spans="1:2">
      <c r="A1532" t="s">
        <v>1536</v>
      </c>
      <c r="B1532">
        <v>486871070</v>
      </c>
    </row>
    <row r="1533" spans="1:2">
      <c r="A1533" t="s">
        <v>1537</v>
      </c>
      <c r="B1533">
        <v>3867241412</v>
      </c>
    </row>
    <row r="1534" spans="1:2">
      <c r="A1534" t="s">
        <v>1538</v>
      </c>
      <c r="B1534">
        <v>3427263623</v>
      </c>
    </row>
    <row r="1535" spans="1:2">
      <c r="A1535" t="s">
        <v>1539</v>
      </c>
      <c r="B1535">
        <v>4276320842</v>
      </c>
    </row>
    <row r="1536" spans="1:2">
      <c r="A1536" t="s">
        <v>1540</v>
      </c>
      <c r="B1536">
        <v>4101515763</v>
      </c>
    </row>
    <row r="1537" spans="1:2">
      <c r="A1537" t="s">
        <v>1541</v>
      </c>
      <c r="B1537">
        <v>2544817539</v>
      </c>
    </row>
    <row r="1538" spans="1:2">
      <c r="A1538" t="s">
        <v>1542</v>
      </c>
      <c r="B1538">
        <v>763694881</v>
      </c>
    </row>
    <row r="1539" spans="1:2">
      <c r="A1539" t="s">
        <v>139</v>
      </c>
      <c r="B1539">
        <v>825875823</v>
      </c>
    </row>
    <row r="1540" spans="1:2">
      <c r="A1540" t="s">
        <v>1543</v>
      </c>
      <c r="B1540">
        <v>1651844876</v>
      </c>
    </row>
    <row r="1541" spans="1:2">
      <c r="A1541" t="s">
        <v>1544</v>
      </c>
      <c r="B1541">
        <v>3725766398</v>
      </c>
    </row>
    <row r="1542" spans="1:2">
      <c r="A1542" t="s">
        <v>1545</v>
      </c>
      <c r="B1542">
        <v>236194065</v>
      </c>
    </row>
    <row r="1543" spans="1:2">
      <c r="A1543" t="s">
        <v>1546</v>
      </c>
      <c r="B1543">
        <v>1809934947</v>
      </c>
    </row>
    <row r="1544" spans="1:2">
      <c r="A1544" t="s">
        <v>1547</v>
      </c>
      <c r="B1544">
        <v>1011223331</v>
      </c>
    </row>
    <row r="1545" spans="1:2">
      <c r="A1545" t="s">
        <v>1548</v>
      </c>
      <c r="B1545">
        <v>419456233</v>
      </c>
    </row>
    <row r="1546" spans="1:2">
      <c r="A1546" t="s">
        <v>1549</v>
      </c>
      <c r="B1546">
        <v>2187324082</v>
      </c>
    </row>
    <row r="1547" spans="1:2">
      <c r="A1547" t="s">
        <v>1550</v>
      </c>
      <c r="B1547">
        <v>1540524189</v>
      </c>
    </row>
    <row r="1548" spans="1:2">
      <c r="A1548" t="s">
        <v>1551</v>
      </c>
      <c r="B1548">
        <v>1107615001</v>
      </c>
    </row>
    <row r="1549" spans="1:2">
      <c r="A1549" t="s">
        <v>1552</v>
      </c>
      <c r="B1549">
        <v>458097400</v>
      </c>
    </row>
    <row r="1550" spans="1:2">
      <c r="A1550" t="s">
        <v>140</v>
      </c>
      <c r="B1550">
        <v>1344492095</v>
      </c>
    </row>
    <row r="1551" spans="1:2">
      <c r="A1551" t="s">
        <v>1553</v>
      </c>
      <c r="B1551">
        <v>3934266336</v>
      </c>
    </row>
    <row r="1552" spans="1:2">
      <c r="A1552" t="s">
        <v>1554</v>
      </c>
      <c r="B1552">
        <v>736262792</v>
      </c>
    </row>
    <row r="1553" spans="1:2">
      <c r="A1553" t="s">
        <v>1555</v>
      </c>
      <c r="B1553">
        <v>1662308136</v>
      </c>
    </row>
    <row r="1554" spans="1:2">
      <c r="A1554" t="s">
        <v>1556</v>
      </c>
      <c r="B1554">
        <v>333508463</v>
      </c>
    </row>
    <row r="1555" spans="1:2">
      <c r="A1555" t="s">
        <v>1557</v>
      </c>
      <c r="B1555">
        <v>2056142684</v>
      </c>
    </row>
    <row r="1556" spans="1:2">
      <c r="A1556" t="s">
        <v>1558</v>
      </c>
      <c r="B1556">
        <v>3096870348</v>
      </c>
    </row>
    <row r="1557" spans="1:2">
      <c r="A1557" t="s">
        <v>1559</v>
      </c>
      <c r="B1557">
        <v>1168909050</v>
      </c>
    </row>
    <row r="1558" spans="1:2">
      <c r="A1558" t="s">
        <v>1560</v>
      </c>
      <c r="B1558">
        <v>1072368701</v>
      </c>
    </row>
    <row r="1559" spans="1:2">
      <c r="A1559" t="s">
        <v>141</v>
      </c>
      <c r="B1559">
        <v>840865386</v>
      </c>
    </row>
    <row r="1560" spans="1:2">
      <c r="A1560" t="s">
        <v>1561</v>
      </c>
      <c r="B1560">
        <v>689961313</v>
      </c>
    </row>
    <row r="1561" spans="1:2">
      <c r="A1561" t="s">
        <v>1562</v>
      </c>
      <c r="B1561">
        <v>905852095</v>
      </c>
    </row>
    <row r="1562" spans="1:2">
      <c r="A1562" t="s">
        <v>1563</v>
      </c>
      <c r="B1562">
        <v>2536109970</v>
      </c>
    </row>
    <row r="1563" spans="1:2">
      <c r="A1563" t="s">
        <v>1564</v>
      </c>
      <c r="B1563">
        <v>1482478167</v>
      </c>
    </row>
    <row r="1564" spans="1:2">
      <c r="A1564" t="s">
        <v>1565</v>
      </c>
      <c r="B1564">
        <v>708262477</v>
      </c>
    </row>
    <row r="1565" spans="1:2">
      <c r="A1565" t="s">
        <v>1566</v>
      </c>
      <c r="B1565">
        <v>4079159663</v>
      </c>
    </row>
    <row r="1566" spans="1:2">
      <c r="A1566" t="s">
        <v>1567</v>
      </c>
      <c r="B1566">
        <v>3061307316</v>
      </c>
    </row>
    <row r="1567" spans="1:2">
      <c r="A1567" t="s">
        <v>1568</v>
      </c>
      <c r="B1567">
        <v>245442083</v>
      </c>
    </row>
    <row r="1568" spans="1:2">
      <c r="A1568" t="s">
        <v>1569</v>
      </c>
      <c r="B1568">
        <v>3464554032</v>
      </c>
    </row>
    <row r="1569" spans="1:2">
      <c r="A1569" t="s">
        <v>1570</v>
      </c>
      <c r="B1569">
        <v>3258220935</v>
      </c>
    </row>
    <row r="1570" spans="1:2">
      <c r="A1570" t="s">
        <v>1571</v>
      </c>
      <c r="B1570">
        <v>3823320698</v>
      </c>
    </row>
    <row r="1571" spans="1:2">
      <c r="A1571" t="s">
        <v>1572</v>
      </c>
      <c r="B1571">
        <v>3956887319</v>
      </c>
    </row>
    <row r="1572" spans="1:2">
      <c r="A1572" t="s">
        <v>1573</v>
      </c>
      <c r="B1572">
        <v>1336647234</v>
      </c>
    </row>
    <row r="1573" spans="1:2">
      <c r="A1573" t="s">
        <v>1574</v>
      </c>
      <c r="B1573">
        <v>2796038131</v>
      </c>
    </row>
    <row r="1574" spans="1:2">
      <c r="A1574" t="s">
        <v>1575</v>
      </c>
      <c r="B1574">
        <v>204568422</v>
      </c>
    </row>
    <row r="1575" spans="1:2">
      <c r="A1575" t="s">
        <v>1576</v>
      </c>
      <c r="B1575">
        <v>3357905099</v>
      </c>
    </row>
    <row r="1576" spans="1:2">
      <c r="A1576" t="s">
        <v>1577</v>
      </c>
      <c r="B1576">
        <v>91139927</v>
      </c>
    </row>
    <row r="1577" spans="1:2">
      <c r="A1577" t="s">
        <v>1578</v>
      </c>
      <c r="B1577">
        <v>1754474767</v>
      </c>
    </row>
    <row r="1578" spans="1:2">
      <c r="A1578" t="s">
        <v>1579</v>
      </c>
      <c r="B1578">
        <v>1474775097</v>
      </c>
    </row>
    <row r="1579" spans="1:2">
      <c r="A1579" t="s">
        <v>1580</v>
      </c>
      <c r="B1579">
        <v>1044078286</v>
      </c>
    </row>
    <row r="1580" spans="1:2">
      <c r="A1580" t="s">
        <v>142</v>
      </c>
      <c r="B1580">
        <v>331502829</v>
      </c>
    </row>
    <row r="1581" spans="1:2">
      <c r="A1581" t="s">
        <v>1581</v>
      </c>
      <c r="B1581">
        <v>403467810</v>
      </c>
    </row>
    <row r="1582" spans="1:2">
      <c r="A1582" t="s">
        <v>1582</v>
      </c>
      <c r="B1582">
        <v>2325340243</v>
      </c>
    </row>
    <row r="1583" spans="1:2">
      <c r="A1583" t="s">
        <v>1583</v>
      </c>
      <c r="B1583">
        <v>3162849104</v>
      </c>
    </row>
    <row r="1584" spans="1:2">
      <c r="A1584" t="s">
        <v>1584</v>
      </c>
      <c r="B1584">
        <v>2342474285</v>
      </c>
    </row>
    <row r="1585" spans="1:2">
      <c r="A1585" t="s">
        <v>1585</v>
      </c>
      <c r="B1585">
        <v>3188496109</v>
      </c>
    </row>
    <row r="1586" spans="1:2">
      <c r="A1586" t="s">
        <v>1586</v>
      </c>
      <c r="B1586">
        <v>2914443596</v>
      </c>
    </row>
    <row r="1587" spans="1:2">
      <c r="A1587" t="s">
        <v>1587</v>
      </c>
      <c r="B1587">
        <v>1462984861</v>
      </c>
    </row>
    <row r="1588" spans="1:2">
      <c r="A1588" t="s">
        <v>1588</v>
      </c>
      <c r="B1588">
        <v>1171363794</v>
      </c>
    </row>
    <row r="1589" spans="1:2">
      <c r="A1589" t="s">
        <v>1589</v>
      </c>
      <c r="B1589">
        <v>326930040</v>
      </c>
    </row>
    <row r="1590" spans="1:2">
      <c r="A1590" t="s">
        <v>1590</v>
      </c>
      <c r="B1590">
        <v>2680823346</v>
      </c>
    </row>
    <row r="1591" spans="1:2">
      <c r="A1591" t="s">
        <v>1591</v>
      </c>
      <c r="B1591">
        <v>893322374</v>
      </c>
    </row>
    <row r="1592" spans="1:2">
      <c r="A1592" t="s">
        <v>1592</v>
      </c>
      <c r="B1592">
        <v>4276320842</v>
      </c>
    </row>
    <row r="1593" spans="1:2">
      <c r="A1593" t="s">
        <v>1593</v>
      </c>
      <c r="B1593">
        <v>533051511</v>
      </c>
    </row>
    <row r="1594" spans="1:2">
      <c r="A1594" t="s">
        <v>1594</v>
      </c>
      <c r="B1594">
        <v>4272342830</v>
      </c>
    </row>
    <row r="1595" spans="1:2">
      <c r="A1595" t="s">
        <v>1595</v>
      </c>
      <c r="B1595">
        <v>3291092348</v>
      </c>
    </row>
    <row r="1596" spans="1:2">
      <c r="A1596" t="s">
        <v>1596</v>
      </c>
      <c r="B1596">
        <v>3459927853</v>
      </c>
    </row>
    <row r="1597" spans="1:2">
      <c r="A1597" t="s">
        <v>1597</v>
      </c>
      <c r="B1597">
        <v>3117046697</v>
      </c>
    </row>
    <row r="1598" spans="1:2">
      <c r="A1598" t="s">
        <v>1598</v>
      </c>
      <c r="B1598">
        <v>2129920319</v>
      </c>
    </row>
    <row r="1599" spans="1:2">
      <c r="A1599" t="s">
        <v>1599</v>
      </c>
      <c r="B1599">
        <v>5574997</v>
      </c>
    </row>
    <row r="1600" spans="1:2">
      <c r="A1600" t="s">
        <v>1600</v>
      </c>
      <c r="B1600">
        <v>2328965162</v>
      </c>
    </row>
    <row r="1601" spans="1:2">
      <c r="A1601" t="s">
        <v>1601</v>
      </c>
      <c r="B1601">
        <v>1482478167</v>
      </c>
    </row>
    <row r="1602" spans="1:2">
      <c r="A1602" t="s">
        <v>1602</v>
      </c>
      <c r="B1602">
        <v>2536109970</v>
      </c>
    </row>
    <row r="1603" spans="1:2">
      <c r="A1603" t="s">
        <v>1603</v>
      </c>
      <c r="B1603">
        <v>1160148526</v>
      </c>
    </row>
    <row r="1604" spans="1:2">
      <c r="A1604" t="s">
        <v>1604</v>
      </c>
      <c r="B1604">
        <v>2810188071</v>
      </c>
    </row>
    <row r="1605" spans="1:2">
      <c r="A1605" t="s">
        <v>1605</v>
      </c>
      <c r="B1605">
        <v>496936219</v>
      </c>
    </row>
    <row r="1606" spans="1:2">
      <c r="A1606" t="s">
        <v>1606</v>
      </c>
      <c r="B1606">
        <v>3261647162</v>
      </c>
    </row>
    <row r="1607" spans="1:2">
      <c r="A1607" t="s">
        <v>1607</v>
      </c>
      <c r="B1607">
        <v>199379035</v>
      </c>
    </row>
    <row r="1608" spans="1:2">
      <c r="A1608" t="s">
        <v>1608</v>
      </c>
      <c r="B1608">
        <v>147852768</v>
      </c>
    </row>
    <row r="1609" spans="1:2">
      <c r="A1609" t="s">
        <v>1609</v>
      </c>
      <c r="B1609">
        <v>3037654114</v>
      </c>
    </row>
    <row r="1610" spans="1:2">
      <c r="A1610" t="s">
        <v>143</v>
      </c>
      <c r="B1610">
        <v>2940917694</v>
      </c>
    </row>
    <row r="1611" spans="1:2">
      <c r="A1611" t="s">
        <v>1610</v>
      </c>
      <c r="B1611">
        <v>67249956</v>
      </c>
    </row>
    <row r="1612" spans="1:2">
      <c r="A1612" t="s">
        <v>1611</v>
      </c>
      <c r="B1612">
        <v>4136285322</v>
      </c>
    </row>
    <row r="1613" spans="1:2">
      <c r="A1613" t="s">
        <v>1612</v>
      </c>
      <c r="B1613">
        <v>613747359</v>
      </c>
    </row>
    <row r="1614" spans="1:2">
      <c r="A1614" t="s">
        <v>1613</v>
      </c>
      <c r="B1614">
        <v>3365349866</v>
      </c>
    </row>
    <row r="1615" spans="1:2">
      <c r="A1615" t="s">
        <v>1614</v>
      </c>
      <c r="B1615">
        <v>1227484684</v>
      </c>
    </row>
    <row r="1616" spans="1:2">
      <c r="A1616" t="s">
        <v>1615</v>
      </c>
      <c r="B1616">
        <v>1233774081</v>
      </c>
    </row>
    <row r="1617" spans="1:2">
      <c r="A1617" t="s">
        <v>1616</v>
      </c>
      <c r="B1617">
        <v>1053832375</v>
      </c>
    </row>
    <row r="1618" spans="1:2">
      <c r="A1618" t="s">
        <v>1617</v>
      </c>
      <c r="B1618">
        <v>4036343234</v>
      </c>
    </row>
    <row r="1619" spans="1:2">
      <c r="A1619" t="s">
        <v>1618</v>
      </c>
      <c r="B1619">
        <v>1954960931</v>
      </c>
    </row>
    <row r="1620" spans="1:2">
      <c r="A1620" t="s">
        <v>1619</v>
      </c>
      <c r="B1620">
        <v>2298623317</v>
      </c>
    </row>
    <row r="1621" spans="1:2">
      <c r="A1621" t="s">
        <v>1620</v>
      </c>
      <c r="B1621">
        <v>3394779937</v>
      </c>
    </row>
    <row r="1622" spans="1:2">
      <c r="A1622" t="s">
        <v>1621</v>
      </c>
      <c r="B1622">
        <v>3151272434</v>
      </c>
    </row>
    <row r="1623" spans="1:2">
      <c r="A1623" t="s">
        <v>1622</v>
      </c>
      <c r="B1623">
        <v>393035612</v>
      </c>
    </row>
    <row r="1624" spans="1:2">
      <c r="A1624" t="s">
        <v>1623</v>
      </c>
      <c r="B1624">
        <v>2243065045</v>
      </c>
    </row>
    <row r="1625" spans="1:2">
      <c r="A1625" t="s">
        <v>1624</v>
      </c>
      <c r="B1625">
        <v>985245482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4"/>
  <sheetViews>
    <sheetView topLeftCell="A100" workbookViewId="0">
      <selection activeCell="E127" sqref="E127"/>
    </sheetView>
  </sheetViews>
  <sheetFormatPr baseColWidth="10" defaultRowHeight="15" x14ac:dyDescent="0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2.0647916890033299E-2</v>
      </c>
    </row>
    <row r="5" spans="1:2">
      <c r="A5" t="s">
        <v>4</v>
      </c>
      <c r="B5">
        <v>1.27900087145078E-2</v>
      </c>
    </row>
    <row r="6" spans="1:2">
      <c r="A6" t="s">
        <v>5</v>
      </c>
      <c r="B6">
        <v>0</v>
      </c>
    </row>
    <row r="7" spans="1:2">
      <c r="A7" t="s">
        <v>6</v>
      </c>
      <c r="B7">
        <v>9.9587506846689107E-3</v>
      </c>
    </row>
    <row r="8" spans="1:2">
      <c r="A8" t="s">
        <v>7</v>
      </c>
      <c r="B8">
        <v>0</v>
      </c>
    </row>
    <row r="9" spans="1:2">
      <c r="A9" t="s">
        <v>8</v>
      </c>
      <c r="B9">
        <v>2.9547916871860503E-4</v>
      </c>
    </row>
    <row r="10" spans="1:2">
      <c r="A10" t="s">
        <v>9</v>
      </c>
      <c r="B10">
        <v>3.32361793363727E-3</v>
      </c>
    </row>
    <row r="11" spans="1:2">
      <c r="A11" t="s">
        <v>10</v>
      </c>
      <c r="B11">
        <v>4.5963426245116399E-4</v>
      </c>
    </row>
    <row r="12" spans="1:2">
      <c r="A12" t="s">
        <v>11</v>
      </c>
      <c r="B12">
        <v>4.5963426245116399E-4</v>
      </c>
    </row>
    <row r="13" spans="1:2">
      <c r="A13" t="s">
        <v>12</v>
      </c>
      <c r="B13">
        <v>2.1340162185232601E-4</v>
      </c>
    </row>
    <row r="14" spans="1:2">
      <c r="A14" t="s">
        <v>13</v>
      </c>
      <c r="B14">
        <v>4.5963426245116399E-4</v>
      </c>
    </row>
    <row r="15" spans="1:2">
      <c r="A15" t="s">
        <v>14</v>
      </c>
      <c r="B15">
        <v>4.5963426245116399E-4</v>
      </c>
    </row>
    <row r="16" spans="1:2">
      <c r="A16" t="s">
        <v>15</v>
      </c>
      <c r="B16">
        <v>2.1340162185232601E-4</v>
      </c>
    </row>
    <row r="17" spans="1:2">
      <c r="A17" t="s">
        <v>16</v>
      </c>
      <c r="B17">
        <v>2.1340162185232601E-4</v>
      </c>
    </row>
    <row r="18" spans="1:2">
      <c r="A18" t="s">
        <v>17</v>
      </c>
      <c r="B18">
        <v>4.5963426245116399E-4</v>
      </c>
    </row>
    <row r="19" spans="1:2">
      <c r="A19" t="s">
        <v>18</v>
      </c>
      <c r="B19">
        <v>3.1123805771693098E-3</v>
      </c>
    </row>
    <row r="20" spans="1:2">
      <c r="A20" t="s">
        <v>19</v>
      </c>
      <c r="B20">
        <v>1.4606753260002501E-2</v>
      </c>
    </row>
    <row r="21" spans="1:2">
      <c r="A21" t="s">
        <v>20</v>
      </c>
      <c r="B21">
        <v>4.4321875307790802E-3</v>
      </c>
    </row>
    <row r="22" spans="1:2">
      <c r="A22" t="s">
        <v>21</v>
      </c>
      <c r="B22">
        <v>6.5133921866166204E-3</v>
      </c>
    </row>
    <row r="23" spans="1:2">
      <c r="A23" t="s">
        <v>22</v>
      </c>
      <c r="B23">
        <v>9.4053531833135501E-3</v>
      </c>
    </row>
    <row r="24" spans="1:2">
      <c r="A24" t="s">
        <v>23</v>
      </c>
      <c r="B24">
        <v>6.2903156790786001E-3</v>
      </c>
    </row>
    <row r="25" spans="1:2">
      <c r="A25" t="s">
        <v>24</v>
      </c>
      <c r="B25">
        <v>4.4836716189134099E-3</v>
      </c>
    </row>
    <row r="26" spans="1:2">
      <c r="A26" t="s">
        <v>25</v>
      </c>
      <c r="B26">
        <v>1.4059883778193599E-3</v>
      </c>
    </row>
    <row r="27" spans="1:2">
      <c r="A27" t="s">
        <v>26</v>
      </c>
      <c r="B27">
        <v>6.5568660959185896E-3</v>
      </c>
    </row>
    <row r="28" spans="1:2">
      <c r="A28" t="s">
        <v>27</v>
      </c>
      <c r="B28">
        <v>1.5420285615676901E-2</v>
      </c>
    </row>
    <row r="29" spans="1:2">
      <c r="A29" t="s">
        <v>28</v>
      </c>
      <c r="B29">
        <v>8.8477672222689197E-3</v>
      </c>
    </row>
    <row r="30" spans="1:2">
      <c r="A30" t="s">
        <v>29</v>
      </c>
      <c r="B30">
        <v>1.18664438702264E-2</v>
      </c>
    </row>
    <row r="31" spans="1:2">
      <c r="A31" t="s">
        <v>30</v>
      </c>
      <c r="B31">
        <v>6.6699276613898699E-3</v>
      </c>
    </row>
    <row r="32" spans="1:2">
      <c r="A32" t="s">
        <v>31</v>
      </c>
      <c r="B32">
        <v>9.8879993246190397E-3</v>
      </c>
    </row>
    <row r="33" spans="1:2">
      <c r="A33" t="s">
        <v>32</v>
      </c>
      <c r="B33">
        <v>7.6880233240551998E-3</v>
      </c>
    </row>
    <row r="34" spans="1:2">
      <c r="A34" t="s">
        <v>33</v>
      </c>
      <c r="B34">
        <v>7.7024784636483504E-4</v>
      </c>
    </row>
    <row r="35" spans="1:2">
      <c r="A35" t="s">
        <v>34</v>
      </c>
      <c r="B35">
        <v>7.7563281788633901E-4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7.1086486504659697E-3</v>
      </c>
    </row>
    <row r="39" spans="1:2">
      <c r="A39" t="s">
        <v>38</v>
      </c>
      <c r="B39">
        <v>8.6162099999002196E-3</v>
      </c>
    </row>
    <row r="40" spans="1:2">
      <c r="A40" t="s">
        <v>39</v>
      </c>
      <c r="B40">
        <v>1.5552462070381899E-2</v>
      </c>
    </row>
    <row r="41" spans="1:2">
      <c r="A41" t="s">
        <v>40</v>
      </c>
      <c r="B41">
        <v>1.5082335504870701E-3</v>
      </c>
    </row>
    <row r="42" spans="1:2">
      <c r="A42" t="s">
        <v>41</v>
      </c>
      <c r="B42">
        <v>1.6226315254862698E-2</v>
      </c>
    </row>
    <row r="43" spans="1:2">
      <c r="A43" t="s">
        <v>42</v>
      </c>
      <c r="B43">
        <v>2.0608386745048501E-2</v>
      </c>
    </row>
    <row r="44" spans="1:2">
      <c r="A44" t="s">
        <v>43</v>
      </c>
      <c r="B44">
        <v>4.9931434154790498E-3</v>
      </c>
    </row>
    <row r="45" spans="1:2">
      <c r="A45" t="s">
        <v>44</v>
      </c>
      <c r="B45">
        <v>5.8685643517971996E-3</v>
      </c>
    </row>
    <row r="46" spans="1:2">
      <c r="A46" t="s">
        <v>45</v>
      </c>
      <c r="B46">
        <v>2.0344893220942298E-2</v>
      </c>
    </row>
    <row r="47" spans="1:2">
      <c r="A47" t="s">
        <v>46</v>
      </c>
      <c r="B47">
        <v>6.7430996570426501E-3</v>
      </c>
    </row>
    <row r="48" spans="1:2">
      <c r="A48" t="s">
        <v>47</v>
      </c>
      <c r="B48">
        <v>1.65064217393837E-2</v>
      </c>
    </row>
    <row r="49" spans="1:2">
      <c r="A49" t="s">
        <v>48</v>
      </c>
      <c r="B49">
        <v>1.10780747726271E-2</v>
      </c>
    </row>
    <row r="50" spans="1:2">
      <c r="A50" t="s">
        <v>49</v>
      </c>
      <c r="B50">
        <v>0</v>
      </c>
    </row>
    <row r="51" spans="1:2">
      <c r="A51" t="s">
        <v>50</v>
      </c>
      <c r="B51">
        <v>4.4128320781060201E-3</v>
      </c>
    </row>
    <row r="52" spans="1:2">
      <c r="A52" t="s">
        <v>51</v>
      </c>
      <c r="B52">
        <v>7.4130279818772201E-3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1.18547183697291E-2</v>
      </c>
    </row>
    <row r="56" spans="1:2">
      <c r="A56" t="s">
        <v>55</v>
      </c>
      <c r="B56">
        <v>2.41307987786861E-4</v>
      </c>
    </row>
    <row r="57" spans="1:2">
      <c r="A57" t="s">
        <v>56</v>
      </c>
      <c r="B57">
        <v>2.4623264059883801E-4</v>
      </c>
    </row>
    <row r="58" spans="1:2">
      <c r="A58" t="s">
        <v>57</v>
      </c>
      <c r="B58">
        <v>2.4623264059883801E-4</v>
      </c>
    </row>
    <row r="59" spans="1:2">
      <c r="A59" t="s">
        <v>58</v>
      </c>
      <c r="B59">
        <v>2.4623264059883801E-4</v>
      </c>
    </row>
    <row r="60" spans="1:2">
      <c r="A60" t="s">
        <v>59</v>
      </c>
      <c r="B60">
        <v>2.4623264059883801E-4</v>
      </c>
    </row>
    <row r="61" spans="1:2">
      <c r="A61" t="s">
        <v>60</v>
      </c>
      <c r="B61">
        <v>0</v>
      </c>
    </row>
    <row r="62" spans="1:2">
      <c r="A62" t="s">
        <v>61</v>
      </c>
      <c r="B62">
        <v>2.8606074624744401E-3</v>
      </c>
    </row>
    <row r="63" spans="1:2">
      <c r="A63" t="s">
        <v>62</v>
      </c>
      <c r="B63">
        <v>7.0024944384701401E-3</v>
      </c>
    </row>
    <row r="64" spans="1:2">
      <c r="A64" t="s">
        <v>63</v>
      </c>
      <c r="B64">
        <v>6.4576038845985803E-3</v>
      </c>
    </row>
    <row r="65" spans="1:2">
      <c r="A65" t="s">
        <v>64</v>
      </c>
      <c r="B65">
        <v>5.5166009634926199E-3</v>
      </c>
    </row>
    <row r="66" spans="1:2">
      <c r="A66" t="s">
        <v>65</v>
      </c>
      <c r="B66">
        <v>2.9547916871860503E-4</v>
      </c>
    </row>
    <row r="67" spans="1:2">
      <c r="A67" t="s">
        <v>66</v>
      </c>
      <c r="B67">
        <v>2.9547916871860503E-4</v>
      </c>
    </row>
    <row r="68" spans="1:2">
      <c r="A68" t="s">
        <v>67</v>
      </c>
      <c r="B68">
        <v>2.9547916871860503E-4</v>
      </c>
    </row>
    <row r="69" spans="1:2">
      <c r="A69" t="s">
        <v>68</v>
      </c>
      <c r="B69">
        <v>2.9547916871860503E-4</v>
      </c>
    </row>
    <row r="70" spans="1:2">
      <c r="A70" t="s">
        <v>69</v>
      </c>
      <c r="B70">
        <v>1.1464010650833099E-2</v>
      </c>
    </row>
    <row r="71" spans="1:2">
      <c r="A71" t="s">
        <v>70</v>
      </c>
      <c r="B71">
        <v>4.4321875307790802E-3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2.0657532809578601E-2</v>
      </c>
    </row>
    <row r="75" spans="1:2">
      <c r="A75" t="s">
        <v>74</v>
      </c>
      <c r="B75">
        <v>0</v>
      </c>
    </row>
    <row r="76" spans="1:2">
      <c r="A76" t="s">
        <v>75</v>
      </c>
      <c r="B76">
        <v>2.7165045881318499E-3</v>
      </c>
    </row>
    <row r="77" spans="1:2">
      <c r="A77" t="s">
        <v>76</v>
      </c>
      <c r="B77">
        <v>1.3309009517026801E-3</v>
      </c>
    </row>
    <row r="78" spans="1:2">
      <c r="A78" t="s">
        <v>77</v>
      </c>
      <c r="B78">
        <v>5.8387572570572704E-3</v>
      </c>
    </row>
    <row r="79" spans="1:2">
      <c r="A79" t="s">
        <v>78</v>
      </c>
      <c r="B79">
        <v>1.70123368896383E-2</v>
      </c>
    </row>
    <row r="80" spans="1:2">
      <c r="A80" t="s">
        <v>79</v>
      </c>
      <c r="B80">
        <v>4.5487876443070004E-3</v>
      </c>
    </row>
    <row r="81" spans="1:2">
      <c r="A81" t="s">
        <v>80</v>
      </c>
      <c r="B81">
        <v>4.7225075394089497E-3</v>
      </c>
    </row>
    <row r="82" spans="1:2">
      <c r="A82" t="s">
        <v>81</v>
      </c>
      <c r="B82">
        <v>4.7833031265462397E-3</v>
      </c>
    </row>
    <row r="83" spans="1:2">
      <c r="A83" t="s">
        <v>82</v>
      </c>
      <c r="B83">
        <v>4.5963426245116399E-4</v>
      </c>
    </row>
    <row r="84" spans="1:2">
      <c r="A84" t="s">
        <v>83</v>
      </c>
      <c r="B84">
        <v>4.4729063201695103E-3</v>
      </c>
    </row>
    <row r="85" spans="1:2">
      <c r="A85" t="s">
        <v>84</v>
      </c>
      <c r="B85">
        <v>4.4321875307790802E-3</v>
      </c>
    </row>
    <row r="86" spans="1:2">
      <c r="A86" t="s">
        <v>85</v>
      </c>
      <c r="B86">
        <v>0</v>
      </c>
    </row>
    <row r="87" spans="1:2">
      <c r="A87" t="s">
        <v>86</v>
      </c>
      <c r="B87">
        <v>1.5758888998325599E-4</v>
      </c>
    </row>
    <row r="88" spans="1:2">
      <c r="A88" t="s">
        <v>87</v>
      </c>
      <c r="B88">
        <v>4.5306805870186199E-4</v>
      </c>
    </row>
    <row r="89" spans="1:2">
      <c r="A89" t="s">
        <v>88</v>
      </c>
      <c r="B89">
        <v>4.5306805870186199E-4</v>
      </c>
    </row>
    <row r="90" spans="1:2">
      <c r="A90" t="s">
        <v>89</v>
      </c>
      <c r="B90">
        <v>4.5306805870186199E-4</v>
      </c>
    </row>
    <row r="91" spans="1:2">
      <c r="A91" t="s">
        <v>90</v>
      </c>
      <c r="B91">
        <v>4.4321875307790802E-3</v>
      </c>
    </row>
    <row r="92" spans="1:2">
      <c r="A92" t="s">
        <v>91</v>
      </c>
      <c r="B92">
        <v>9.9420532519124104E-3</v>
      </c>
    </row>
    <row r="93" spans="1:2">
      <c r="A93" t="s">
        <v>92</v>
      </c>
      <c r="B93">
        <v>5.9826094179435399E-3</v>
      </c>
    </row>
    <row r="94" spans="1:2">
      <c r="A94" t="s">
        <v>93</v>
      </c>
      <c r="B94">
        <v>7.8326865216402607E-3</v>
      </c>
    </row>
    <row r="95" spans="1:2">
      <c r="A95" t="s">
        <v>94</v>
      </c>
      <c r="B95">
        <v>4.6867336859405598E-3</v>
      </c>
    </row>
    <row r="96" spans="1:2">
      <c r="A96" t="s">
        <v>95</v>
      </c>
      <c r="B96">
        <v>6.2966015566232299E-3</v>
      </c>
    </row>
    <row r="97" spans="1:2">
      <c r="A97" t="s">
        <v>96</v>
      </c>
      <c r="B97">
        <v>2.9547916871860503E-4</v>
      </c>
    </row>
    <row r="98" spans="1:2">
      <c r="A98" t="s">
        <v>97</v>
      </c>
      <c r="B98">
        <v>2.9547916871860503E-4</v>
      </c>
    </row>
    <row r="99" spans="1:2">
      <c r="A99" t="s">
        <v>98</v>
      </c>
      <c r="B99">
        <v>2.9547916871860503E-4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6.56153820243252E-3</v>
      </c>
    </row>
    <row r="102" spans="1:2">
      <c r="A102" t="s">
        <v>101</v>
      </c>
      <c r="B102">
        <v>6.5770878387838901E-3</v>
      </c>
    </row>
    <row r="103" spans="1:2">
      <c r="A103" t="s">
        <v>102</v>
      </c>
      <c r="B103">
        <v>2.1340162185232601E-4</v>
      </c>
    </row>
    <row r="104" spans="1:2">
      <c r="A104" t="s">
        <v>103</v>
      </c>
      <c r="B104">
        <v>2.96829461134175E-3</v>
      </c>
    </row>
    <row r="105" spans="1:2">
      <c r="A105" t="s">
        <v>104</v>
      </c>
      <c r="B105">
        <v>2.7839419816245601E-3</v>
      </c>
    </row>
    <row r="106" spans="1:2">
      <c r="A106" t="s">
        <v>105</v>
      </c>
      <c r="B106">
        <v>5.7432970563314702E-4</v>
      </c>
    </row>
    <row r="107" spans="1:2">
      <c r="A107" t="s">
        <v>106</v>
      </c>
      <c r="B107">
        <v>2.1395246796605998E-3</v>
      </c>
    </row>
    <row r="108" spans="1:2">
      <c r="A108" t="s">
        <v>107</v>
      </c>
      <c r="B108">
        <v>2.9547916871860503E-4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4.2895712010881503E-3</v>
      </c>
    </row>
    <row r="111" spans="1:2">
      <c r="A111" t="s">
        <v>110</v>
      </c>
      <c r="B111">
        <v>3.9046868265549999E-3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4.6070217251148998E-3</v>
      </c>
    </row>
    <row r="114" spans="1:2">
      <c r="A114" t="s">
        <v>113</v>
      </c>
      <c r="B114">
        <v>5.6309969139040398E-4</v>
      </c>
    </row>
    <row r="115" spans="1:2">
      <c r="A115" t="s">
        <v>114</v>
      </c>
      <c r="B115">
        <v>9.01211464591746E-4</v>
      </c>
    </row>
    <row r="116" spans="1:2">
      <c r="A116" t="s">
        <v>115</v>
      </c>
      <c r="B116">
        <v>1.8361549495722999E-3</v>
      </c>
    </row>
    <row r="117" spans="1:2">
      <c r="A117" t="s">
        <v>116</v>
      </c>
      <c r="B117">
        <v>5.68253477258853E-3</v>
      </c>
    </row>
    <row r="118" spans="1:2">
      <c r="A118" t="s">
        <v>117</v>
      </c>
      <c r="B118">
        <v>6.4120127549655804E-3</v>
      </c>
    </row>
    <row r="119" spans="1:2">
      <c r="A119" t="s">
        <v>118</v>
      </c>
      <c r="B119">
        <v>2.4623264059883801E-4</v>
      </c>
    </row>
    <row r="120" spans="1:2">
      <c r="A120" t="s">
        <v>119</v>
      </c>
      <c r="B120">
        <v>2.4623264059883801E-4</v>
      </c>
    </row>
    <row r="121" spans="1:2">
      <c r="A121" t="s">
        <v>120</v>
      </c>
      <c r="B121">
        <v>2.9547916871860503E-4</v>
      </c>
    </row>
    <row r="122" spans="1:2">
      <c r="A122" t="s">
        <v>121</v>
      </c>
      <c r="B122">
        <v>8.8255673879224904E-3</v>
      </c>
    </row>
    <row r="123" spans="1:2">
      <c r="A123" t="s">
        <v>122</v>
      </c>
      <c r="B123">
        <v>6.2908635079422003E-3</v>
      </c>
    </row>
    <row r="124" spans="1:2">
      <c r="A124" t="s">
        <v>123</v>
      </c>
      <c r="B124">
        <v>4.5963426245116399E-4</v>
      </c>
    </row>
    <row r="125" spans="1:2">
      <c r="A125" t="s">
        <v>124</v>
      </c>
      <c r="B125">
        <v>4.3149680284413601E-3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6.6379259485263896E-3</v>
      </c>
    </row>
    <row r="130" spans="1:2">
      <c r="A130" t="s">
        <v>129</v>
      </c>
      <c r="B130">
        <v>4.5306805870186199E-4</v>
      </c>
    </row>
    <row r="131" spans="1:2">
      <c r="A131" t="s">
        <v>130</v>
      </c>
      <c r="B131">
        <v>1.5758888998325599E-4</v>
      </c>
    </row>
    <row r="132" spans="1:2">
      <c r="A132" t="s">
        <v>131</v>
      </c>
      <c r="B132">
        <v>1.5758888998325599E-4</v>
      </c>
    </row>
    <row r="133" spans="1:2">
      <c r="A133" t="s">
        <v>132</v>
      </c>
      <c r="B133">
        <v>4.5306805870186199E-4</v>
      </c>
    </row>
    <row r="134" spans="1:2">
      <c r="A134" t="s">
        <v>133</v>
      </c>
      <c r="B134">
        <v>1.0711841426901E-3</v>
      </c>
    </row>
    <row r="135" spans="1:2">
      <c r="A135" t="s">
        <v>134</v>
      </c>
      <c r="B135">
        <v>7.9177735777121198E-4</v>
      </c>
    </row>
    <row r="136" spans="1:2">
      <c r="A136" t="s">
        <v>135</v>
      </c>
      <c r="B136">
        <v>1.0656148307840599E-2</v>
      </c>
    </row>
    <row r="137" spans="1:2">
      <c r="A137" t="s">
        <v>136</v>
      </c>
      <c r="B137">
        <v>4.5963426245116399E-4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4.5306805870186199E-4</v>
      </c>
    </row>
    <row r="140" spans="1:2">
      <c r="A140" t="s">
        <v>139</v>
      </c>
      <c r="B140">
        <v>6.4553695282492099E-3</v>
      </c>
    </row>
    <row r="141" spans="1:2">
      <c r="A141" t="s">
        <v>140</v>
      </c>
      <c r="B141">
        <v>2.4623264059883801E-4</v>
      </c>
    </row>
    <row r="142" spans="1:2">
      <c r="A142" t="s">
        <v>141</v>
      </c>
      <c r="B142">
        <v>1.5758888998325599E-4</v>
      </c>
    </row>
    <row r="143" spans="1:2">
      <c r="A143" t="s">
        <v>142</v>
      </c>
      <c r="B143">
        <v>8.6981411792071903E-3</v>
      </c>
    </row>
    <row r="144" spans="1:2">
      <c r="A144" t="s">
        <v>143</v>
      </c>
      <c r="B144">
        <v>2.4623264059883801E-4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25"/>
  <sheetViews>
    <sheetView topLeftCell="A1599" workbookViewId="0">
      <selection activeCell="B13" sqref="B13"/>
    </sheetView>
  </sheetViews>
  <sheetFormatPr baseColWidth="10" defaultRowHeight="15" x14ac:dyDescent="0"/>
  <cols>
    <col min="2" max="2" width="12.1640625" bestFit="1" customWidth="1"/>
  </cols>
  <sheetData>
    <row r="1" spans="1:2">
      <c r="A1" t="s">
        <v>144</v>
      </c>
      <c r="B1">
        <v>0</v>
      </c>
    </row>
    <row r="2" spans="1:2">
      <c r="A2" t="s">
        <v>145</v>
      </c>
      <c r="B2">
        <v>2.8834275758872599E-4</v>
      </c>
    </row>
    <row r="3" spans="1:2">
      <c r="A3" t="s">
        <v>146</v>
      </c>
      <c r="B3">
        <v>0</v>
      </c>
    </row>
    <row r="4" spans="1:2">
      <c r="A4" t="s">
        <v>147</v>
      </c>
      <c r="B4">
        <v>3.14900643156109E-4</v>
      </c>
    </row>
    <row r="5" spans="1:2">
      <c r="A5" t="s">
        <v>148</v>
      </c>
      <c r="B5">
        <v>0</v>
      </c>
    </row>
    <row r="6" spans="1:2">
      <c r="A6" t="s">
        <v>149</v>
      </c>
      <c r="B6">
        <v>0</v>
      </c>
    </row>
    <row r="7" spans="1:2">
      <c r="A7" t="s">
        <v>150</v>
      </c>
      <c r="B7">
        <v>7.4742667632435103E-3</v>
      </c>
    </row>
    <row r="8" spans="1:2">
      <c r="A8" t="s">
        <v>0</v>
      </c>
      <c r="B8">
        <v>7.1634130359833799E-3</v>
      </c>
    </row>
    <row r="9" spans="1:2">
      <c r="A9" t="s">
        <v>151</v>
      </c>
      <c r="B9">
        <v>0</v>
      </c>
    </row>
    <row r="10" spans="1:2">
      <c r="A10" t="s">
        <v>1</v>
      </c>
      <c r="B10">
        <v>7.7993174590472898E-3</v>
      </c>
    </row>
    <row r="11" spans="1:2">
      <c r="A11" t="s">
        <v>152</v>
      </c>
      <c r="B11">
        <v>0</v>
      </c>
    </row>
    <row r="12" spans="1:2">
      <c r="A12" t="s">
        <v>153</v>
      </c>
      <c r="B12">
        <v>0</v>
      </c>
    </row>
    <row r="13" spans="1:2">
      <c r="A13" t="s">
        <v>154</v>
      </c>
      <c r="B13" s="1">
        <v>2.1562473758279698E-5</v>
      </c>
    </row>
    <row r="14" spans="1:2">
      <c r="A14" t="s">
        <v>155</v>
      </c>
      <c r="B14" s="1">
        <v>4.2998481394809997E-6</v>
      </c>
    </row>
    <row r="15" spans="1:2">
      <c r="A15" t="s">
        <v>156</v>
      </c>
      <c r="B15" s="1">
        <v>1.7325858679673499E-5</v>
      </c>
    </row>
    <row r="16" spans="1:2">
      <c r="A16" t="s">
        <v>157</v>
      </c>
      <c r="B16" s="1">
        <v>8.2202979137136797E-6</v>
      </c>
    </row>
    <row r="17" spans="1:2">
      <c r="A17" t="s">
        <v>158</v>
      </c>
      <c r="B17" s="1">
        <v>9.8643574964564194E-6</v>
      </c>
    </row>
    <row r="18" spans="1:2">
      <c r="A18" t="s">
        <v>159</v>
      </c>
      <c r="B18">
        <v>0</v>
      </c>
    </row>
    <row r="19" spans="1:2">
      <c r="A19" t="s">
        <v>160</v>
      </c>
      <c r="B19" s="1">
        <v>4.5527803829798901E-6</v>
      </c>
    </row>
    <row r="20" spans="1:2">
      <c r="A20" t="s">
        <v>161</v>
      </c>
      <c r="B20">
        <v>0</v>
      </c>
    </row>
    <row r="21" spans="1:2">
      <c r="A21" t="s">
        <v>162</v>
      </c>
      <c r="B21" s="1">
        <v>2.27639019148994E-6</v>
      </c>
    </row>
    <row r="22" spans="1:2">
      <c r="A22" t="s">
        <v>163</v>
      </c>
      <c r="B22" s="1">
        <v>7.5879673049664796E-7</v>
      </c>
    </row>
    <row r="23" spans="1:2">
      <c r="A23" t="s">
        <v>164</v>
      </c>
      <c r="B23">
        <v>0</v>
      </c>
    </row>
    <row r="24" spans="1:2">
      <c r="A24" t="s">
        <v>165</v>
      </c>
      <c r="B24">
        <v>0</v>
      </c>
    </row>
    <row r="25" spans="1:2">
      <c r="A25" t="s">
        <v>166</v>
      </c>
      <c r="B25" s="1">
        <v>1.36583411489397E-5</v>
      </c>
    </row>
    <row r="26" spans="1:2">
      <c r="A26" t="s">
        <v>167</v>
      </c>
      <c r="B26" s="1">
        <v>4.5527803829798901E-6</v>
      </c>
    </row>
    <row r="27" spans="1:2">
      <c r="A27" t="s">
        <v>168</v>
      </c>
      <c r="B27" s="1">
        <v>4.5527803829798901E-6</v>
      </c>
    </row>
    <row r="28" spans="1:2">
      <c r="A28" t="s">
        <v>169</v>
      </c>
      <c r="B28">
        <v>0</v>
      </c>
    </row>
    <row r="29" spans="1:2">
      <c r="A29" t="s">
        <v>170</v>
      </c>
      <c r="B29" s="1">
        <v>4.5527803829798901E-6</v>
      </c>
    </row>
    <row r="30" spans="1:2">
      <c r="A30" t="s">
        <v>171</v>
      </c>
      <c r="B30">
        <v>2.8834275758872599E-4</v>
      </c>
    </row>
    <row r="31" spans="1:2">
      <c r="A31" t="s">
        <v>172</v>
      </c>
      <c r="B31">
        <v>0</v>
      </c>
    </row>
    <row r="32" spans="1:2">
      <c r="A32" t="s">
        <v>173</v>
      </c>
      <c r="B32">
        <v>6.4211161384566896E-4</v>
      </c>
    </row>
    <row r="33" spans="1:2">
      <c r="A33" t="s">
        <v>174</v>
      </c>
      <c r="B33">
        <v>0</v>
      </c>
    </row>
    <row r="34" spans="1:2">
      <c r="A34" t="s">
        <v>175</v>
      </c>
      <c r="B34">
        <v>0</v>
      </c>
    </row>
    <row r="35" spans="1:2">
      <c r="A35" t="s">
        <v>176</v>
      </c>
      <c r="B35">
        <v>0</v>
      </c>
    </row>
    <row r="36" spans="1:2">
      <c r="A36" t="s">
        <v>177</v>
      </c>
      <c r="B36">
        <v>0</v>
      </c>
    </row>
    <row r="37" spans="1:2">
      <c r="A37" t="s">
        <v>178</v>
      </c>
      <c r="B37" s="1">
        <v>9.1055607659597701E-6</v>
      </c>
    </row>
    <row r="38" spans="1:2">
      <c r="A38" t="s">
        <v>179</v>
      </c>
      <c r="B38" s="1">
        <v>6.8291705744698297E-6</v>
      </c>
    </row>
    <row r="39" spans="1:2">
      <c r="A39" t="s">
        <v>180</v>
      </c>
      <c r="B39">
        <v>0</v>
      </c>
    </row>
    <row r="40" spans="1:2">
      <c r="A40" t="s">
        <v>181</v>
      </c>
      <c r="B40">
        <v>0</v>
      </c>
    </row>
    <row r="41" spans="1:2">
      <c r="A41" t="s">
        <v>182</v>
      </c>
      <c r="B41">
        <v>0</v>
      </c>
    </row>
    <row r="42" spans="1:2">
      <c r="A42" t="s">
        <v>183</v>
      </c>
      <c r="B42">
        <v>0</v>
      </c>
    </row>
    <row r="43" spans="1:2">
      <c r="A43" t="s">
        <v>184</v>
      </c>
      <c r="B43" s="1">
        <v>7.5879673049664796E-7</v>
      </c>
    </row>
    <row r="44" spans="1:2">
      <c r="A44" t="s">
        <v>185</v>
      </c>
      <c r="B44">
        <v>5.7516792171645903E-4</v>
      </c>
    </row>
    <row r="45" spans="1:2">
      <c r="A45" t="s">
        <v>186</v>
      </c>
      <c r="B45">
        <v>2.8834275758872599E-4</v>
      </c>
    </row>
    <row r="46" spans="1:2">
      <c r="A46" t="s">
        <v>187</v>
      </c>
      <c r="B46">
        <v>1.1465418597804301E-3</v>
      </c>
    </row>
    <row r="47" spans="1:2">
      <c r="A47" t="s">
        <v>188</v>
      </c>
      <c r="B47" s="1">
        <v>2.20051051844028E-5</v>
      </c>
    </row>
    <row r="48" spans="1:2">
      <c r="A48" t="s">
        <v>189</v>
      </c>
      <c r="B48" s="1">
        <v>1.8211121531919499E-5</v>
      </c>
    </row>
    <row r="49" spans="1:2">
      <c r="A49" t="s">
        <v>190</v>
      </c>
      <c r="B49" s="1">
        <v>1.5934731340429599E-5</v>
      </c>
    </row>
    <row r="50" spans="1:2">
      <c r="A50" t="s">
        <v>191</v>
      </c>
      <c r="B50">
        <v>0</v>
      </c>
    </row>
    <row r="51" spans="1:2">
      <c r="A51" t="s">
        <v>192</v>
      </c>
      <c r="B51" s="1">
        <v>7.5879673049664796E-7</v>
      </c>
    </row>
    <row r="52" spans="1:2">
      <c r="A52" t="s">
        <v>193</v>
      </c>
      <c r="B52">
        <v>0</v>
      </c>
    </row>
    <row r="53" spans="1:2">
      <c r="A53" t="s">
        <v>194</v>
      </c>
      <c r="B53">
        <v>0</v>
      </c>
    </row>
    <row r="54" spans="1:2">
      <c r="A54" t="s">
        <v>195</v>
      </c>
      <c r="B54" s="1">
        <v>1.5175934609932999E-6</v>
      </c>
    </row>
    <row r="55" spans="1:2">
      <c r="A55" t="s">
        <v>196</v>
      </c>
      <c r="B55" s="1">
        <v>1.5175934609932999E-6</v>
      </c>
    </row>
    <row r="56" spans="1:2">
      <c r="A56" t="s">
        <v>197</v>
      </c>
      <c r="B56" s="1">
        <v>1.5175934609932999E-6</v>
      </c>
    </row>
    <row r="57" spans="1:2">
      <c r="A57" t="s">
        <v>198</v>
      </c>
      <c r="B57">
        <v>0</v>
      </c>
    </row>
    <row r="58" spans="1:2">
      <c r="A58" t="s">
        <v>199</v>
      </c>
      <c r="B58" s="1">
        <v>7.5879673049664796E-7</v>
      </c>
    </row>
    <row r="59" spans="1:2">
      <c r="A59" t="s">
        <v>200</v>
      </c>
      <c r="B59">
        <v>0</v>
      </c>
    </row>
    <row r="60" spans="1:2">
      <c r="A60" t="s">
        <v>201</v>
      </c>
      <c r="B60">
        <v>0</v>
      </c>
    </row>
    <row r="61" spans="1:2">
      <c r="A61" t="s">
        <v>202</v>
      </c>
      <c r="B61">
        <v>0</v>
      </c>
    </row>
    <row r="62" spans="1:2">
      <c r="A62" t="s">
        <v>203</v>
      </c>
      <c r="B62" s="1">
        <v>9.8643574964564194E-6</v>
      </c>
    </row>
    <row r="63" spans="1:2">
      <c r="A63" t="s">
        <v>204</v>
      </c>
      <c r="B63">
        <v>0</v>
      </c>
    </row>
    <row r="64" spans="1:2">
      <c r="A64" t="s">
        <v>205</v>
      </c>
      <c r="B64">
        <v>7.7131137889976703E-4</v>
      </c>
    </row>
    <row r="65" spans="1:2">
      <c r="A65" t="s">
        <v>206</v>
      </c>
      <c r="B65" s="1">
        <v>3.7939836524832399E-6</v>
      </c>
    </row>
    <row r="66" spans="1:2">
      <c r="A66" t="s">
        <v>207</v>
      </c>
      <c r="B66" s="1">
        <v>7.5879673049664796E-7</v>
      </c>
    </row>
    <row r="67" spans="1:2">
      <c r="A67" t="s">
        <v>208</v>
      </c>
      <c r="B67" s="1">
        <v>7.5879673049664796E-7</v>
      </c>
    </row>
    <row r="68" spans="1:2">
      <c r="A68" t="s">
        <v>209</v>
      </c>
      <c r="B68" s="1">
        <v>3.7939836524832399E-6</v>
      </c>
    </row>
    <row r="69" spans="1:2">
      <c r="A69" t="s">
        <v>210</v>
      </c>
      <c r="B69">
        <v>0</v>
      </c>
    </row>
    <row r="70" spans="1:2">
      <c r="A70" t="s">
        <v>211</v>
      </c>
      <c r="B70">
        <v>0</v>
      </c>
    </row>
    <row r="71" spans="1:2">
      <c r="A71" t="s">
        <v>212</v>
      </c>
      <c r="B71">
        <v>0</v>
      </c>
    </row>
    <row r="72" spans="1:2">
      <c r="A72" t="s">
        <v>213</v>
      </c>
      <c r="B72" s="1">
        <v>9.1055607659597701E-6</v>
      </c>
    </row>
    <row r="73" spans="1:2">
      <c r="A73" t="s">
        <v>214</v>
      </c>
      <c r="B73">
        <v>0</v>
      </c>
    </row>
    <row r="74" spans="1:2">
      <c r="A74" t="s">
        <v>215</v>
      </c>
      <c r="B74" s="1">
        <v>5.3115771134765301E-6</v>
      </c>
    </row>
    <row r="75" spans="1:2">
      <c r="A75" t="s">
        <v>216</v>
      </c>
      <c r="B75">
        <v>0</v>
      </c>
    </row>
    <row r="76" spans="1:2">
      <c r="A76" t="s">
        <v>217</v>
      </c>
      <c r="B76">
        <v>1.7867743399042301E-3</v>
      </c>
    </row>
    <row r="77" spans="1:2">
      <c r="A77" t="s">
        <v>218</v>
      </c>
      <c r="B77">
        <v>0</v>
      </c>
    </row>
    <row r="78" spans="1:2">
      <c r="A78" t="s">
        <v>219</v>
      </c>
      <c r="B78" s="1">
        <v>1.5175934609932999E-6</v>
      </c>
    </row>
    <row r="79" spans="1:2">
      <c r="A79" t="s">
        <v>220</v>
      </c>
      <c r="B79">
        <v>1.5782971994330301E-4</v>
      </c>
    </row>
    <row r="80" spans="1:2">
      <c r="A80" t="s">
        <v>221</v>
      </c>
      <c r="B80">
        <v>0</v>
      </c>
    </row>
    <row r="81" spans="1:2">
      <c r="A81" t="s">
        <v>222</v>
      </c>
      <c r="B81">
        <v>3.1414184642561199E-4</v>
      </c>
    </row>
    <row r="82" spans="1:2">
      <c r="A82" t="s">
        <v>223</v>
      </c>
      <c r="B82" s="1">
        <v>3.3766454507100801E-5</v>
      </c>
    </row>
    <row r="83" spans="1:2">
      <c r="A83" t="s">
        <v>224</v>
      </c>
      <c r="B83" s="1">
        <v>9.1055607659597701E-6</v>
      </c>
    </row>
    <row r="84" spans="1:2">
      <c r="A84" t="s">
        <v>225</v>
      </c>
      <c r="B84" s="1">
        <v>1.4796536244684599E-5</v>
      </c>
    </row>
    <row r="85" spans="1:2">
      <c r="A85" t="s">
        <v>226</v>
      </c>
      <c r="B85" s="1">
        <v>9.1055607659597701E-6</v>
      </c>
    </row>
    <row r="86" spans="1:2">
      <c r="A86" t="s">
        <v>227</v>
      </c>
      <c r="B86" s="1">
        <v>1.89699182624162E-5</v>
      </c>
    </row>
    <row r="87" spans="1:2">
      <c r="A87" t="s">
        <v>228</v>
      </c>
      <c r="B87">
        <v>0</v>
      </c>
    </row>
    <row r="88" spans="1:2">
      <c r="A88" t="s">
        <v>229</v>
      </c>
      <c r="B88">
        <v>0</v>
      </c>
    </row>
    <row r="89" spans="1:2">
      <c r="A89" t="s">
        <v>230</v>
      </c>
      <c r="B89" s="1">
        <v>1.5175934609932999E-6</v>
      </c>
    </row>
    <row r="90" spans="1:2">
      <c r="A90" t="s">
        <v>231</v>
      </c>
      <c r="B90">
        <v>0</v>
      </c>
    </row>
    <row r="91" spans="1:2">
      <c r="A91" t="s">
        <v>232</v>
      </c>
      <c r="B91" s="1">
        <v>1.8211121531919499E-5</v>
      </c>
    </row>
    <row r="92" spans="1:2">
      <c r="A92" t="s">
        <v>233</v>
      </c>
      <c r="B92" s="1">
        <v>1.5175934609932999E-6</v>
      </c>
    </row>
    <row r="93" spans="1:2">
      <c r="A93" t="s">
        <v>234</v>
      </c>
      <c r="B93" s="1">
        <v>1.5175934609932999E-6</v>
      </c>
    </row>
    <row r="94" spans="1:2">
      <c r="A94" t="s">
        <v>235</v>
      </c>
      <c r="B94" s="1">
        <v>1.5175934609932999E-6</v>
      </c>
    </row>
    <row r="95" spans="1:2">
      <c r="A95" t="s">
        <v>236</v>
      </c>
      <c r="B95">
        <v>1.9587380300798698E-3</v>
      </c>
    </row>
    <row r="96" spans="1:2">
      <c r="A96" t="s">
        <v>2</v>
      </c>
      <c r="B96">
        <v>1.59808742174467E-3</v>
      </c>
    </row>
    <row r="97" spans="1:2">
      <c r="A97" t="s">
        <v>237</v>
      </c>
      <c r="B97">
        <v>0</v>
      </c>
    </row>
    <row r="98" spans="1:2">
      <c r="A98" t="s">
        <v>238</v>
      </c>
      <c r="B98">
        <v>0</v>
      </c>
    </row>
    <row r="99" spans="1:2">
      <c r="A99" t="s">
        <v>239</v>
      </c>
      <c r="B99">
        <v>0</v>
      </c>
    </row>
    <row r="100" spans="1:2">
      <c r="A100" t="s">
        <v>240</v>
      </c>
      <c r="B100">
        <v>2.8834275758872599E-4</v>
      </c>
    </row>
    <row r="101" spans="1:2">
      <c r="A101" t="s">
        <v>3</v>
      </c>
      <c r="B101">
        <v>9.2196342036065405E-3</v>
      </c>
    </row>
    <row r="102" spans="1:2">
      <c r="A102" t="s">
        <v>241</v>
      </c>
      <c r="B102">
        <v>1.27729777088932E-4</v>
      </c>
    </row>
    <row r="103" spans="1:2">
      <c r="A103" t="s">
        <v>242</v>
      </c>
      <c r="B103">
        <v>2.1589254936939702E-3</v>
      </c>
    </row>
    <row r="104" spans="1:2">
      <c r="A104" t="s">
        <v>243</v>
      </c>
      <c r="B104">
        <v>2.8834275758872599E-4</v>
      </c>
    </row>
    <row r="105" spans="1:2">
      <c r="A105" t="s">
        <v>244</v>
      </c>
      <c r="B105">
        <v>0</v>
      </c>
    </row>
    <row r="106" spans="1:2">
      <c r="A106" t="s">
        <v>4</v>
      </c>
      <c r="B106">
        <v>7.4362518876987397E-3</v>
      </c>
    </row>
    <row r="107" spans="1:2">
      <c r="A107" t="s">
        <v>245</v>
      </c>
      <c r="B107">
        <v>0</v>
      </c>
    </row>
    <row r="108" spans="1:2">
      <c r="A108" t="s">
        <v>246</v>
      </c>
      <c r="B108">
        <v>6.2600730265973401E-4</v>
      </c>
    </row>
    <row r="109" spans="1:2">
      <c r="A109" t="s">
        <v>247</v>
      </c>
      <c r="B109">
        <v>0</v>
      </c>
    </row>
    <row r="110" spans="1:2">
      <c r="A110" t="s">
        <v>248</v>
      </c>
      <c r="B110">
        <v>0</v>
      </c>
    </row>
    <row r="111" spans="1:2">
      <c r="A111" t="s">
        <v>249</v>
      </c>
      <c r="B111">
        <v>1.85975528096687E-3</v>
      </c>
    </row>
    <row r="112" spans="1:2">
      <c r="A112" t="s">
        <v>250</v>
      </c>
      <c r="B112">
        <v>0</v>
      </c>
    </row>
    <row r="113" spans="1:2">
      <c r="A113" t="s">
        <v>5</v>
      </c>
      <c r="B113">
        <v>2.87706153088046E-3</v>
      </c>
    </row>
    <row r="114" spans="1:2">
      <c r="A114" t="s">
        <v>6</v>
      </c>
      <c r="B114">
        <v>5.9070293647395999E-3</v>
      </c>
    </row>
    <row r="115" spans="1:2">
      <c r="A115" t="s">
        <v>251</v>
      </c>
      <c r="B115">
        <v>2.8834275758872599E-4</v>
      </c>
    </row>
    <row r="116" spans="1:2">
      <c r="A116" t="s">
        <v>252</v>
      </c>
      <c r="B116">
        <v>0</v>
      </c>
    </row>
    <row r="117" spans="1:2">
      <c r="A117" t="s">
        <v>253</v>
      </c>
      <c r="B117" s="1">
        <v>7.5879673049664796E-7</v>
      </c>
    </row>
    <row r="118" spans="1:2">
      <c r="A118" t="s">
        <v>254</v>
      </c>
      <c r="B118">
        <v>0</v>
      </c>
    </row>
    <row r="119" spans="1:2">
      <c r="A119" t="s">
        <v>7</v>
      </c>
      <c r="B119">
        <v>2.3116870679930701E-3</v>
      </c>
    </row>
    <row r="120" spans="1:2">
      <c r="A120" t="s">
        <v>255</v>
      </c>
      <c r="B120" s="1">
        <v>3.0351869219865902E-6</v>
      </c>
    </row>
    <row r="121" spans="1:2">
      <c r="A121" t="s">
        <v>256</v>
      </c>
      <c r="B121" s="1">
        <v>4.5527803829798901E-6</v>
      </c>
    </row>
    <row r="122" spans="1:2">
      <c r="A122" t="s">
        <v>257</v>
      </c>
      <c r="B122">
        <v>0</v>
      </c>
    </row>
    <row r="123" spans="1:2">
      <c r="A123" t="s">
        <v>258</v>
      </c>
      <c r="B123">
        <v>0</v>
      </c>
    </row>
    <row r="124" spans="1:2">
      <c r="A124" t="s">
        <v>259</v>
      </c>
      <c r="B124" s="1">
        <v>1.5175934609932999E-6</v>
      </c>
    </row>
    <row r="125" spans="1:2">
      <c r="A125" t="s">
        <v>260</v>
      </c>
      <c r="B125">
        <v>0</v>
      </c>
    </row>
    <row r="126" spans="1:2">
      <c r="A126" t="s">
        <v>261</v>
      </c>
      <c r="B126">
        <v>0</v>
      </c>
    </row>
    <row r="127" spans="1:2">
      <c r="A127" t="s">
        <v>262</v>
      </c>
      <c r="B127">
        <v>0</v>
      </c>
    </row>
    <row r="128" spans="1:2">
      <c r="A128" t="s">
        <v>263</v>
      </c>
      <c r="B128">
        <v>0</v>
      </c>
    </row>
    <row r="129" spans="1:2">
      <c r="A129" t="s">
        <v>264</v>
      </c>
      <c r="B129">
        <v>0</v>
      </c>
    </row>
    <row r="130" spans="1:2">
      <c r="A130" t="s">
        <v>265</v>
      </c>
      <c r="B130">
        <v>0</v>
      </c>
    </row>
    <row r="131" spans="1:2">
      <c r="A131" t="s">
        <v>266</v>
      </c>
      <c r="B131">
        <v>0</v>
      </c>
    </row>
    <row r="132" spans="1:2">
      <c r="A132" t="s">
        <v>267</v>
      </c>
      <c r="B132">
        <v>0</v>
      </c>
    </row>
    <row r="133" spans="1:2">
      <c r="A133" t="s">
        <v>268</v>
      </c>
      <c r="B133">
        <v>0</v>
      </c>
    </row>
    <row r="134" spans="1:2">
      <c r="A134" t="s">
        <v>269</v>
      </c>
      <c r="B134">
        <v>2.2642494438019998E-3</v>
      </c>
    </row>
    <row r="135" spans="1:2">
      <c r="A135" t="s">
        <v>270</v>
      </c>
      <c r="B135">
        <v>2.5404514537027802E-3</v>
      </c>
    </row>
    <row r="136" spans="1:2">
      <c r="A136" t="s">
        <v>271</v>
      </c>
      <c r="B136">
        <v>1.9941178077451899E-3</v>
      </c>
    </row>
    <row r="137" spans="1:2">
      <c r="A137" t="s">
        <v>272</v>
      </c>
      <c r="B137">
        <v>0</v>
      </c>
    </row>
    <row r="138" spans="1:2">
      <c r="A138" t="s">
        <v>273</v>
      </c>
      <c r="B138">
        <v>0</v>
      </c>
    </row>
    <row r="139" spans="1:2">
      <c r="A139" t="s">
        <v>8</v>
      </c>
      <c r="B139" s="1">
        <v>6.7153510648953297E-5</v>
      </c>
    </row>
    <row r="140" spans="1:2">
      <c r="A140" t="s">
        <v>274</v>
      </c>
      <c r="B140" s="1">
        <v>6.8291705744698297E-6</v>
      </c>
    </row>
    <row r="141" spans="1:2">
      <c r="A141" t="s">
        <v>275</v>
      </c>
      <c r="B141">
        <v>0</v>
      </c>
    </row>
    <row r="142" spans="1:2">
      <c r="A142" t="s">
        <v>276</v>
      </c>
      <c r="B142" s="1">
        <v>8.3467640354631207E-6</v>
      </c>
    </row>
    <row r="143" spans="1:2">
      <c r="A143" t="s">
        <v>277</v>
      </c>
      <c r="B143">
        <v>0</v>
      </c>
    </row>
    <row r="144" spans="1:2">
      <c r="A144" t="s">
        <v>278</v>
      </c>
      <c r="B144">
        <v>0</v>
      </c>
    </row>
    <row r="145" spans="1:2">
      <c r="A145" t="s">
        <v>279</v>
      </c>
      <c r="B145">
        <v>0</v>
      </c>
    </row>
    <row r="146" spans="1:2">
      <c r="A146" t="s">
        <v>280</v>
      </c>
      <c r="B146">
        <v>0</v>
      </c>
    </row>
    <row r="147" spans="1:2">
      <c r="A147" t="s">
        <v>281</v>
      </c>
      <c r="B147">
        <v>0</v>
      </c>
    </row>
    <row r="148" spans="1:2">
      <c r="A148" t="s">
        <v>282</v>
      </c>
      <c r="B148">
        <v>0</v>
      </c>
    </row>
    <row r="149" spans="1:2">
      <c r="A149" t="s">
        <v>283</v>
      </c>
      <c r="B149">
        <v>0</v>
      </c>
    </row>
    <row r="150" spans="1:2">
      <c r="A150" t="s">
        <v>284</v>
      </c>
      <c r="B150" s="1">
        <v>3.0351869219865902E-6</v>
      </c>
    </row>
    <row r="151" spans="1:2">
      <c r="A151" t="s">
        <v>285</v>
      </c>
      <c r="B151" s="1">
        <v>2.27639019148994E-6</v>
      </c>
    </row>
    <row r="152" spans="1:2">
      <c r="A152" t="s">
        <v>286</v>
      </c>
      <c r="B152" s="1">
        <v>2.27639019148994E-6</v>
      </c>
    </row>
    <row r="153" spans="1:2">
      <c r="A153" t="s">
        <v>287</v>
      </c>
      <c r="B153">
        <v>2.8834275758872599E-4</v>
      </c>
    </row>
    <row r="154" spans="1:2">
      <c r="A154" t="s">
        <v>288</v>
      </c>
      <c r="B154">
        <v>0</v>
      </c>
    </row>
    <row r="155" spans="1:2">
      <c r="A155" t="s">
        <v>289</v>
      </c>
      <c r="B155">
        <v>0</v>
      </c>
    </row>
    <row r="156" spans="1:2">
      <c r="A156" t="s">
        <v>290</v>
      </c>
      <c r="B156">
        <v>0</v>
      </c>
    </row>
    <row r="157" spans="1:2">
      <c r="A157" t="s">
        <v>291</v>
      </c>
      <c r="B157">
        <v>0</v>
      </c>
    </row>
    <row r="158" spans="1:2">
      <c r="A158" t="s">
        <v>292</v>
      </c>
      <c r="B158">
        <v>0</v>
      </c>
    </row>
    <row r="159" spans="1:2">
      <c r="A159" t="s">
        <v>293</v>
      </c>
      <c r="B159">
        <v>1.4310906337166799E-3</v>
      </c>
    </row>
    <row r="160" spans="1:2">
      <c r="A160" t="s">
        <v>294</v>
      </c>
      <c r="B160">
        <v>5.7516792171645903E-4</v>
      </c>
    </row>
    <row r="161" spans="1:2">
      <c r="A161" t="s">
        <v>295</v>
      </c>
      <c r="B161">
        <v>2.8834275758872599E-4</v>
      </c>
    </row>
    <row r="162" spans="1:2">
      <c r="A162" t="s">
        <v>296</v>
      </c>
      <c r="B162">
        <v>6.2600730265973401E-4</v>
      </c>
    </row>
    <row r="163" spans="1:2">
      <c r="A163" t="s">
        <v>9</v>
      </c>
      <c r="B163">
        <v>1.9810165706795699E-3</v>
      </c>
    </row>
    <row r="164" spans="1:2">
      <c r="A164" t="s">
        <v>297</v>
      </c>
      <c r="B164">
        <v>1.5782971994330301E-4</v>
      </c>
    </row>
    <row r="165" spans="1:2">
      <c r="A165" t="s">
        <v>298</v>
      </c>
      <c r="B165">
        <v>0</v>
      </c>
    </row>
    <row r="166" spans="1:2">
      <c r="A166" t="s">
        <v>299</v>
      </c>
      <c r="B166">
        <v>0</v>
      </c>
    </row>
    <row r="167" spans="1:2">
      <c r="A167" t="s">
        <v>300</v>
      </c>
      <c r="B167" s="1">
        <v>3.7939836524832398E-7</v>
      </c>
    </row>
    <row r="168" spans="1:2">
      <c r="A168" t="s">
        <v>301</v>
      </c>
      <c r="B168" s="1">
        <v>1.13819509574497E-6</v>
      </c>
    </row>
    <row r="169" spans="1:2">
      <c r="A169" t="s">
        <v>302</v>
      </c>
      <c r="B169" s="1">
        <v>1.13819509574497E-6</v>
      </c>
    </row>
    <row r="170" spans="1:2">
      <c r="A170" t="s">
        <v>303</v>
      </c>
      <c r="B170">
        <v>0</v>
      </c>
    </row>
    <row r="171" spans="1:2">
      <c r="A171" t="s">
        <v>304</v>
      </c>
      <c r="B171" s="1">
        <v>6.8291705744698297E-6</v>
      </c>
    </row>
    <row r="172" spans="1:2">
      <c r="A172" t="s">
        <v>305</v>
      </c>
      <c r="B172">
        <v>0</v>
      </c>
    </row>
    <row r="173" spans="1:2">
      <c r="A173" t="s">
        <v>306</v>
      </c>
      <c r="B173">
        <v>0</v>
      </c>
    </row>
    <row r="174" spans="1:2">
      <c r="A174" t="s">
        <v>307</v>
      </c>
      <c r="B174">
        <v>1.16005949207903E-3</v>
      </c>
    </row>
    <row r="175" spans="1:2">
      <c r="A175" t="s">
        <v>10</v>
      </c>
      <c r="B175" s="1">
        <v>7.9273180649941496E-5</v>
      </c>
    </row>
    <row r="176" spans="1:2">
      <c r="A176" t="s">
        <v>308</v>
      </c>
      <c r="B176" s="1">
        <v>4.6729231986418496E-6</v>
      </c>
    </row>
    <row r="177" spans="1:2">
      <c r="A177" t="s">
        <v>309</v>
      </c>
      <c r="B177">
        <v>0</v>
      </c>
    </row>
    <row r="178" spans="1:2">
      <c r="A178" t="s">
        <v>310</v>
      </c>
      <c r="B178" s="1">
        <v>4.6729231986418496E-6</v>
      </c>
    </row>
    <row r="179" spans="1:2">
      <c r="A179" t="s">
        <v>11</v>
      </c>
      <c r="B179" s="1">
        <v>1.9711852843346201E-5</v>
      </c>
    </row>
    <row r="180" spans="1:2">
      <c r="A180" t="s">
        <v>12</v>
      </c>
      <c r="B180" s="1">
        <v>4.7825271708246997E-6</v>
      </c>
    </row>
    <row r="181" spans="1:2">
      <c r="A181" t="s">
        <v>13</v>
      </c>
      <c r="B181" s="1">
        <v>1.9711852843346201E-5</v>
      </c>
    </row>
    <row r="182" spans="1:2">
      <c r="A182" t="s">
        <v>311</v>
      </c>
      <c r="B182">
        <v>0</v>
      </c>
    </row>
    <row r="183" spans="1:2">
      <c r="A183" t="s">
        <v>14</v>
      </c>
      <c r="B183" s="1">
        <v>1.19215397435807E-5</v>
      </c>
    </row>
    <row r="184" spans="1:2">
      <c r="A184" t="s">
        <v>15</v>
      </c>
      <c r="B184" s="1">
        <v>2.2993648702744199E-5</v>
      </c>
    </row>
    <row r="185" spans="1:2">
      <c r="A185" t="s">
        <v>312</v>
      </c>
      <c r="B185" s="1">
        <v>1.1150096400909101E-6</v>
      </c>
    </row>
    <row r="186" spans="1:2">
      <c r="A186" t="s">
        <v>313</v>
      </c>
      <c r="B186" s="1">
        <v>1.1150096400909101E-6</v>
      </c>
    </row>
    <row r="187" spans="1:2">
      <c r="A187" t="s">
        <v>314</v>
      </c>
      <c r="B187">
        <v>0</v>
      </c>
    </row>
    <row r="188" spans="1:2">
      <c r="A188" t="s">
        <v>315</v>
      </c>
      <c r="B188">
        <v>0</v>
      </c>
    </row>
    <row r="189" spans="1:2">
      <c r="A189" t="s">
        <v>316</v>
      </c>
      <c r="B189">
        <v>0</v>
      </c>
    </row>
    <row r="190" spans="1:2">
      <c r="A190" t="s">
        <v>317</v>
      </c>
      <c r="B190">
        <v>0</v>
      </c>
    </row>
    <row r="191" spans="1:2">
      <c r="A191" t="s">
        <v>318</v>
      </c>
      <c r="B191" s="1">
        <v>1.2899544418443E-5</v>
      </c>
    </row>
    <row r="192" spans="1:2">
      <c r="A192" t="s">
        <v>319</v>
      </c>
      <c r="B192">
        <v>0</v>
      </c>
    </row>
    <row r="193" spans="1:2">
      <c r="A193" t="s">
        <v>320</v>
      </c>
      <c r="B193">
        <v>1.5782971994330301E-4</v>
      </c>
    </row>
    <row r="194" spans="1:2">
      <c r="A194" t="s">
        <v>321</v>
      </c>
      <c r="B194">
        <v>0</v>
      </c>
    </row>
    <row r="195" spans="1:2">
      <c r="A195" t="s">
        <v>322</v>
      </c>
      <c r="B195" s="1">
        <v>7.5879673049664796E-7</v>
      </c>
    </row>
    <row r="196" spans="1:2">
      <c r="A196" t="s">
        <v>16</v>
      </c>
      <c r="B196" s="1">
        <v>2.2993648702744199E-5</v>
      </c>
    </row>
    <row r="197" spans="1:2">
      <c r="A197" t="s">
        <v>323</v>
      </c>
      <c r="B197">
        <v>0</v>
      </c>
    </row>
    <row r="198" spans="1:2">
      <c r="A198" t="s">
        <v>17</v>
      </c>
      <c r="B198" s="1">
        <v>7.9273180649941402E-5</v>
      </c>
    </row>
    <row r="199" spans="1:2">
      <c r="A199" t="s">
        <v>324</v>
      </c>
      <c r="B199">
        <v>0</v>
      </c>
    </row>
    <row r="200" spans="1:2">
      <c r="A200" t="s">
        <v>325</v>
      </c>
      <c r="B200">
        <v>0</v>
      </c>
    </row>
    <row r="201" spans="1:2">
      <c r="A201" t="s">
        <v>326</v>
      </c>
      <c r="B201">
        <v>0</v>
      </c>
    </row>
    <row r="202" spans="1:2">
      <c r="A202" t="s">
        <v>327</v>
      </c>
      <c r="B202">
        <v>0</v>
      </c>
    </row>
    <row r="203" spans="1:2">
      <c r="A203" t="s">
        <v>328</v>
      </c>
      <c r="B203" s="1">
        <v>7.5879673049664796E-7</v>
      </c>
    </row>
    <row r="204" spans="1:2">
      <c r="A204" t="s">
        <v>329</v>
      </c>
      <c r="B204" s="1">
        <v>9.1055607659597701E-6</v>
      </c>
    </row>
    <row r="205" spans="1:2">
      <c r="A205" t="s">
        <v>330</v>
      </c>
      <c r="B205">
        <v>0</v>
      </c>
    </row>
    <row r="206" spans="1:2">
      <c r="A206" t="s">
        <v>18</v>
      </c>
      <c r="B206">
        <v>2.09140217847157E-3</v>
      </c>
    </row>
    <row r="207" spans="1:2">
      <c r="A207" t="s">
        <v>331</v>
      </c>
      <c r="B207" s="1">
        <v>4.5527803829798901E-6</v>
      </c>
    </row>
    <row r="208" spans="1:2">
      <c r="A208" t="s">
        <v>332</v>
      </c>
      <c r="B208">
        <v>0</v>
      </c>
    </row>
    <row r="209" spans="1:2">
      <c r="A209" t="s">
        <v>333</v>
      </c>
      <c r="B209" s="1">
        <v>1.36583411489397E-5</v>
      </c>
    </row>
    <row r="210" spans="1:2">
      <c r="A210" t="s">
        <v>19</v>
      </c>
      <c r="B210">
        <v>6.28923784280906E-3</v>
      </c>
    </row>
    <row r="211" spans="1:2">
      <c r="A211" t="s">
        <v>20</v>
      </c>
      <c r="B211">
        <v>1.7078709505420201E-3</v>
      </c>
    </row>
    <row r="212" spans="1:2">
      <c r="A212" t="s">
        <v>334</v>
      </c>
      <c r="B212">
        <v>2.6150117847994299E-3</v>
      </c>
    </row>
    <row r="213" spans="1:2">
      <c r="A213" t="s">
        <v>21</v>
      </c>
      <c r="B213">
        <v>2.0880793214520599E-3</v>
      </c>
    </row>
    <row r="214" spans="1:2">
      <c r="A214" t="s">
        <v>335</v>
      </c>
      <c r="B214">
        <v>2.80908008940175E-4</v>
      </c>
    </row>
    <row r="215" spans="1:2">
      <c r="A215" t="s">
        <v>22</v>
      </c>
      <c r="B215">
        <v>4.4171134853002699E-3</v>
      </c>
    </row>
    <row r="216" spans="1:2">
      <c r="A216" t="s">
        <v>336</v>
      </c>
      <c r="B216" s="1">
        <v>7.5879673049664796E-7</v>
      </c>
    </row>
    <row r="217" spans="1:2">
      <c r="A217" t="s">
        <v>337</v>
      </c>
      <c r="B217">
        <v>0</v>
      </c>
    </row>
    <row r="218" spans="1:2">
      <c r="A218" t="s">
        <v>338</v>
      </c>
      <c r="B218">
        <v>0</v>
      </c>
    </row>
    <row r="219" spans="1:2">
      <c r="A219" t="s">
        <v>339</v>
      </c>
      <c r="B219">
        <v>6.1919820923133804E-4</v>
      </c>
    </row>
    <row r="220" spans="1:2">
      <c r="A220" t="s">
        <v>340</v>
      </c>
      <c r="B220">
        <v>0</v>
      </c>
    </row>
    <row r="221" spans="1:2">
      <c r="A221" t="s">
        <v>341</v>
      </c>
      <c r="B221">
        <v>4.3130466424274E-4</v>
      </c>
    </row>
    <row r="222" spans="1:2">
      <c r="A222" t="s">
        <v>342</v>
      </c>
      <c r="B222">
        <v>7.0072312170582304E-4</v>
      </c>
    </row>
    <row r="223" spans="1:2">
      <c r="A223" t="s">
        <v>23</v>
      </c>
      <c r="B223">
        <v>2.4146572726877601E-3</v>
      </c>
    </row>
    <row r="224" spans="1:2">
      <c r="A224" t="s">
        <v>343</v>
      </c>
      <c r="B224">
        <v>0</v>
      </c>
    </row>
    <row r="225" spans="1:2">
      <c r="A225" t="s">
        <v>24</v>
      </c>
      <c r="B225">
        <v>1.83898324480261E-3</v>
      </c>
    </row>
    <row r="226" spans="1:2">
      <c r="A226" t="s">
        <v>344</v>
      </c>
      <c r="B226">
        <v>0</v>
      </c>
    </row>
    <row r="227" spans="1:2">
      <c r="A227" t="s">
        <v>25</v>
      </c>
      <c r="B227">
        <v>3.7510396466916502E-3</v>
      </c>
    </row>
    <row r="228" spans="1:2">
      <c r="A228" t="s">
        <v>345</v>
      </c>
      <c r="B228">
        <v>0</v>
      </c>
    </row>
    <row r="229" spans="1:2">
      <c r="A229" t="s">
        <v>346</v>
      </c>
      <c r="B229">
        <v>0</v>
      </c>
    </row>
    <row r="230" spans="1:2">
      <c r="A230" t="s">
        <v>347</v>
      </c>
      <c r="B230">
        <v>0</v>
      </c>
    </row>
    <row r="231" spans="1:2">
      <c r="A231" t="s">
        <v>348</v>
      </c>
      <c r="B231">
        <v>0</v>
      </c>
    </row>
    <row r="232" spans="1:2">
      <c r="A232" t="s">
        <v>349</v>
      </c>
      <c r="B232">
        <v>0</v>
      </c>
    </row>
    <row r="233" spans="1:2">
      <c r="A233" t="s">
        <v>26</v>
      </c>
      <c r="B233">
        <v>5.8265128490793904E-4</v>
      </c>
    </row>
    <row r="234" spans="1:2">
      <c r="A234" t="s">
        <v>350</v>
      </c>
      <c r="B234" s="1">
        <v>7.5879673049664796E-7</v>
      </c>
    </row>
    <row r="235" spans="1:2">
      <c r="A235" t="s">
        <v>351</v>
      </c>
      <c r="B235">
        <v>0</v>
      </c>
    </row>
    <row r="236" spans="1:2">
      <c r="A236" t="s">
        <v>352</v>
      </c>
      <c r="B236">
        <v>0</v>
      </c>
    </row>
    <row r="237" spans="1:2">
      <c r="A237" t="s">
        <v>353</v>
      </c>
      <c r="B237">
        <v>0</v>
      </c>
    </row>
    <row r="238" spans="1:2">
      <c r="A238" t="s">
        <v>354</v>
      </c>
      <c r="B238" s="1">
        <v>7.5879673049664796E-7</v>
      </c>
    </row>
    <row r="239" spans="1:2">
      <c r="A239" t="s">
        <v>355</v>
      </c>
      <c r="B239">
        <v>0</v>
      </c>
    </row>
    <row r="240" spans="1:2">
      <c r="A240" t="s">
        <v>356</v>
      </c>
      <c r="B240">
        <v>0</v>
      </c>
    </row>
    <row r="241" spans="1:2">
      <c r="A241" t="s">
        <v>357</v>
      </c>
      <c r="B241">
        <v>0</v>
      </c>
    </row>
    <row r="242" spans="1:2">
      <c r="A242" t="s">
        <v>358</v>
      </c>
      <c r="B242">
        <v>0</v>
      </c>
    </row>
    <row r="243" spans="1:2">
      <c r="A243" t="s">
        <v>359</v>
      </c>
      <c r="B243">
        <v>0</v>
      </c>
    </row>
    <row r="244" spans="1:2">
      <c r="A244" t="s">
        <v>360</v>
      </c>
      <c r="B244">
        <v>2.8834275758872599E-4</v>
      </c>
    </row>
    <row r="245" spans="1:2">
      <c r="A245" t="s">
        <v>361</v>
      </c>
      <c r="B245">
        <v>0</v>
      </c>
    </row>
    <row r="246" spans="1:2">
      <c r="A246" t="s">
        <v>27</v>
      </c>
      <c r="B246">
        <v>5.61134191304673E-3</v>
      </c>
    </row>
    <row r="247" spans="1:2">
      <c r="A247" t="s">
        <v>362</v>
      </c>
      <c r="B247">
        <v>0</v>
      </c>
    </row>
    <row r="248" spans="1:2">
      <c r="A248" t="s">
        <v>363</v>
      </c>
      <c r="B248">
        <v>0</v>
      </c>
    </row>
    <row r="249" spans="1:2">
      <c r="A249" t="s">
        <v>364</v>
      </c>
      <c r="B249">
        <v>0</v>
      </c>
    </row>
    <row r="250" spans="1:2">
      <c r="A250" t="s">
        <v>365</v>
      </c>
      <c r="B250">
        <v>0</v>
      </c>
    </row>
    <row r="251" spans="1:2">
      <c r="A251" t="s">
        <v>366</v>
      </c>
      <c r="B251">
        <v>3.14900643156109E-4</v>
      </c>
    </row>
    <row r="252" spans="1:2">
      <c r="A252" t="s">
        <v>367</v>
      </c>
      <c r="B252">
        <v>1.0843205278797099E-3</v>
      </c>
    </row>
    <row r="253" spans="1:2">
      <c r="A253" t="s">
        <v>368</v>
      </c>
      <c r="B253">
        <v>0</v>
      </c>
    </row>
    <row r="254" spans="1:2">
      <c r="A254" t="s">
        <v>369</v>
      </c>
      <c r="B254">
        <v>0</v>
      </c>
    </row>
    <row r="255" spans="1:2">
      <c r="A255" t="s">
        <v>370</v>
      </c>
      <c r="B255">
        <v>0</v>
      </c>
    </row>
    <row r="256" spans="1:2">
      <c r="A256" t="s">
        <v>371</v>
      </c>
      <c r="B256" s="1">
        <v>7.5879673049664796E-7</v>
      </c>
    </row>
    <row r="257" spans="1:2">
      <c r="A257" t="s">
        <v>372</v>
      </c>
      <c r="B257">
        <v>0</v>
      </c>
    </row>
    <row r="258" spans="1:2">
      <c r="A258" t="s">
        <v>373</v>
      </c>
      <c r="B258">
        <v>0</v>
      </c>
    </row>
    <row r="259" spans="1:2">
      <c r="A259" t="s">
        <v>374</v>
      </c>
      <c r="B259">
        <v>2.1830133809098802E-3</v>
      </c>
    </row>
    <row r="260" spans="1:2">
      <c r="A260" t="s">
        <v>28</v>
      </c>
      <c r="B260">
        <v>6.8172978316302802E-3</v>
      </c>
    </row>
    <row r="261" spans="1:2">
      <c r="A261" t="s">
        <v>29</v>
      </c>
      <c r="B261">
        <v>7.6942590279830197E-3</v>
      </c>
    </row>
    <row r="262" spans="1:2">
      <c r="A262" t="s">
        <v>375</v>
      </c>
      <c r="B262">
        <v>2.8834275758872599E-4</v>
      </c>
    </row>
    <row r="263" spans="1:2">
      <c r="A263" t="s">
        <v>30</v>
      </c>
      <c r="B263">
        <v>2.64859580425397E-3</v>
      </c>
    </row>
    <row r="264" spans="1:2">
      <c r="A264" t="s">
        <v>376</v>
      </c>
      <c r="B264">
        <v>3.0369218762021401E-3</v>
      </c>
    </row>
    <row r="265" spans="1:2">
      <c r="A265" t="s">
        <v>31</v>
      </c>
      <c r="B265">
        <v>8.9646484017925597E-3</v>
      </c>
    </row>
    <row r="266" spans="1:2">
      <c r="A266" t="s">
        <v>377</v>
      </c>
      <c r="B266">
        <v>0</v>
      </c>
    </row>
    <row r="267" spans="1:2">
      <c r="A267" t="s">
        <v>378</v>
      </c>
      <c r="B267" s="1">
        <v>2.27639019148994E-6</v>
      </c>
    </row>
    <row r="268" spans="1:2">
      <c r="A268" t="s">
        <v>379</v>
      </c>
      <c r="B268">
        <v>0</v>
      </c>
    </row>
    <row r="269" spans="1:2">
      <c r="A269" t="s">
        <v>380</v>
      </c>
      <c r="B269">
        <v>0</v>
      </c>
    </row>
    <row r="270" spans="1:2">
      <c r="A270" t="s">
        <v>381</v>
      </c>
      <c r="B270">
        <v>0</v>
      </c>
    </row>
    <row r="271" spans="1:2">
      <c r="A271" t="s">
        <v>382</v>
      </c>
      <c r="B271" s="1">
        <v>7.5879673049664796E-7</v>
      </c>
    </row>
    <row r="272" spans="1:2">
      <c r="A272" t="s">
        <v>383</v>
      </c>
      <c r="B272">
        <v>0</v>
      </c>
    </row>
    <row r="273" spans="1:2">
      <c r="A273" t="s">
        <v>384</v>
      </c>
      <c r="B273" s="1">
        <v>2.27639019148994E-6</v>
      </c>
    </row>
    <row r="274" spans="1:2">
      <c r="A274" t="s">
        <v>385</v>
      </c>
      <c r="B274">
        <v>0</v>
      </c>
    </row>
    <row r="275" spans="1:2">
      <c r="A275" t="s">
        <v>386</v>
      </c>
      <c r="B275" s="1">
        <v>7.5879673049664796E-7</v>
      </c>
    </row>
    <row r="276" spans="1:2">
      <c r="A276" t="s">
        <v>387</v>
      </c>
      <c r="B276" s="1">
        <v>2.0058253363207699E-5</v>
      </c>
    </row>
    <row r="277" spans="1:2">
      <c r="A277" t="s">
        <v>32</v>
      </c>
      <c r="B277">
        <v>8.0443848135782403E-4</v>
      </c>
    </row>
    <row r="278" spans="1:2">
      <c r="A278" t="s">
        <v>33</v>
      </c>
      <c r="B278">
        <v>5.7272939911325504E-4</v>
      </c>
    </row>
    <row r="279" spans="1:2">
      <c r="A279" t="s">
        <v>34</v>
      </c>
      <c r="B279">
        <v>1.32978162475093E-3</v>
      </c>
    </row>
    <row r="280" spans="1:2">
      <c r="A280" t="s">
        <v>388</v>
      </c>
      <c r="B280">
        <v>3.1414184642561199E-4</v>
      </c>
    </row>
    <row r="281" spans="1:2">
      <c r="A281" t="s">
        <v>389</v>
      </c>
      <c r="B281">
        <v>1.7224083562646499E-4</v>
      </c>
    </row>
    <row r="282" spans="1:2">
      <c r="A282" t="s">
        <v>35</v>
      </c>
      <c r="B282" s="1">
        <v>1.10025525922014E-5</v>
      </c>
    </row>
    <row r="283" spans="1:2">
      <c r="A283" t="s">
        <v>390</v>
      </c>
      <c r="B283" s="1">
        <v>8.3467640354631207E-6</v>
      </c>
    </row>
    <row r="284" spans="1:2">
      <c r="A284" t="s">
        <v>391</v>
      </c>
      <c r="B284" s="1">
        <v>8.3467640354631207E-6</v>
      </c>
    </row>
    <row r="285" spans="1:2">
      <c r="A285" t="s">
        <v>36</v>
      </c>
      <c r="B285" s="1">
        <v>1.10025525922014E-5</v>
      </c>
    </row>
    <row r="286" spans="1:2">
      <c r="A286" t="s">
        <v>392</v>
      </c>
      <c r="B286" s="1">
        <v>3.4145852872349102E-6</v>
      </c>
    </row>
    <row r="287" spans="1:2">
      <c r="A287" t="s">
        <v>393</v>
      </c>
      <c r="B287" s="1">
        <v>6.0703738439731803E-6</v>
      </c>
    </row>
    <row r="288" spans="1:2">
      <c r="A288" t="s">
        <v>394</v>
      </c>
      <c r="B288" s="1">
        <v>3.4145852872349102E-6</v>
      </c>
    </row>
    <row r="289" spans="1:2">
      <c r="A289" t="s">
        <v>395</v>
      </c>
      <c r="B289" s="1">
        <v>5.3115771134765301E-6</v>
      </c>
    </row>
    <row r="290" spans="1:2">
      <c r="A290" t="s">
        <v>396</v>
      </c>
      <c r="B290">
        <v>0</v>
      </c>
    </row>
    <row r="291" spans="1:2">
      <c r="A291" t="s">
        <v>397</v>
      </c>
      <c r="B291" s="1">
        <v>9.1055607659597701E-6</v>
      </c>
    </row>
    <row r="292" spans="1:2">
      <c r="A292" t="s">
        <v>398</v>
      </c>
      <c r="B292">
        <v>0</v>
      </c>
    </row>
    <row r="293" spans="1:2">
      <c r="A293" t="s">
        <v>399</v>
      </c>
      <c r="B293" s="1">
        <v>7.5879673049664796E-7</v>
      </c>
    </row>
    <row r="294" spans="1:2">
      <c r="A294" t="s">
        <v>37</v>
      </c>
      <c r="B294">
        <v>2.1204739355601501E-3</v>
      </c>
    </row>
    <row r="295" spans="1:2">
      <c r="A295" t="s">
        <v>38</v>
      </c>
      <c r="B295">
        <v>3.9957881709031598E-3</v>
      </c>
    </row>
    <row r="296" spans="1:2">
      <c r="A296" t="s">
        <v>39</v>
      </c>
      <c r="B296">
        <v>6.3220146428618696E-3</v>
      </c>
    </row>
    <row r="297" spans="1:2">
      <c r="A297" t="s">
        <v>400</v>
      </c>
      <c r="B297" s="1">
        <v>2.4700989789167799E-5</v>
      </c>
    </row>
    <row r="298" spans="1:2">
      <c r="A298" t="s">
        <v>401</v>
      </c>
      <c r="B298" s="1">
        <v>1.13819509574497E-6</v>
      </c>
    </row>
    <row r="299" spans="1:2">
      <c r="A299" t="s">
        <v>402</v>
      </c>
      <c r="B299" s="1">
        <v>5.6909754787248599E-6</v>
      </c>
    </row>
    <row r="300" spans="1:2">
      <c r="A300" t="s">
        <v>403</v>
      </c>
      <c r="B300" s="1">
        <v>3.7939836524832398E-7</v>
      </c>
    </row>
    <row r="301" spans="1:2">
      <c r="A301" t="s">
        <v>404</v>
      </c>
      <c r="B301">
        <v>4.3939806845916702E-4</v>
      </c>
    </row>
    <row r="302" spans="1:2">
      <c r="A302" t="s">
        <v>40</v>
      </c>
      <c r="B302">
        <v>2.3282816275119701E-3</v>
      </c>
    </row>
    <row r="303" spans="1:2">
      <c r="A303" t="s">
        <v>405</v>
      </c>
      <c r="B303" s="1">
        <v>5.7909256176012699E-5</v>
      </c>
    </row>
    <row r="304" spans="1:2">
      <c r="A304" t="s">
        <v>406</v>
      </c>
      <c r="B304">
        <v>0</v>
      </c>
    </row>
    <row r="305" spans="1:2">
      <c r="A305" t="s">
        <v>41</v>
      </c>
      <c r="B305">
        <v>1.7138989870592099E-3</v>
      </c>
    </row>
    <row r="306" spans="1:2">
      <c r="A306" t="s">
        <v>42</v>
      </c>
      <c r="B306">
        <v>2.3417113608989099E-3</v>
      </c>
    </row>
    <row r="307" spans="1:2">
      <c r="A307" t="s">
        <v>407</v>
      </c>
      <c r="B307">
        <v>0</v>
      </c>
    </row>
    <row r="308" spans="1:2">
      <c r="A308" t="s">
        <v>43</v>
      </c>
      <c r="B308">
        <v>1.51233589934074E-3</v>
      </c>
    </row>
    <row r="309" spans="1:2">
      <c r="A309" t="s">
        <v>44</v>
      </c>
      <c r="B309">
        <v>1.95284964679872E-3</v>
      </c>
    </row>
    <row r="310" spans="1:2">
      <c r="A310" t="s">
        <v>408</v>
      </c>
      <c r="B310">
        <v>0</v>
      </c>
    </row>
    <row r="311" spans="1:2">
      <c r="A311" t="s">
        <v>409</v>
      </c>
      <c r="B311">
        <v>0</v>
      </c>
    </row>
    <row r="312" spans="1:2">
      <c r="A312" t="s">
        <v>45</v>
      </c>
      <c r="B312">
        <v>2.43255138160398E-3</v>
      </c>
    </row>
    <row r="313" spans="1:2">
      <c r="A313" t="s">
        <v>46</v>
      </c>
      <c r="B313">
        <v>1.19889804730281E-3</v>
      </c>
    </row>
    <row r="314" spans="1:2">
      <c r="A314" t="s">
        <v>47</v>
      </c>
      <c r="B314">
        <v>1.7946302928466299E-3</v>
      </c>
    </row>
    <row r="315" spans="1:2">
      <c r="A315" t="s">
        <v>48</v>
      </c>
      <c r="B315">
        <v>1.6842455081117001E-3</v>
      </c>
    </row>
    <row r="316" spans="1:2">
      <c r="A316" t="s">
        <v>49</v>
      </c>
      <c r="B316">
        <v>6.9282010460698599E-3</v>
      </c>
    </row>
    <row r="317" spans="1:2">
      <c r="A317" t="s">
        <v>410</v>
      </c>
      <c r="B317">
        <v>1.4310906337166799E-3</v>
      </c>
    </row>
    <row r="318" spans="1:2">
      <c r="A318" t="s">
        <v>411</v>
      </c>
      <c r="B318">
        <v>5.27478297031766E-3</v>
      </c>
    </row>
    <row r="319" spans="1:2">
      <c r="A319" t="s">
        <v>412</v>
      </c>
      <c r="B319">
        <v>7.2390547733299903E-3</v>
      </c>
    </row>
    <row r="320" spans="1:2">
      <c r="A320" t="s">
        <v>413</v>
      </c>
      <c r="B320" s="1">
        <v>3.0351869219865899E-5</v>
      </c>
    </row>
    <row r="321" spans="1:2">
      <c r="A321" t="s">
        <v>414</v>
      </c>
      <c r="B321" s="1">
        <v>5.9186144978738499E-5</v>
      </c>
    </row>
    <row r="322" spans="1:2">
      <c r="A322" t="s">
        <v>415</v>
      </c>
      <c r="B322">
        <v>0</v>
      </c>
    </row>
    <row r="323" spans="1:2">
      <c r="A323" t="s">
        <v>416</v>
      </c>
      <c r="B323">
        <v>0</v>
      </c>
    </row>
    <row r="324" spans="1:2">
      <c r="A324" t="s">
        <v>417</v>
      </c>
      <c r="B324">
        <v>0</v>
      </c>
    </row>
    <row r="325" spans="1:2">
      <c r="A325" t="s">
        <v>418</v>
      </c>
      <c r="B325">
        <v>0</v>
      </c>
    </row>
    <row r="326" spans="1:2">
      <c r="A326" t="s">
        <v>419</v>
      </c>
      <c r="B326" s="1">
        <v>1.49230023664341E-5</v>
      </c>
    </row>
    <row r="327" spans="1:2">
      <c r="A327" t="s">
        <v>420</v>
      </c>
      <c r="B327">
        <v>0</v>
      </c>
    </row>
    <row r="328" spans="1:2">
      <c r="A328" t="s">
        <v>421</v>
      </c>
      <c r="B328">
        <v>0</v>
      </c>
    </row>
    <row r="329" spans="1:2">
      <c r="A329" t="s">
        <v>422</v>
      </c>
      <c r="B329">
        <v>0</v>
      </c>
    </row>
    <row r="330" spans="1:2">
      <c r="A330" t="s">
        <v>423</v>
      </c>
      <c r="B330">
        <v>0</v>
      </c>
    </row>
    <row r="331" spans="1:2">
      <c r="A331" t="s">
        <v>424</v>
      </c>
      <c r="B331" s="1">
        <v>7.5879673049664796E-7</v>
      </c>
    </row>
    <row r="332" spans="1:2">
      <c r="A332" t="s">
        <v>425</v>
      </c>
      <c r="B332">
        <v>0</v>
      </c>
    </row>
    <row r="333" spans="1:2">
      <c r="A333" t="s">
        <v>426</v>
      </c>
      <c r="B333">
        <v>0</v>
      </c>
    </row>
    <row r="334" spans="1:2">
      <c r="A334" t="s">
        <v>427</v>
      </c>
      <c r="B334">
        <v>0</v>
      </c>
    </row>
    <row r="335" spans="1:2">
      <c r="A335" t="s">
        <v>428</v>
      </c>
      <c r="B335">
        <v>0</v>
      </c>
    </row>
    <row r="336" spans="1:2">
      <c r="A336" t="s">
        <v>50</v>
      </c>
      <c r="B336">
        <v>7.9351167645875902E-4</v>
      </c>
    </row>
    <row r="337" spans="1:2">
      <c r="A337" t="s">
        <v>51</v>
      </c>
      <c r="B337">
        <v>7.5673898170526999E-4</v>
      </c>
    </row>
    <row r="338" spans="1:2">
      <c r="A338" t="s">
        <v>429</v>
      </c>
      <c r="B338">
        <v>0</v>
      </c>
    </row>
    <row r="339" spans="1:2">
      <c r="A339" t="s">
        <v>430</v>
      </c>
      <c r="B339" s="1">
        <v>2.1364832634008501E-5</v>
      </c>
    </row>
    <row r="340" spans="1:2">
      <c r="A340" t="s">
        <v>431</v>
      </c>
      <c r="B340">
        <v>0</v>
      </c>
    </row>
    <row r="341" spans="1:2">
      <c r="A341" t="s">
        <v>432</v>
      </c>
      <c r="B341" s="1">
        <v>7.5879673049664796E-7</v>
      </c>
    </row>
    <row r="342" spans="1:2">
      <c r="A342" t="s">
        <v>433</v>
      </c>
      <c r="B342" s="1">
        <v>8.3467640354631207E-6</v>
      </c>
    </row>
    <row r="343" spans="1:2">
      <c r="A343" t="s">
        <v>434</v>
      </c>
      <c r="B343">
        <v>0</v>
      </c>
    </row>
    <row r="344" spans="1:2">
      <c r="A344" t="s">
        <v>52</v>
      </c>
      <c r="B344" s="1">
        <v>1.10025525922014E-5</v>
      </c>
    </row>
    <row r="345" spans="1:2">
      <c r="A345" t="s">
        <v>435</v>
      </c>
      <c r="B345">
        <v>0</v>
      </c>
    </row>
    <row r="346" spans="1:2">
      <c r="A346" t="s">
        <v>436</v>
      </c>
      <c r="B346">
        <v>6.2448970919874096E-4</v>
      </c>
    </row>
    <row r="347" spans="1:2">
      <c r="A347" t="s">
        <v>437</v>
      </c>
      <c r="B347">
        <v>0</v>
      </c>
    </row>
    <row r="348" spans="1:2">
      <c r="A348" t="s">
        <v>438</v>
      </c>
      <c r="B348" s="1">
        <v>2.27639019148994E-6</v>
      </c>
    </row>
    <row r="349" spans="1:2">
      <c r="A349" t="s">
        <v>439</v>
      </c>
      <c r="B349" s="1">
        <v>4.5527803829798901E-6</v>
      </c>
    </row>
    <row r="350" spans="1:2">
      <c r="A350" t="s">
        <v>440</v>
      </c>
      <c r="B350">
        <v>0</v>
      </c>
    </row>
    <row r="351" spans="1:2">
      <c r="A351" t="s">
        <v>441</v>
      </c>
      <c r="B351">
        <v>0</v>
      </c>
    </row>
    <row r="352" spans="1:2">
      <c r="A352" t="s">
        <v>442</v>
      </c>
      <c r="B352">
        <v>1.1465418597804301E-3</v>
      </c>
    </row>
    <row r="353" spans="1:2">
      <c r="A353" t="s">
        <v>443</v>
      </c>
      <c r="B353">
        <v>0</v>
      </c>
    </row>
    <row r="354" spans="1:2">
      <c r="A354" t="s">
        <v>444</v>
      </c>
      <c r="B354" s="1">
        <v>1.1761349322698E-5</v>
      </c>
    </row>
    <row r="355" spans="1:2">
      <c r="A355" t="s">
        <v>445</v>
      </c>
      <c r="B355" s="1">
        <v>2.0108113358161201E-5</v>
      </c>
    </row>
    <row r="356" spans="1:2">
      <c r="A356" t="s">
        <v>446</v>
      </c>
      <c r="B356">
        <v>0</v>
      </c>
    </row>
    <row r="357" spans="1:2">
      <c r="A357" t="s">
        <v>447</v>
      </c>
      <c r="B357" s="1">
        <v>7.5879673049664796E-7</v>
      </c>
    </row>
    <row r="358" spans="1:2">
      <c r="A358" t="s">
        <v>448</v>
      </c>
      <c r="B358">
        <v>0</v>
      </c>
    </row>
    <row r="359" spans="1:2">
      <c r="A359" t="s">
        <v>449</v>
      </c>
      <c r="B359" s="1">
        <v>7.5879673049664796E-7</v>
      </c>
    </row>
    <row r="360" spans="1:2">
      <c r="A360" t="s">
        <v>450</v>
      </c>
      <c r="B360" s="1">
        <v>4.7045397290792198E-5</v>
      </c>
    </row>
    <row r="361" spans="1:2">
      <c r="A361" t="s">
        <v>451</v>
      </c>
      <c r="B361">
        <v>0</v>
      </c>
    </row>
    <row r="362" spans="1:2">
      <c r="A362" t="s">
        <v>452</v>
      </c>
      <c r="B362" s="1">
        <v>4.4010210368805601E-5</v>
      </c>
    </row>
    <row r="363" spans="1:2">
      <c r="A363" t="s">
        <v>453</v>
      </c>
      <c r="B363" s="1">
        <v>4.2492616907812302E-5</v>
      </c>
    </row>
    <row r="364" spans="1:2">
      <c r="A364" t="s">
        <v>454</v>
      </c>
      <c r="B364" s="1">
        <v>7.5879673049664796E-7</v>
      </c>
    </row>
    <row r="365" spans="1:2">
      <c r="A365" t="s">
        <v>455</v>
      </c>
      <c r="B365">
        <v>0</v>
      </c>
    </row>
    <row r="366" spans="1:2">
      <c r="A366" t="s">
        <v>456</v>
      </c>
      <c r="B366">
        <v>0</v>
      </c>
    </row>
    <row r="367" spans="1:2">
      <c r="A367" t="s">
        <v>457</v>
      </c>
      <c r="B367" s="1">
        <v>7.5879673049664796E-7</v>
      </c>
    </row>
    <row r="368" spans="1:2">
      <c r="A368" t="s">
        <v>458</v>
      </c>
      <c r="B368" s="1">
        <v>3.7939836524832399E-6</v>
      </c>
    </row>
    <row r="369" spans="1:2">
      <c r="A369" t="s">
        <v>459</v>
      </c>
      <c r="B369">
        <v>0</v>
      </c>
    </row>
    <row r="370" spans="1:2">
      <c r="A370" t="s">
        <v>460</v>
      </c>
      <c r="B370">
        <v>0</v>
      </c>
    </row>
    <row r="371" spans="1:2">
      <c r="A371" t="s">
        <v>461</v>
      </c>
      <c r="B371">
        <v>0</v>
      </c>
    </row>
    <row r="372" spans="1:2">
      <c r="A372" t="s">
        <v>462</v>
      </c>
      <c r="B372">
        <v>5.7516792171645903E-4</v>
      </c>
    </row>
    <row r="373" spans="1:2">
      <c r="A373" t="s">
        <v>463</v>
      </c>
      <c r="B373">
        <v>2.8834275758872599E-4</v>
      </c>
    </row>
    <row r="374" spans="1:2">
      <c r="A374" t="s">
        <v>464</v>
      </c>
      <c r="B374">
        <v>1.7141218141919299E-3</v>
      </c>
    </row>
    <row r="375" spans="1:2">
      <c r="A375" t="s">
        <v>465</v>
      </c>
      <c r="B375">
        <v>0</v>
      </c>
    </row>
    <row r="376" spans="1:2">
      <c r="A376" t="s">
        <v>466</v>
      </c>
      <c r="B376" s="1">
        <v>1.8590519897167899E-5</v>
      </c>
    </row>
    <row r="377" spans="1:2">
      <c r="A377" t="s">
        <v>467</v>
      </c>
      <c r="B377">
        <v>0</v>
      </c>
    </row>
    <row r="378" spans="1:2">
      <c r="A378" t="s">
        <v>468</v>
      </c>
      <c r="B378">
        <v>0</v>
      </c>
    </row>
    <row r="379" spans="1:2">
      <c r="A379" t="s">
        <v>469</v>
      </c>
      <c r="B379">
        <v>0</v>
      </c>
    </row>
    <row r="380" spans="1:2">
      <c r="A380" t="s">
        <v>470</v>
      </c>
      <c r="B380" s="1">
        <v>1.2899544418443E-5</v>
      </c>
    </row>
    <row r="381" spans="1:2">
      <c r="A381" t="s">
        <v>471</v>
      </c>
      <c r="B381">
        <v>0</v>
      </c>
    </row>
    <row r="382" spans="1:2">
      <c r="A382" t="s">
        <v>472</v>
      </c>
      <c r="B382" s="1">
        <v>7.5879673049664798E-6</v>
      </c>
    </row>
    <row r="383" spans="1:2">
      <c r="A383" t="s">
        <v>473</v>
      </c>
      <c r="B383">
        <v>0</v>
      </c>
    </row>
    <row r="384" spans="1:2">
      <c r="A384" t="s">
        <v>474</v>
      </c>
      <c r="B384">
        <v>0</v>
      </c>
    </row>
    <row r="385" spans="1:2">
      <c r="A385" t="s">
        <v>475</v>
      </c>
      <c r="B385" s="1">
        <v>4.5527803829798901E-6</v>
      </c>
    </row>
    <row r="386" spans="1:2">
      <c r="A386" t="s">
        <v>476</v>
      </c>
      <c r="B386">
        <v>0</v>
      </c>
    </row>
    <row r="387" spans="1:2">
      <c r="A387" t="s">
        <v>477</v>
      </c>
      <c r="B387">
        <v>0</v>
      </c>
    </row>
    <row r="388" spans="1:2">
      <c r="A388" t="s">
        <v>53</v>
      </c>
      <c r="B388">
        <v>1.2413176768412901E-3</v>
      </c>
    </row>
    <row r="389" spans="1:2">
      <c r="A389" t="s">
        <v>478</v>
      </c>
      <c r="B389">
        <v>4.85219718278182E-4</v>
      </c>
    </row>
    <row r="390" spans="1:2">
      <c r="A390" t="s">
        <v>479</v>
      </c>
      <c r="B390">
        <v>5.7516792171645903E-4</v>
      </c>
    </row>
    <row r="391" spans="1:2">
      <c r="A391" t="s">
        <v>480</v>
      </c>
      <c r="B391">
        <v>0</v>
      </c>
    </row>
    <row r="392" spans="1:2">
      <c r="A392" t="s">
        <v>481</v>
      </c>
      <c r="B392">
        <v>2.8834275758872599E-4</v>
      </c>
    </row>
    <row r="393" spans="1:2">
      <c r="A393" t="s">
        <v>482</v>
      </c>
      <c r="B393">
        <v>2.8834275758872599E-4</v>
      </c>
    </row>
    <row r="394" spans="1:2">
      <c r="A394" t="s">
        <v>483</v>
      </c>
      <c r="B394">
        <v>8.6199308584419202E-4</v>
      </c>
    </row>
    <row r="395" spans="1:2">
      <c r="A395" t="s">
        <v>484</v>
      </c>
      <c r="B395">
        <v>0</v>
      </c>
    </row>
    <row r="396" spans="1:2">
      <c r="A396" t="s">
        <v>485</v>
      </c>
      <c r="B396">
        <v>0</v>
      </c>
    </row>
    <row r="397" spans="1:2">
      <c r="A397" t="s">
        <v>486</v>
      </c>
      <c r="B397">
        <v>0</v>
      </c>
    </row>
    <row r="398" spans="1:2">
      <c r="A398" t="s">
        <v>487</v>
      </c>
      <c r="B398">
        <v>0</v>
      </c>
    </row>
    <row r="399" spans="1:2">
      <c r="A399" t="s">
        <v>488</v>
      </c>
      <c r="B399">
        <v>0</v>
      </c>
    </row>
    <row r="400" spans="1:2">
      <c r="A400" t="s">
        <v>489</v>
      </c>
      <c r="B400">
        <v>0</v>
      </c>
    </row>
    <row r="401" spans="1:2">
      <c r="A401" t="s">
        <v>490</v>
      </c>
      <c r="B401">
        <v>2.8834275758872599E-4</v>
      </c>
    </row>
    <row r="402" spans="1:2">
      <c r="A402" t="s">
        <v>491</v>
      </c>
      <c r="B402">
        <v>0</v>
      </c>
    </row>
    <row r="403" spans="1:2">
      <c r="A403" t="s">
        <v>492</v>
      </c>
      <c r="B403">
        <v>5.7516792171645903E-4</v>
      </c>
    </row>
    <row r="404" spans="1:2">
      <c r="A404" t="s">
        <v>493</v>
      </c>
      <c r="B404" s="1">
        <v>3.0351869219865899E-5</v>
      </c>
    </row>
    <row r="405" spans="1:2">
      <c r="A405" t="s">
        <v>494</v>
      </c>
      <c r="B405">
        <v>0</v>
      </c>
    </row>
    <row r="406" spans="1:2">
      <c r="A406" t="s">
        <v>495</v>
      </c>
      <c r="B406">
        <v>2.7544321317028302E-4</v>
      </c>
    </row>
    <row r="407" spans="1:2">
      <c r="A407" t="s">
        <v>496</v>
      </c>
      <c r="B407">
        <v>0</v>
      </c>
    </row>
    <row r="408" spans="1:2">
      <c r="A408" t="s">
        <v>497</v>
      </c>
      <c r="B408">
        <v>0</v>
      </c>
    </row>
    <row r="409" spans="1:2">
      <c r="A409" t="s">
        <v>498</v>
      </c>
      <c r="B409">
        <v>0</v>
      </c>
    </row>
    <row r="410" spans="1:2">
      <c r="A410" t="s">
        <v>499</v>
      </c>
      <c r="B410" s="1">
        <v>1.0623154226953099E-5</v>
      </c>
    </row>
    <row r="411" spans="1:2">
      <c r="A411" t="s">
        <v>500</v>
      </c>
      <c r="B411">
        <v>0</v>
      </c>
    </row>
    <row r="412" spans="1:2">
      <c r="A412" t="s">
        <v>501</v>
      </c>
      <c r="B412">
        <v>0</v>
      </c>
    </row>
    <row r="413" spans="1:2">
      <c r="A413" t="s">
        <v>502</v>
      </c>
      <c r="B413" s="1">
        <v>7.5879673049664796E-7</v>
      </c>
    </row>
    <row r="414" spans="1:2">
      <c r="A414" t="s">
        <v>54</v>
      </c>
      <c r="B414">
        <v>8.69006207980552E-3</v>
      </c>
    </row>
    <row r="415" spans="1:2">
      <c r="A415" t="s">
        <v>55</v>
      </c>
      <c r="B415">
        <v>2.0466183867319299E-3</v>
      </c>
    </row>
    <row r="416" spans="1:2">
      <c r="A416" t="s">
        <v>503</v>
      </c>
      <c r="B416">
        <v>0</v>
      </c>
    </row>
    <row r="417" spans="1:2">
      <c r="A417" t="s">
        <v>504</v>
      </c>
      <c r="B417">
        <v>0</v>
      </c>
    </row>
    <row r="418" spans="1:2">
      <c r="A418" t="s">
        <v>505</v>
      </c>
      <c r="B418">
        <v>3.9290494705116396E-3</v>
      </c>
    </row>
    <row r="419" spans="1:2">
      <c r="A419" t="s">
        <v>506</v>
      </c>
      <c r="B419">
        <v>6.3833431957627999E-4</v>
      </c>
    </row>
    <row r="420" spans="1:2">
      <c r="A420" t="s">
        <v>507</v>
      </c>
      <c r="B420">
        <v>8.0736790139837101E-4</v>
      </c>
    </row>
    <row r="421" spans="1:2">
      <c r="A421" t="s">
        <v>508</v>
      </c>
      <c r="B421">
        <v>0</v>
      </c>
    </row>
    <row r="422" spans="1:2">
      <c r="A422" t="s">
        <v>509</v>
      </c>
      <c r="B422" s="1">
        <v>1.5934731340429599E-5</v>
      </c>
    </row>
    <row r="423" spans="1:2">
      <c r="A423" t="s">
        <v>510</v>
      </c>
      <c r="B423" s="1">
        <v>1.21407476879464E-5</v>
      </c>
    </row>
    <row r="424" spans="1:2">
      <c r="A424" t="s">
        <v>511</v>
      </c>
      <c r="B424" s="1">
        <v>1.5175934609932999E-6</v>
      </c>
    </row>
    <row r="425" spans="1:2">
      <c r="A425" t="s">
        <v>512</v>
      </c>
      <c r="B425" s="1">
        <v>1.5175934609932999E-6</v>
      </c>
    </row>
    <row r="426" spans="1:2">
      <c r="A426" t="s">
        <v>513</v>
      </c>
      <c r="B426">
        <v>0</v>
      </c>
    </row>
    <row r="427" spans="1:2">
      <c r="A427" t="s">
        <v>514</v>
      </c>
      <c r="B427">
        <v>0</v>
      </c>
    </row>
    <row r="428" spans="1:2">
      <c r="A428" t="s">
        <v>515</v>
      </c>
      <c r="B428">
        <v>0</v>
      </c>
    </row>
    <row r="429" spans="1:2">
      <c r="A429" t="s">
        <v>516</v>
      </c>
      <c r="B429">
        <v>0</v>
      </c>
    </row>
    <row r="430" spans="1:2">
      <c r="A430" t="s">
        <v>517</v>
      </c>
      <c r="B430">
        <v>0</v>
      </c>
    </row>
    <row r="431" spans="1:2">
      <c r="A431" t="s">
        <v>518</v>
      </c>
      <c r="B431" s="1">
        <v>2.0216512891089301E-5</v>
      </c>
    </row>
    <row r="432" spans="1:2">
      <c r="A432" t="s">
        <v>519</v>
      </c>
      <c r="B432">
        <v>0</v>
      </c>
    </row>
    <row r="433" spans="1:2">
      <c r="A433" t="s">
        <v>520</v>
      </c>
      <c r="B433" s="1">
        <v>9.9727570293845093E-6</v>
      </c>
    </row>
    <row r="434" spans="1:2">
      <c r="A434" t="s">
        <v>521</v>
      </c>
      <c r="B434">
        <v>1.0624096512945099E-3</v>
      </c>
    </row>
    <row r="435" spans="1:2">
      <c r="A435" t="s">
        <v>522</v>
      </c>
      <c r="B435">
        <v>2.3611420838420198E-3</v>
      </c>
    </row>
    <row r="436" spans="1:2">
      <c r="A436" t="s">
        <v>523</v>
      </c>
      <c r="B436">
        <v>0</v>
      </c>
    </row>
    <row r="437" spans="1:2">
      <c r="A437" t="s">
        <v>524</v>
      </c>
      <c r="B437">
        <v>2.8834275758872599E-4</v>
      </c>
    </row>
    <row r="438" spans="1:2">
      <c r="A438" t="s">
        <v>525</v>
      </c>
      <c r="B438">
        <v>0</v>
      </c>
    </row>
    <row r="439" spans="1:2">
      <c r="A439" t="s">
        <v>526</v>
      </c>
      <c r="B439">
        <v>0</v>
      </c>
    </row>
    <row r="440" spans="1:2">
      <c r="A440" t="s">
        <v>527</v>
      </c>
      <c r="B440">
        <v>2.8834275758872599E-4</v>
      </c>
    </row>
    <row r="441" spans="1:2">
      <c r="A441" t="s">
        <v>528</v>
      </c>
      <c r="B441">
        <v>0</v>
      </c>
    </row>
    <row r="442" spans="1:2">
      <c r="A442" t="s">
        <v>529</v>
      </c>
      <c r="B442">
        <v>0</v>
      </c>
    </row>
    <row r="443" spans="1:2">
      <c r="A443" t="s">
        <v>530</v>
      </c>
      <c r="B443">
        <v>0</v>
      </c>
    </row>
    <row r="444" spans="1:2">
      <c r="A444" t="s">
        <v>531</v>
      </c>
      <c r="B444">
        <v>0</v>
      </c>
    </row>
    <row r="445" spans="1:2">
      <c r="A445" t="s">
        <v>532</v>
      </c>
      <c r="B445">
        <v>0</v>
      </c>
    </row>
    <row r="446" spans="1:2">
      <c r="A446" t="s">
        <v>533</v>
      </c>
      <c r="B446" s="1">
        <v>1.5175934609932999E-6</v>
      </c>
    </row>
    <row r="447" spans="1:2">
      <c r="A447" t="s">
        <v>534</v>
      </c>
      <c r="B447">
        <v>0</v>
      </c>
    </row>
    <row r="448" spans="1:2">
      <c r="A448" t="s">
        <v>535</v>
      </c>
      <c r="B448">
        <v>1.8227974842715299E-3</v>
      </c>
    </row>
    <row r="449" spans="1:2">
      <c r="A449" t="s">
        <v>536</v>
      </c>
      <c r="B449">
        <v>0</v>
      </c>
    </row>
    <row r="450" spans="1:2">
      <c r="A450" t="s">
        <v>537</v>
      </c>
      <c r="B450" s="1">
        <v>8.3467640354631207E-6</v>
      </c>
    </row>
    <row r="451" spans="1:2">
      <c r="A451" t="s">
        <v>538</v>
      </c>
      <c r="B451">
        <v>0</v>
      </c>
    </row>
    <row r="452" spans="1:2">
      <c r="A452" t="s">
        <v>539</v>
      </c>
      <c r="B452" s="1">
        <v>4.5527803829798901E-6</v>
      </c>
    </row>
    <row r="453" spans="1:2">
      <c r="A453" t="s">
        <v>540</v>
      </c>
      <c r="B453">
        <v>0</v>
      </c>
    </row>
    <row r="454" spans="1:2">
      <c r="A454" t="s">
        <v>541</v>
      </c>
      <c r="B454">
        <v>0</v>
      </c>
    </row>
    <row r="455" spans="1:2">
      <c r="A455" t="s">
        <v>542</v>
      </c>
      <c r="B455">
        <v>0</v>
      </c>
    </row>
    <row r="456" spans="1:2">
      <c r="A456" t="s">
        <v>543</v>
      </c>
      <c r="B456">
        <v>0</v>
      </c>
    </row>
    <row r="457" spans="1:2">
      <c r="A457" t="s">
        <v>56</v>
      </c>
      <c r="B457" s="1">
        <v>1.89699182624162E-6</v>
      </c>
    </row>
    <row r="458" spans="1:2">
      <c r="A458" t="s">
        <v>57</v>
      </c>
      <c r="B458" s="1">
        <v>1.89699182624162E-6</v>
      </c>
    </row>
    <row r="459" spans="1:2">
      <c r="A459" t="s">
        <v>58</v>
      </c>
      <c r="B459" s="1">
        <v>1.89699182624162E-6</v>
      </c>
    </row>
    <row r="460" spans="1:2">
      <c r="A460" t="s">
        <v>59</v>
      </c>
      <c r="B460" s="1">
        <v>1.89699182624162E-6</v>
      </c>
    </row>
    <row r="461" spans="1:2">
      <c r="A461" t="s">
        <v>60</v>
      </c>
      <c r="B461" s="1">
        <v>9.3331997851087706E-5</v>
      </c>
    </row>
    <row r="462" spans="1:2">
      <c r="A462" t="s">
        <v>544</v>
      </c>
      <c r="B462" s="1">
        <v>2.4281495375892701E-5</v>
      </c>
    </row>
    <row r="463" spans="1:2">
      <c r="A463" t="s">
        <v>545</v>
      </c>
      <c r="B463" s="1">
        <v>5.6150958056751902E-5</v>
      </c>
    </row>
    <row r="464" spans="1:2">
      <c r="A464" t="s">
        <v>546</v>
      </c>
      <c r="B464" s="1">
        <v>9.8643574964564197E-5</v>
      </c>
    </row>
    <row r="465" spans="1:2">
      <c r="A465" t="s">
        <v>547</v>
      </c>
      <c r="B465">
        <v>2.8834275758872599E-4</v>
      </c>
    </row>
    <row r="466" spans="1:2">
      <c r="A466" t="s">
        <v>548</v>
      </c>
      <c r="B466">
        <v>0</v>
      </c>
    </row>
    <row r="467" spans="1:2">
      <c r="A467" t="s">
        <v>549</v>
      </c>
      <c r="B467">
        <v>0</v>
      </c>
    </row>
    <row r="468" spans="1:2">
      <c r="A468" t="s">
        <v>550</v>
      </c>
      <c r="B468">
        <v>0</v>
      </c>
    </row>
    <row r="469" spans="1:2">
      <c r="A469" t="s">
        <v>551</v>
      </c>
      <c r="B469">
        <v>0</v>
      </c>
    </row>
    <row r="470" spans="1:2">
      <c r="A470" t="s">
        <v>552</v>
      </c>
      <c r="B470">
        <v>0</v>
      </c>
    </row>
    <row r="471" spans="1:2">
      <c r="A471" t="s">
        <v>553</v>
      </c>
      <c r="B471">
        <v>0</v>
      </c>
    </row>
    <row r="472" spans="1:2">
      <c r="A472" t="s">
        <v>61</v>
      </c>
      <c r="B472">
        <v>3.8712298536568998E-3</v>
      </c>
    </row>
    <row r="473" spans="1:2">
      <c r="A473" t="s">
        <v>554</v>
      </c>
      <c r="B473">
        <v>0</v>
      </c>
    </row>
    <row r="474" spans="1:2">
      <c r="A474" t="s">
        <v>555</v>
      </c>
      <c r="B474">
        <v>2.8834275758872599E-4</v>
      </c>
    </row>
    <row r="475" spans="1:2">
      <c r="A475" t="s">
        <v>62</v>
      </c>
      <c r="B475">
        <v>3.77551627026281E-3</v>
      </c>
    </row>
    <row r="476" spans="1:2">
      <c r="A476" t="s">
        <v>556</v>
      </c>
      <c r="B476">
        <v>1.16112407803038E-3</v>
      </c>
    </row>
    <row r="477" spans="1:2">
      <c r="A477" t="s">
        <v>557</v>
      </c>
      <c r="B477">
        <v>0</v>
      </c>
    </row>
    <row r="478" spans="1:2">
      <c r="A478" t="s">
        <v>558</v>
      </c>
      <c r="B478">
        <v>1.5782971994330301E-4</v>
      </c>
    </row>
    <row r="479" spans="1:2">
      <c r="A479" t="s">
        <v>559</v>
      </c>
      <c r="B479">
        <v>0</v>
      </c>
    </row>
    <row r="480" spans="1:2">
      <c r="A480" t="s">
        <v>560</v>
      </c>
      <c r="B480">
        <v>3.1414184642561199E-4</v>
      </c>
    </row>
    <row r="481" spans="1:2">
      <c r="A481" t="s">
        <v>561</v>
      </c>
      <c r="B481">
        <v>0</v>
      </c>
    </row>
    <row r="482" spans="1:2">
      <c r="A482" t="s">
        <v>562</v>
      </c>
      <c r="B482">
        <v>7.87755748870147E-4</v>
      </c>
    </row>
    <row r="483" spans="1:2">
      <c r="A483" t="s">
        <v>563</v>
      </c>
      <c r="B483">
        <v>2.19143481717854E-3</v>
      </c>
    </row>
    <row r="484" spans="1:2">
      <c r="A484" t="s">
        <v>564</v>
      </c>
      <c r="B484" s="1">
        <v>1.36583411489397E-5</v>
      </c>
    </row>
    <row r="485" spans="1:2">
      <c r="A485" t="s">
        <v>565</v>
      </c>
      <c r="B485" s="1">
        <v>2.2763901914899399E-5</v>
      </c>
    </row>
    <row r="486" spans="1:2">
      <c r="A486" t="s">
        <v>566</v>
      </c>
      <c r="B486" s="1">
        <v>2.2763901914899399E-5</v>
      </c>
    </row>
    <row r="487" spans="1:2">
      <c r="A487" t="s">
        <v>567</v>
      </c>
      <c r="B487">
        <v>0</v>
      </c>
    </row>
    <row r="488" spans="1:2">
      <c r="A488" t="s">
        <v>568</v>
      </c>
      <c r="B488">
        <v>0</v>
      </c>
    </row>
    <row r="489" spans="1:2">
      <c r="A489" t="s">
        <v>569</v>
      </c>
      <c r="B489">
        <v>0</v>
      </c>
    </row>
    <row r="490" spans="1:2">
      <c r="A490" t="s">
        <v>570</v>
      </c>
      <c r="B490">
        <v>5.3933735150778596E-4</v>
      </c>
    </row>
    <row r="491" spans="1:2">
      <c r="A491" t="s">
        <v>571</v>
      </c>
      <c r="B491">
        <v>0</v>
      </c>
    </row>
    <row r="492" spans="1:2">
      <c r="A492" t="s">
        <v>572</v>
      </c>
      <c r="B492">
        <v>0</v>
      </c>
    </row>
    <row r="493" spans="1:2">
      <c r="A493" t="s">
        <v>63</v>
      </c>
      <c r="B493">
        <v>4.4730349546723202E-3</v>
      </c>
    </row>
    <row r="494" spans="1:2">
      <c r="A494" t="s">
        <v>573</v>
      </c>
      <c r="B494">
        <v>1.43791980429115E-4</v>
      </c>
    </row>
    <row r="495" spans="1:2">
      <c r="A495" t="s">
        <v>574</v>
      </c>
      <c r="B495">
        <v>0</v>
      </c>
    </row>
    <row r="496" spans="1:2">
      <c r="A496" t="s">
        <v>575</v>
      </c>
      <c r="B496">
        <v>0</v>
      </c>
    </row>
    <row r="497" spans="1:2">
      <c r="A497" t="s">
        <v>64</v>
      </c>
      <c r="B497">
        <v>2.2467141678890702E-3</v>
      </c>
    </row>
    <row r="498" spans="1:2">
      <c r="A498" t="s">
        <v>576</v>
      </c>
      <c r="B498">
        <v>1.43791980429115E-4</v>
      </c>
    </row>
    <row r="499" spans="1:2">
      <c r="A499" t="s">
        <v>577</v>
      </c>
      <c r="B499">
        <v>5.7516792171645903E-4</v>
      </c>
    </row>
    <row r="500" spans="1:2">
      <c r="A500" t="s">
        <v>578</v>
      </c>
      <c r="B500">
        <v>0</v>
      </c>
    </row>
    <row r="501" spans="1:2">
      <c r="A501" t="s">
        <v>579</v>
      </c>
      <c r="B501" s="1">
        <v>1.5175934609932999E-6</v>
      </c>
    </row>
    <row r="502" spans="1:2">
      <c r="A502" t="s">
        <v>580</v>
      </c>
      <c r="B502" s="1">
        <v>1.5175934609932999E-6</v>
      </c>
    </row>
    <row r="503" spans="1:2">
      <c r="A503" t="s">
        <v>581</v>
      </c>
      <c r="B503">
        <v>0</v>
      </c>
    </row>
    <row r="504" spans="1:2">
      <c r="A504" t="s">
        <v>582</v>
      </c>
      <c r="B504">
        <v>0</v>
      </c>
    </row>
    <row r="505" spans="1:2">
      <c r="A505" t="s">
        <v>583</v>
      </c>
      <c r="B505">
        <v>0</v>
      </c>
    </row>
    <row r="506" spans="1:2">
      <c r="A506" t="s">
        <v>584</v>
      </c>
      <c r="B506">
        <v>0</v>
      </c>
    </row>
    <row r="507" spans="1:2">
      <c r="A507" t="s">
        <v>585</v>
      </c>
      <c r="B507">
        <v>0</v>
      </c>
    </row>
    <row r="508" spans="1:2">
      <c r="A508" t="s">
        <v>586</v>
      </c>
      <c r="B508" s="1">
        <v>2.27639019148994E-6</v>
      </c>
    </row>
    <row r="509" spans="1:2">
      <c r="A509" t="s">
        <v>587</v>
      </c>
      <c r="B509" s="1">
        <v>3.0351869219865902E-6</v>
      </c>
    </row>
    <row r="510" spans="1:2">
      <c r="A510" t="s">
        <v>588</v>
      </c>
      <c r="B510">
        <v>0</v>
      </c>
    </row>
    <row r="511" spans="1:2">
      <c r="A511" t="s">
        <v>65</v>
      </c>
      <c r="B511" s="1">
        <v>8.6719626342474005E-6</v>
      </c>
    </row>
    <row r="512" spans="1:2">
      <c r="A512" t="s">
        <v>66</v>
      </c>
      <c r="B512" s="1">
        <v>8.6719626342474005E-6</v>
      </c>
    </row>
    <row r="513" spans="1:2">
      <c r="A513" t="s">
        <v>67</v>
      </c>
      <c r="B513" s="1">
        <v>8.6719626342474005E-6</v>
      </c>
    </row>
    <row r="514" spans="1:2">
      <c r="A514" t="s">
        <v>68</v>
      </c>
      <c r="B514" s="1">
        <v>8.6719626342474005E-6</v>
      </c>
    </row>
    <row r="515" spans="1:2">
      <c r="A515" t="s">
        <v>589</v>
      </c>
      <c r="B515">
        <v>2.00708430538071E-3</v>
      </c>
    </row>
    <row r="516" spans="1:2">
      <c r="A516" t="s">
        <v>590</v>
      </c>
      <c r="B516">
        <v>9.5698829664111497E-4</v>
      </c>
    </row>
    <row r="517" spans="1:2">
      <c r="A517" t="s">
        <v>591</v>
      </c>
      <c r="B517">
        <v>5.7516792171645903E-4</v>
      </c>
    </row>
    <row r="518" spans="1:2">
      <c r="A518" t="s">
        <v>592</v>
      </c>
      <c r="B518">
        <v>0</v>
      </c>
    </row>
    <row r="519" spans="1:2">
      <c r="A519" t="s">
        <v>593</v>
      </c>
      <c r="B519">
        <v>0</v>
      </c>
    </row>
    <row r="520" spans="1:2">
      <c r="A520" t="s">
        <v>594</v>
      </c>
      <c r="B520" s="1">
        <v>1.5175934609932999E-6</v>
      </c>
    </row>
    <row r="521" spans="1:2">
      <c r="A521" t="s">
        <v>595</v>
      </c>
      <c r="B521">
        <v>0</v>
      </c>
    </row>
    <row r="522" spans="1:2">
      <c r="A522" t="s">
        <v>596</v>
      </c>
      <c r="B522" s="1">
        <v>1.5175934609932999E-6</v>
      </c>
    </row>
    <row r="523" spans="1:2">
      <c r="A523" t="s">
        <v>69</v>
      </c>
      <c r="B523">
        <v>4.8299863260640096E-3</v>
      </c>
    </row>
    <row r="524" spans="1:2">
      <c r="A524" t="s">
        <v>597</v>
      </c>
      <c r="B524">
        <v>0</v>
      </c>
    </row>
    <row r="525" spans="1:2">
      <c r="A525" t="s">
        <v>598</v>
      </c>
      <c r="B525">
        <v>0</v>
      </c>
    </row>
    <row r="526" spans="1:2">
      <c r="A526" t="s">
        <v>599</v>
      </c>
      <c r="B526">
        <v>0</v>
      </c>
    </row>
    <row r="527" spans="1:2">
      <c r="A527" t="s">
        <v>600</v>
      </c>
      <c r="B527">
        <v>0</v>
      </c>
    </row>
    <row r="528" spans="1:2">
      <c r="A528" t="s">
        <v>601</v>
      </c>
      <c r="B528">
        <v>1.5934731340429601E-4</v>
      </c>
    </row>
    <row r="529" spans="1:2">
      <c r="A529" t="s">
        <v>602</v>
      </c>
      <c r="B529">
        <v>0</v>
      </c>
    </row>
    <row r="530" spans="1:2">
      <c r="A530" t="s">
        <v>603</v>
      </c>
      <c r="B530">
        <v>6.2297211573774801E-4</v>
      </c>
    </row>
    <row r="531" spans="1:2">
      <c r="A531" t="s">
        <v>604</v>
      </c>
      <c r="B531">
        <v>1.5403573629081899E-4</v>
      </c>
    </row>
    <row r="532" spans="1:2">
      <c r="A532" t="s">
        <v>605</v>
      </c>
      <c r="B532">
        <v>0</v>
      </c>
    </row>
    <row r="533" spans="1:2">
      <c r="A533" t="s">
        <v>606</v>
      </c>
      <c r="B533" s="1">
        <v>2.27639019148994E-6</v>
      </c>
    </row>
    <row r="534" spans="1:2">
      <c r="A534" t="s">
        <v>607</v>
      </c>
      <c r="B534">
        <v>6.2448970919874096E-4</v>
      </c>
    </row>
    <row r="535" spans="1:2">
      <c r="A535" t="s">
        <v>608</v>
      </c>
      <c r="B535">
        <v>0</v>
      </c>
    </row>
    <row r="536" spans="1:2">
      <c r="A536" t="s">
        <v>609</v>
      </c>
      <c r="B536">
        <v>0</v>
      </c>
    </row>
    <row r="537" spans="1:2">
      <c r="A537" t="s">
        <v>610</v>
      </c>
      <c r="B537">
        <v>0</v>
      </c>
    </row>
    <row r="538" spans="1:2">
      <c r="A538" t="s">
        <v>611</v>
      </c>
      <c r="B538">
        <v>1.9941178077451899E-3</v>
      </c>
    </row>
    <row r="539" spans="1:2">
      <c r="A539" t="s">
        <v>612</v>
      </c>
      <c r="B539">
        <v>2.2642494438019998E-3</v>
      </c>
    </row>
    <row r="540" spans="1:2">
      <c r="A540" t="s">
        <v>613</v>
      </c>
      <c r="B540" s="1">
        <v>1.89699182624162E-5</v>
      </c>
    </row>
    <row r="541" spans="1:2">
      <c r="A541" t="s">
        <v>614</v>
      </c>
      <c r="B541" s="1">
        <v>9.4849591312080998E-7</v>
      </c>
    </row>
    <row r="542" spans="1:2">
      <c r="A542" t="s">
        <v>615</v>
      </c>
      <c r="B542" s="1">
        <v>2.83916443327496E-5</v>
      </c>
    </row>
    <row r="543" spans="1:2">
      <c r="A543" t="s">
        <v>616</v>
      </c>
      <c r="B543">
        <v>0</v>
      </c>
    </row>
    <row r="544" spans="1:2">
      <c r="A544" t="s">
        <v>617</v>
      </c>
      <c r="B544">
        <v>0</v>
      </c>
    </row>
    <row r="545" spans="1:2">
      <c r="A545" t="s">
        <v>618</v>
      </c>
      <c r="B545" s="1">
        <v>2.27639019148994E-6</v>
      </c>
    </row>
    <row r="546" spans="1:2">
      <c r="A546" t="s">
        <v>619</v>
      </c>
      <c r="B546">
        <v>0</v>
      </c>
    </row>
    <row r="547" spans="1:2">
      <c r="A547" t="s">
        <v>620</v>
      </c>
      <c r="B547" s="1">
        <v>3.0351869219865902E-6</v>
      </c>
    </row>
    <row r="548" spans="1:2">
      <c r="A548" t="s">
        <v>621</v>
      </c>
      <c r="B548">
        <v>2.8834275758872599E-4</v>
      </c>
    </row>
    <row r="549" spans="1:2">
      <c r="A549" t="s">
        <v>622</v>
      </c>
      <c r="B549">
        <v>0</v>
      </c>
    </row>
    <row r="550" spans="1:2">
      <c r="A550" t="s">
        <v>70</v>
      </c>
      <c r="B550">
        <v>1.76221408825272E-3</v>
      </c>
    </row>
    <row r="551" spans="1:2">
      <c r="A551" t="s">
        <v>623</v>
      </c>
      <c r="B551">
        <v>1.2198236232481099E-4</v>
      </c>
    </row>
    <row r="552" spans="1:2">
      <c r="A552" t="s">
        <v>71</v>
      </c>
      <c r="B552">
        <v>1.0016990060419701E-3</v>
      </c>
    </row>
    <row r="553" spans="1:2">
      <c r="A553" t="s">
        <v>624</v>
      </c>
      <c r="B553" s="1">
        <v>7.5879673049664796E-7</v>
      </c>
    </row>
    <row r="554" spans="1:2">
      <c r="A554" t="s">
        <v>625</v>
      </c>
      <c r="B554">
        <v>0</v>
      </c>
    </row>
    <row r="555" spans="1:2">
      <c r="A555" t="s">
        <v>626</v>
      </c>
      <c r="B555">
        <v>0</v>
      </c>
    </row>
    <row r="556" spans="1:2">
      <c r="A556" t="s">
        <v>627</v>
      </c>
      <c r="B556">
        <v>0</v>
      </c>
    </row>
    <row r="557" spans="1:2">
      <c r="A557" t="s">
        <v>628</v>
      </c>
      <c r="B557" s="1">
        <v>6.8291705744698297E-6</v>
      </c>
    </row>
    <row r="558" spans="1:2">
      <c r="A558" t="s">
        <v>629</v>
      </c>
      <c r="B558">
        <v>0</v>
      </c>
    </row>
    <row r="559" spans="1:2">
      <c r="A559" t="s">
        <v>630</v>
      </c>
      <c r="B559">
        <v>0</v>
      </c>
    </row>
    <row r="560" spans="1:2">
      <c r="A560" t="s">
        <v>631</v>
      </c>
      <c r="B560" s="1">
        <v>7.5879673049664796E-7</v>
      </c>
    </row>
    <row r="561" spans="1:2">
      <c r="A561" t="s">
        <v>632</v>
      </c>
      <c r="B561">
        <v>0</v>
      </c>
    </row>
    <row r="562" spans="1:2">
      <c r="A562" t="s">
        <v>633</v>
      </c>
      <c r="B562">
        <v>0</v>
      </c>
    </row>
    <row r="563" spans="1:2">
      <c r="A563" t="s">
        <v>634</v>
      </c>
      <c r="B563">
        <v>0</v>
      </c>
    </row>
    <row r="564" spans="1:2">
      <c r="A564" t="s">
        <v>635</v>
      </c>
      <c r="B564">
        <v>2.8834275758872599E-4</v>
      </c>
    </row>
    <row r="565" spans="1:2">
      <c r="A565" t="s">
        <v>636</v>
      </c>
      <c r="B565">
        <v>0</v>
      </c>
    </row>
    <row r="566" spans="1:2">
      <c r="A566" t="s">
        <v>637</v>
      </c>
      <c r="B566">
        <v>1.5782971994330301E-4</v>
      </c>
    </row>
    <row r="567" spans="1:2">
      <c r="A567" t="s">
        <v>638</v>
      </c>
      <c r="B567">
        <v>0</v>
      </c>
    </row>
    <row r="568" spans="1:2">
      <c r="A568" t="s">
        <v>639</v>
      </c>
      <c r="B568">
        <v>0</v>
      </c>
    </row>
    <row r="569" spans="1:2">
      <c r="A569" t="s">
        <v>640</v>
      </c>
      <c r="B569">
        <v>0</v>
      </c>
    </row>
    <row r="570" spans="1:2">
      <c r="A570" t="s">
        <v>641</v>
      </c>
      <c r="B570">
        <v>0</v>
      </c>
    </row>
    <row r="571" spans="1:2">
      <c r="A571" t="s">
        <v>642</v>
      </c>
      <c r="B571">
        <v>9.8700998538290294E-4</v>
      </c>
    </row>
    <row r="572" spans="1:2">
      <c r="A572" t="s">
        <v>643</v>
      </c>
      <c r="B572">
        <v>0</v>
      </c>
    </row>
    <row r="573" spans="1:2">
      <c r="A573" t="s">
        <v>644</v>
      </c>
      <c r="B573">
        <v>0</v>
      </c>
    </row>
    <row r="574" spans="1:2">
      <c r="A574" t="s">
        <v>645</v>
      </c>
      <c r="B574">
        <v>4.7863912800412699E-4</v>
      </c>
    </row>
    <row r="575" spans="1:2">
      <c r="A575" t="s">
        <v>646</v>
      </c>
      <c r="B575">
        <v>6.1918309850436399E-4</v>
      </c>
    </row>
    <row r="576" spans="1:2">
      <c r="A576" t="s">
        <v>72</v>
      </c>
      <c r="B576">
        <v>1.23456318032392E-3</v>
      </c>
    </row>
    <row r="577" spans="1:2">
      <c r="A577" t="s">
        <v>647</v>
      </c>
      <c r="B577">
        <v>0</v>
      </c>
    </row>
    <row r="578" spans="1:2">
      <c r="A578" t="s">
        <v>648</v>
      </c>
      <c r="B578">
        <v>0</v>
      </c>
    </row>
    <row r="579" spans="1:2">
      <c r="A579" t="s">
        <v>649</v>
      </c>
      <c r="B579">
        <v>0</v>
      </c>
    </row>
    <row r="580" spans="1:2">
      <c r="A580" t="s">
        <v>650</v>
      </c>
      <c r="B580">
        <v>0</v>
      </c>
    </row>
    <row r="581" spans="1:2">
      <c r="A581" t="s">
        <v>651</v>
      </c>
      <c r="B581" s="1">
        <v>1.70729264361746E-6</v>
      </c>
    </row>
    <row r="582" spans="1:2">
      <c r="A582" t="s">
        <v>652</v>
      </c>
      <c r="B582" s="1">
        <v>5.2483440526018096E-6</v>
      </c>
    </row>
    <row r="583" spans="1:2">
      <c r="A583" t="s">
        <v>73</v>
      </c>
      <c r="B583">
        <v>1.01513756785294E-2</v>
      </c>
    </row>
    <row r="584" spans="1:2">
      <c r="A584" t="s">
        <v>653</v>
      </c>
      <c r="B584">
        <v>2.8834275758872599E-4</v>
      </c>
    </row>
    <row r="585" spans="1:2">
      <c r="A585" t="s">
        <v>654</v>
      </c>
      <c r="B585">
        <v>0</v>
      </c>
    </row>
    <row r="586" spans="1:2">
      <c r="A586" t="s">
        <v>655</v>
      </c>
      <c r="B586">
        <v>0</v>
      </c>
    </row>
    <row r="587" spans="1:2">
      <c r="A587" t="s">
        <v>656</v>
      </c>
      <c r="B587">
        <v>0</v>
      </c>
    </row>
    <row r="588" spans="1:2">
      <c r="A588" t="s">
        <v>657</v>
      </c>
      <c r="B588">
        <v>0</v>
      </c>
    </row>
    <row r="589" spans="1:2">
      <c r="A589" t="s">
        <v>658</v>
      </c>
      <c r="B589">
        <v>4.1039741629657703E-4</v>
      </c>
    </row>
    <row r="590" spans="1:2">
      <c r="A590" t="s">
        <v>659</v>
      </c>
      <c r="B590">
        <v>0</v>
      </c>
    </row>
    <row r="591" spans="1:2">
      <c r="A591" t="s">
        <v>660</v>
      </c>
      <c r="B591">
        <v>0</v>
      </c>
    </row>
    <row r="592" spans="1:2">
      <c r="A592" t="s">
        <v>661</v>
      </c>
      <c r="B592">
        <v>0</v>
      </c>
    </row>
    <row r="593" spans="1:2">
      <c r="A593" t="s">
        <v>662</v>
      </c>
      <c r="B593">
        <v>0</v>
      </c>
    </row>
    <row r="594" spans="1:2">
      <c r="A594" t="s">
        <v>663</v>
      </c>
      <c r="B594">
        <v>5.7592671844695605E-4</v>
      </c>
    </row>
    <row r="595" spans="1:2">
      <c r="A595" t="s">
        <v>664</v>
      </c>
      <c r="B595">
        <v>8.6047549238319799E-4</v>
      </c>
    </row>
    <row r="596" spans="1:2">
      <c r="A596" t="s">
        <v>665</v>
      </c>
      <c r="B596">
        <v>0</v>
      </c>
    </row>
    <row r="597" spans="1:2">
      <c r="A597" t="s">
        <v>666</v>
      </c>
      <c r="B597">
        <v>0</v>
      </c>
    </row>
    <row r="598" spans="1:2">
      <c r="A598" t="s">
        <v>667</v>
      </c>
      <c r="B598">
        <v>0</v>
      </c>
    </row>
    <row r="599" spans="1:2">
      <c r="A599" t="s">
        <v>668</v>
      </c>
      <c r="B599">
        <v>2.8834275758872599E-4</v>
      </c>
    </row>
    <row r="600" spans="1:2">
      <c r="A600" t="s">
        <v>669</v>
      </c>
      <c r="B600">
        <v>0</v>
      </c>
    </row>
    <row r="601" spans="1:2">
      <c r="A601" t="s">
        <v>670</v>
      </c>
      <c r="B601" s="1">
        <v>2.27639019148994E-6</v>
      </c>
    </row>
    <row r="602" spans="1:2">
      <c r="A602" t="s">
        <v>671</v>
      </c>
      <c r="B602">
        <v>0</v>
      </c>
    </row>
    <row r="603" spans="1:2">
      <c r="A603" t="s">
        <v>74</v>
      </c>
      <c r="B603" s="1">
        <v>2.5040292106389401E-5</v>
      </c>
    </row>
    <row r="604" spans="1:2">
      <c r="A604" t="s">
        <v>672</v>
      </c>
      <c r="B604">
        <v>0</v>
      </c>
    </row>
    <row r="605" spans="1:2">
      <c r="A605" t="s">
        <v>673</v>
      </c>
      <c r="B605">
        <v>0</v>
      </c>
    </row>
    <row r="606" spans="1:2">
      <c r="A606" t="s">
        <v>674</v>
      </c>
      <c r="B606">
        <v>0</v>
      </c>
    </row>
    <row r="607" spans="1:2">
      <c r="A607" t="s">
        <v>675</v>
      </c>
      <c r="B607">
        <v>5.7592671844695605E-4</v>
      </c>
    </row>
    <row r="608" spans="1:2">
      <c r="A608" t="s">
        <v>676</v>
      </c>
      <c r="B608" s="1">
        <v>2.27639019148994E-6</v>
      </c>
    </row>
    <row r="609" spans="1:2">
      <c r="A609" t="s">
        <v>677</v>
      </c>
      <c r="B609">
        <v>0</v>
      </c>
    </row>
    <row r="610" spans="1:2">
      <c r="A610" t="s">
        <v>678</v>
      </c>
      <c r="B610">
        <v>0</v>
      </c>
    </row>
    <row r="611" spans="1:2">
      <c r="A611" t="s">
        <v>679</v>
      </c>
      <c r="B611">
        <v>0</v>
      </c>
    </row>
    <row r="612" spans="1:2">
      <c r="A612" t="s">
        <v>680</v>
      </c>
      <c r="B612">
        <v>0</v>
      </c>
    </row>
    <row r="613" spans="1:2">
      <c r="A613" t="s">
        <v>681</v>
      </c>
      <c r="B613">
        <v>0</v>
      </c>
    </row>
    <row r="614" spans="1:2">
      <c r="A614" t="s">
        <v>682</v>
      </c>
      <c r="B614" s="1">
        <v>4.5527803829798901E-6</v>
      </c>
    </row>
    <row r="615" spans="1:2">
      <c r="A615" t="s">
        <v>683</v>
      </c>
      <c r="B615" s="1">
        <v>3.0351869219865902E-6</v>
      </c>
    </row>
    <row r="616" spans="1:2">
      <c r="A616" t="s">
        <v>684</v>
      </c>
      <c r="B616" s="1">
        <v>5.3115771134765301E-6</v>
      </c>
    </row>
    <row r="617" spans="1:2">
      <c r="A617" t="s">
        <v>685</v>
      </c>
      <c r="B617">
        <v>2.8834275758872599E-4</v>
      </c>
    </row>
    <row r="618" spans="1:2">
      <c r="A618" t="s">
        <v>686</v>
      </c>
      <c r="B618">
        <v>0</v>
      </c>
    </row>
    <row r="619" spans="1:2">
      <c r="A619" t="s">
        <v>75</v>
      </c>
      <c r="B619">
        <v>1.80485122837466E-3</v>
      </c>
    </row>
    <row r="620" spans="1:2">
      <c r="A620" t="s">
        <v>687</v>
      </c>
      <c r="B620">
        <v>0</v>
      </c>
    </row>
    <row r="621" spans="1:2">
      <c r="A621" t="s">
        <v>688</v>
      </c>
      <c r="B621">
        <v>7.4122358563183703E-4</v>
      </c>
    </row>
    <row r="622" spans="1:2">
      <c r="A622" t="s">
        <v>689</v>
      </c>
      <c r="B622">
        <v>7.8075198060615898E-4</v>
      </c>
    </row>
    <row r="623" spans="1:2">
      <c r="A623" t="s">
        <v>76</v>
      </c>
      <c r="B623">
        <v>1.74159325808092E-3</v>
      </c>
    </row>
    <row r="624" spans="1:2">
      <c r="A624" t="s">
        <v>690</v>
      </c>
      <c r="B624">
        <v>5.3885999462030304E-4</v>
      </c>
    </row>
    <row r="625" spans="1:2">
      <c r="A625" t="s">
        <v>77</v>
      </c>
      <c r="B625">
        <v>1.3600138395808399E-3</v>
      </c>
    </row>
    <row r="626" spans="1:2">
      <c r="A626" t="s">
        <v>691</v>
      </c>
      <c r="B626">
        <v>0</v>
      </c>
    </row>
    <row r="627" spans="1:2">
      <c r="A627" t="s">
        <v>692</v>
      </c>
      <c r="B627">
        <v>0</v>
      </c>
    </row>
    <row r="628" spans="1:2">
      <c r="A628" t="s">
        <v>693</v>
      </c>
      <c r="B628">
        <v>0</v>
      </c>
    </row>
    <row r="629" spans="1:2">
      <c r="A629" t="s">
        <v>694</v>
      </c>
      <c r="B629">
        <v>0</v>
      </c>
    </row>
    <row r="630" spans="1:2">
      <c r="A630" t="s">
        <v>695</v>
      </c>
      <c r="B630">
        <v>0</v>
      </c>
    </row>
    <row r="631" spans="1:2">
      <c r="A631" t="s">
        <v>696</v>
      </c>
      <c r="B631">
        <v>0</v>
      </c>
    </row>
    <row r="632" spans="1:2">
      <c r="A632" t="s">
        <v>697</v>
      </c>
      <c r="B632" s="1">
        <v>7.5879673049664796E-7</v>
      </c>
    </row>
    <row r="633" spans="1:2">
      <c r="A633" t="s">
        <v>698</v>
      </c>
      <c r="B633">
        <v>0</v>
      </c>
    </row>
    <row r="634" spans="1:2">
      <c r="A634" t="s">
        <v>699</v>
      </c>
      <c r="B634">
        <v>0</v>
      </c>
    </row>
    <row r="635" spans="1:2">
      <c r="A635" t="s">
        <v>700</v>
      </c>
      <c r="B635">
        <v>0</v>
      </c>
    </row>
    <row r="636" spans="1:2">
      <c r="A636" t="s">
        <v>701</v>
      </c>
      <c r="B636">
        <v>0</v>
      </c>
    </row>
    <row r="637" spans="1:2">
      <c r="A637" t="s">
        <v>702</v>
      </c>
      <c r="B637">
        <v>1.7141218141919299E-3</v>
      </c>
    </row>
    <row r="638" spans="1:2">
      <c r="A638" t="s">
        <v>703</v>
      </c>
      <c r="B638">
        <v>5.7516792171645903E-4</v>
      </c>
    </row>
    <row r="639" spans="1:2">
      <c r="A639" t="s">
        <v>704</v>
      </c>
      <c r="B639">
        <v>5.7516792171645903E-4</v>
      </c>
    </row>
    <row r="640" spans="1:2">
      <c r="A640" t="s">
        <v>705</v>
      </c>
      <c r="B640">
        <v>0</v>
      </c>
    </row>
    <row r="641" spans="1:2">
      <c r="A641" t="s">
        <v>706</v>
      </c>
      <c r="B641" s="1">
        <v>3.0351869219865899E-5</v>
      </c>
    </row>
    <row r="642" spans="1:2">
      <c r="A642" t="s">
        <v>707</v>
      </c>
      <c r="B642">
        <v>0</v>
      </c>
    </row>
    <row r="643" spans="1:2">
      <c r="A643" t="s">
        <v>708</v>
      </c>
      <c r="B643">
        <v>0</v>
      </c>
    </row>
    <row r="644" spans="1:2">
      <c r="A644" t="s">
        <v>78</v>
      </c>
      <c r="B644">
        <v>5.7913110989354496E-3</v>
      </c>
    </row>
    <row r="645" spans="1:2">
      <c r="A645" t="s">
        <v>709</v>
      </c>
      <c r="B645">
        <v>0</v>
      </c>
    </row>
    <row r="646" spans="1:2">
      <c r="A646" t="s">
        <v>710</v>
      </c>
      <c r="B646">
        <v>0</v>
      </c>
    </row>
    <row r="647" spans="1:2">
      <c r="A647" t="s">
        <v>711</v>
      </c>
      <c r="B647">
        <v>0</v>
      </c>
    </row>
    <row r="648" spans="1:2">
      <c r="A648" t="s">
        <v>712</v>
      </c>
      <c r="B648">
        <v>2.8834275758872599E-4</v>
      </c>
    </row>
    <row r="649" spans="1:2">
      <c r="A649" t="s">
        <v>713</v>
      </c>
      <c r="B649">
        <v>0</v>
      </c>
    </row>
    <row r="650" spans="1:2">
      <c r="A650" t="s">
        <v>79</v>
      </c>
      <c r="B650">
        <v>1.44570217527041E-3</v>
      </c>
    </row>
    <row r="651" spans="1:2">
      <c r="A651" t="s">
        <v>714</v>
      </c>
      <c r="B651" s="1">
        <v>7.5879673049664796E-7</v>
      </c>
    </row>
    <row r="652" spans="1:2">
      <c r="A652" t="s">
        <v>715</v>
      </c>
      <c r="B652">
        <v>0</v>
      </c>
    </row>
    <row r="653" spans="1:2">
      <c r="A653" t="s">
        <v>716</v>
      </c>
      <c r="B653">
        <v>0</v>
      </c>
    </row>
    <row r="654" spans="1:2">
      <c r="A654" t="s">
        <v>717</v>
      </c>
      <c r="B654">
        <v>4.8880148629800704E-4</v>
      </c>
    </row>
    <row r="655" spans="1:2">
      <c r="A655" t="s">
        <v>80</v>
      </c>
      <c r="B655">
        <v>9.6620776041615795E-4</v>
      </c>
    </row>
    <row r="656" spans="1:2">
      <c r="A656" t="s">
        <v>718</v>
      </c>
      <c r="B656" s="1">
        <v>6.0662428095471002E-5</v>
      </c>
    </row>
    <row r="657" spans="1:2">
      <c r="A657" t="s">
        <v>719</v>
      </c>
      <c r="B657" s="1">
        <v>5.2483440526018096E-6</v>
      </c>
    </row>
    <row r="658" spans="1:2">
      <c r="A658" t="s">
        <v>720</v>
      </c>
      <c r="B658" s="1">
        <v>5.2483440526018096E-6</v>
      </c>
    </row>
    <row r="659" spans="1:2">
      <c r="A659" t="s">
        <v>721</v>
      </c>
      <c r="B659" s="1">
        <v>1.70729264361746E-6</v>
      </c>
    </row>
    <row r="660" spans="1:2">
      <c r="A660" t="s">
        <v>722</v>
      </c>
      <c r="B660">
        <v>0</v>
      </c>
    </row>
    <row r="661" spans="1:2">
      <c r="A661" t="s">
        <v>723</v>
      </c>
      <c r="B661" s="1">
        <v>3.7939836524832399E-6</v>
      </c>
    </row>
    <row r="662" spans="1:2">
      <c r="A662" t="s">
        <v>724</v>
      </c>
      <c r="B662" s="1">
        <v>1.5175934609932999E-6</v>
      </c>
    </row>
    <row r="663" spans="1:2">
      <c r="A663" t="s">
        <v>725</v>
      </c>
      <c r="B663">
        <v>0</v>
      </c>
    </row>
    <row r="664" spans="1:2">
      <c r="A664" t="s">
        <v>726</v>
      </c>
      <c r="B664">
        <v>0</v>
      </c>
    </row>
    <row r="665" spans="1:2">
      <c r="A665" t="s">
        <v>727</v>
      </c>
      <c r="B665">
        <v>6.2448970919874096E-4</v>
      </c>
    </row>
    <row r="666" spans="1:2">
      <c r="A666" t="s">
        <v>728</v>
      </c>
      <c r="B666">
        <v>3.14900643156109E-4</v>
      </c>
    </row>
    <row r="667" spans="1:2">
      <c r="A667" t="s">
        <v>729</v>
      </c>
      <c r="B667">
        <v>7.7397266510658097E-4</v>
      </c>
    </row>
    <row r="668" spans="1:2">
      <c r="A668" t="s">
        <v>730</v>
      </c>
      <c r="B668">
        <v>0</v>
      </c>
    </row>
    <row r="669" spans="1:2">
      <c r="A669" t="s">
        <v>731</v>
      </c>
      <c r="B669">
        <v>0</v>
      </c>
    </row>
    <row r="670" spans="1:2">
      <c r="A670" t="s">
        <v>732</v>
      </c>
      <c r="B670">
        <v>8.0768467151676995E-4</v>
      </c>
    </row>
    <row r="671" spans="1:2">
      <c r="A671" t="s">
        <v>733</v>
      </c>
      <c r="B671">
        <v>0</v>
      </c>
    </row>
    <row r="672" spans="1:2">
      <c r="A672" t="s">
        <v>734</v>
      </c>
      <c r="B672">
        <v>0</v>
      </c>
    </row>
    <row r="673" spans="1:2">
      <c r="A673" t="s">
        <v>735</v>
      </c>
      <c r="B673" s="1">
        <v>1.49230023664341E-5</v>
      </c>
    </row>
    <row r="674" spans="1:2">
      <c r="A674" t="s">
        <v>736</v>
      </c>
      <c r="B674" s="1">
        <v>1.70729264361746E-6</v>
      </c>
    </row>
    <row r="675" spans="1:2">
      <c r="A675" t="s">
        <v>737</v>
      </c>
      <c r="B675">
        <v>0</v>
      </c>
    </row>
    <row r="676" spans="1:2">
      <c r="A676" t="s">
        <v>738</v>
      </c>
      <c r="B676">
        <v>0</v>
      </c>
    </row>
    <row r="677" spans="1:2">
      <c r="A677" t="s">
        <v>739</v>
      </c>
      <c r="B677">
        <v>0</v>
      </c>
    </row>
    <row r="678" spans="1:2">
      <c r="A678" t="s">
        <v>740</v>
      </c>
      <c r="B678">
        <v>0</v>
      </c>
    </row>
    <row r="679" spans="1:2">
      <c r="A679" t="s">
        <v>741</v>
      </c>
      <c r="B679">
        <v>0</v>
      </c>
    </row>
    <row r="680" spans="1:2">
      <c r="A680" t="s">
        <v>742</v>
      </c>
      <c r="B680">
        <v>0</v>
      </c>
    </row>
    <row r="681" spans="1:2">
      <c r="A681" t="s">
        <v>743</v>
      </c>
      <c r="B681">
        <v>0</v>
      </c>
    </row>
    <row r="682" spans="1:2">
      <c r="A682" t="s">
        <v>744</v>
      </c>
      <c r="B682" s="1">
        <v>1.5175934609932999E-6</v>
      </c>
    </row>
    <row r="683" spans="1:2">
      <c r="A683" t="s">
        <v>745</v>
      </c>
      <c r="B683">
        <v>0</v>
      </c>
    </row>
    <row r="684" spans="1:2">
      <c r="A684" t="s">
        <v>746</v>
      </c>
      <c r="B684">
        <v>0</v>
      </c>
    </row>
    <row r="685" spans="1:2">
      <c r="A685" t="s">
        <v>747</v>
      </c>
      <c r="B685">
        <v>0</v>
      </c>
    </row>
    <row r="686" spans="1:2">
      <c r="A686" t="s">
        <v>748</v>
      </c>
      <c r="B686">
        <v>0</v>
      </c>
    </row>
    <row r="687" spans="1:2">
      <c r="A687" t="s">
        <v>749</v>
      </c>
      <c r="B687" s="1">
        <v>1.7452324801422901E-5</v>
      </c>
    </row>
    <row r="688" spans="1:2">
      <c r="A688" t="s">
        <v>750</v>
      </c>
      <c r="B688" s="1">
        <v>4.6729231986418496E-6</v>
      </c>
    </row>
    <row r="689" spans="1:2">
      <c r="A689" t="s">
        <v>751</v>
      </c>
      <c r="B689">
        <v>0</v>
      </c>
    </row>
    <row r="690" spans="1:2">
      <c r="A690" t="s">
        <v>752</v>
      </c>
      <c r="B690">
        <v>0</v>
      </c>
    </row>
    <row r="691" spans="1:2">
      <c r="A691" t="s">
        <v>753</v>
      </c>
      <c r="B691">
        <v>1.5782971994330301E-4</v>
      </c>
    </row>
    <row r="692" spans="1:2">
      <c r="A692" t="s">
        <v>754</v>
      </c>
      <c r="B692">
        <v>0</v>
      </c>
    </row>
    <row r="693" spans="1:2">
      <c r="A693" t="s">
        <v>755</v>
      </c>
      <c r="B693">
        <v>0</v>
      </c>
    </row>
    <row r="694" spans="1:2">
      <c r="A694" t="s">
        <v>756</v>
      </c>
      <c r="B694">
        <v>4.7320035091203203E-4</v>
      </c>
    </row>
    <row r="695" spans="1:2">
      <c r="A695" t="s">
        <v>81</v>
      </c>
      <c r="B695">
        <v>4.2670499729646403E-4</v>
      </c>
    </row>
    <row r="696" spans="1:2">
      <c r="A696" t="s">
        <v>757</v>
      </c>
      <c r="B696">
        <v>0</v>
      </c>
    </row>
    <row r="697" spans="1:2">
      <c r="A697" t="s">
        <v>758</v>
      </c>
      <c r="B697" s="1">
        <v>1.2778251910765101E-5</v>
      </c>
    </row>
    <row r="698" spans="1:2">
      <c r="A698" t="s">
        <v>759</v>
      </c>
      <c r="B698">
        <v>0</v>
      </c>
    </row>
    <row r="699" spans="1:2">
      <c r="A699" t="s">
        <v>760</v>
      </c>
      <c r="B699" s="1">
        <v>7.5879673049664796E-7</v>
      </c>
    </row>
    <row r="700" spans="1:2">
      <c r="A700" t="s">
        <v>82</v>
      </c>
      <c r="B700" s="1">
        <v>1.9711852843346201E-5</v>
      </c>
    </row>
    <row r="701" spans="1:2">
      <c r="A701" t="s">
        <v>761</v>
      </c>
      <c r="B701">
        <v>0</v>
      </c>
    </row>
    <row r="702" spans="1:2">
      <c r="A702" t="s">
        <v>762</v>
      </c>
      <c r="B702">
        <v>0</v>
      </c>
    </row>
    <row r="703" spans="1:2">
      <c r="A703" t="s">
        <v>763</v>
      </c>
      <c r="B703">
        <v>0</v>
      </c>
    </row>
    <row r="704" spans="1:2">
      <c r="A704" t="s">
        <v>764</v>
      </c>
      <c r="B704" s="1">
        <v>2.20051051844028E-5</v>
      </c>
    </row>
    <row r="705" spans="1:2">
      <c r="A705" t="s">
        <v>765</v>
      </c>
      <c r="B705">
        <v>0</v>
      </c>
    </row>
    <row r="706" spans="1:2">
      <c r="A706" t="s">
        <v>766</v>
      </c>
      <c r="B706">
        <v>0</v>
      </c>
    </row>
    <row r="707" spans="1:2">
      <c r="A707" t="s">
        <v>767</v>
      </c>
      <c r="B707" s="1">
        <v>1.5175934609932999E-6</v>
      </c>
    </row>
    <row r="708" spans="1:2">
      <c r="A708" t="s">
        <v>768</v>
      </c>
      <c r="B708">
        <v>0</v>
      </c>
    </row>
    <row r="709" spans="1:2">
      <c r="A709" t="s">
        <v>769</v>
      </c>
      <c r="B709">
        <v>0</v>
      </c>
    </row>
    <row r="710" spans="1:2">
      <c r="A710" t="s">
        <v>770</v>
      </c>
      <c r="B710">
        <v>0</v>
      </c>
    </row>
    <row r="711" spans="1:2">
      <c r="A711" t="s">
        <v>771</v>
      </c>
      <c r="B711">
        <v>2.8834275758872599E-4</v>
      </c>
    </row>
    <row r="712" spans="1:2">
      <c r="A712" t="s">
        <v>772</v>
      </c>
      <c r="B712">
        <v>0</v>
      </c>
    </row>
    <row r="713" spans="1:2">
      <c r="A713" t="s">
        <v>773</v>
      </c>
      <c r="B713">
        <v>0</v>
      </c>
    </row>
    <row r="714" spans="1:2">
      <c r="A714" t="s">
        <v>774</v>
      </c>
      <c r="B714">
        <v>2.8834275758872599E-4</v>
      </c>
    </row>
    <row r="715" spans="1:2">
      <c r="A715" t="s">
        <v>775</v>
      </c>
      <c r="B715">
        <v>2.5404514537027802E-3</v>
      </c>
    </row>
    <row r="716" spans="1:2">
      <c r="A716" t="s">
        <v>776</v>
      </c>
      <c r="B716">
        <v>0</v>
      </c>
    </row>
    <row r="717" spans="1:2">
      <c r="A717" t="s">
        <v>83</v>
      </c>
      <c r="B717">
        <v>1.53379281221171E-3</v>
      </c>
    </row>
    <row r="718" spans="1:2">
      <c r="A718" t="s">
        <v>777</v>
      </c>
      <c r="B718">
        <v>0</v>
      </c>
    </row>
    <row r="719" spans="1:2">
      <c r="A719" t="s">
        <v>778</v>
      </c>
      <c r="B719">
        <v>0</v>
      </c>
    </row>
    <row r="720" spans="1:2">
      <c r="A720" t="s">
        <v>779</v>
      </c>
      <c r="B720" s="1">
        <v>1.36583411489397E-5</v>
      </c>
    </row>
    <row r="721" spans="1:2">
      <c r="A721" t="s">
        <v>780</v>
      </c>
      <c r="B721" s="1">
        <v>2.7696080663127599E-5</v>
      </c>
    </row>
    <row r="722" spans="1:2">
      <c r="A722" t="s">
        <v>781</v>
      </c>
      <c r="B722">
        <v>0</v>
      </c>
    </row>
    <row r="723" spans="1:2">
      <c r="A723" t="s">
        <v>782</v>
      </c>
      <c r="B723">
        <v>0</v>
      </c>
    </row>
    <row r="724" spans="1:2">
      <c r="A724" t="s">
        <v>783</v>
      </c>
      <c r="B724">
        <v>0</v>
      </c>
    </row>
    <row r="725" spans="1:2">
      <c r="A725" t="s">
        <v>784</v>
      </c>
      <c r="B725">
        <v>0</v>
      </c>
    </row>
    <row r="726" spans="1:2">
      <c r="A726" t="s">
        <v>785</v>
      </c>
      <c r="B726" s="1">
        <v>9.1055607659597701E-6</v>
      </c>
    </row>
    <row r="727" spans="1:2">
      <c r="A727" t="s">
        <v>786</v>
      </c>
      <c r="B727">
        <v>3.4844854213865098E-4</v>
      </c>
    </row>
    <row r="728" spans="1:2">
      <c r="A728" t="s">
        <v>787</v>
      </c>
      <c r="B728">
        <v>1.5887747102349799E-4</v>
      </c>
    </row>
    <row r="729" spans="1:2">
      <c r="A729" t="s">
        <v>788</v>
      </c>
      <c r="B729" s="1">
        <v>5.6909754787248599E-6</v>
      </c>
    </row>
    <row r="730" spans="1:2">
      <c r="A730" t="s">
        <v>789</v>
      </c>
      <c r="B730">
        <v>0</v>
      </c>
    </row>
    <row r="731" spans="1:2">
      <c r="A731" t="s">
        <v>790</v>
      </c>
      <c r="B731">
        <v>0</v>
      </c>
    </row>
    <row r="732" spans="1:2">
      <c r="A732" t="s">
        <v>791</v>
      </c>
      <c r="B732">
        <v>0</v>
      </c>
    </row>
    <row r="733" spans="1:2">
      <c r="A733" t="s">
        <v>792</v>
      </c>
      <c r="B733">
        <v>0</v>
      </c>
    </row>
    <row r="734" spans="1:2">
      <c r="A734" t="s">
        <v>793</v>
      </c>
      <c r="B734">
        <v>0</v>
      </c>
    </row>
    <row r="735" spans="1:2">
      <c r="A735" t="s">
        <v>794</v>
      </c>
      <c r="B735">
        <v>0</v>
      </c>
    </row>
    <row r="736" spans="1:2">
      <c r="A736" t="s">
        <v>795</v>
      </c>
      <c r="B736">
        <v>0</v>
      </c>
    </row>
    <row r="737" spans="1:2">
      <c r="A737" t="s">
        <v>796</v>
      </c>
      <c r="B737">
        <v>0</v>
      </c>
    </row>
    <row r="738" spans="1:2">
      <c r="A738" t="s">
        <v>797</v>
      </c>
      <c r="B738">
        <v>0</v>
      </c>
    </row>
    <row r="739" spans="1:2">
      <c r="A739" t="s">
        <v>798</v>
      </c>
      <c r="B739">
        <v>0</v>
      </c>
    </row>
    <row r="740" spans="1:2">
      <c r="A740" t="s">
        <v>799</v>
      </c>
      <c r="B740" s="1">
        <v>5.0080584212778701E-5</v>
      </c>
    </row>
    <row r="741" spans="1:2">
      <c r="A741" t="s">
        <v>800</v>
      </c>
      <c r="B741" s="1">
        <v>1.0623154226953099E-5</v>
      </c>
    </row>
    <row r="742" spans="1:2">
      <c r="A742" t="s">
        <v>801</v>
      </c>
      <c r="B742" s="1">
        <v>1.0623154226953099E-5</v>
      </c>
    </row>
    <row r="743" spans="1:2">
      <c r="A743" t="s">
        <v>802</v>
      </c>
      <c r="B743" s="1">
        <v>1.0623154226953099E-5</v>
      </c>
    </row>
    <row r="744" spans="1:2">
      <c r="A744" t="s">
        <v>803</v>
      </c>
      <c r="B744">
        <v>2.7544321317028302E-4</v>
      </c>
    </row>
    <row r="745" spans="1:2">
      <c r="A745" t="s">
        <v>804</v>
      </c>
      <c r="B745">
        <v>0</v>
      </c>
    </row>
    <row r="746" spans="1:2">
      <c r="A746" t="s">
        <v>805</v>
      </c>
      <c r="B746" s="1">
        <v>3.0351869219865899E-5</v>
      </c>
    </row>
    <row r="747" spans="1:2">
      <c r="A747" t="s">
        <v>806</v>
      </c>
      <c r="B747">
        <v>0</v>
      </c>
    </row>
    <row r="748" spans="1:2">
      <c r="A748" t="s">
        <v>807</v>
      </c>
      <c r="B748">
        <v>3.4904649602845799E-4</v>
      </c>
    </row>
    <row r="749" spans="1:2">
      <c r="A749" t="s">
        <v>808</v>
      </c>
      <c r="B749">
        <v>1.63141297056779E-4</v>
      </c>
    </row>
    <row r="750" spans="1:2">
      <c r="A750" t="s">
        <v>809</v>
      </c>
      <c r="B750">
        <v>1.63141297056779E-4</v>
      </c>
    </row>
    <row r="751" spans="1:2">
      <c r="A751" t="s">
        <v>810</v>
      </c>
      <c r="B751">
        <v>0</v>
      </c>
    </row>
    <row r="752" spans="1:2">
      <c r="A752" t="s">
        <v>811</v>
      </c>
      <c r="B752">
        <v>1.1230191611350399E-4</v>
      </c>
    </row>
    <row r="753" spans="1:2">
      <c r="A753" t="s">
        <v>812</v>
      </c>
      <c r="B753">
        <v>0</v>
      </c>
    </row>
    <row r="754" spans="1:2">
      <c r="A754" t="s">
        <v>813</v>
      </c>
      <c r="B754">
        <v>0</v>
      </c>
    </row>
    <row r="755" spans="1:2">
      <c r="A755" t="s">
        <v>814</v>
      </c>
      <c r="B755">
        <v>0</v>
      </c>
    </row>
    <row r="756" spans="1:2">
      <c r="A756" t="s">
        <v>815</v>
      </c>
      <c r="B756">
        <v>0</v>
      </c>
    </row>
    <row r="757" spans="1:2">
      <c r="A757" t="s">
        <v>816</v>
      </c>
      <c r="B757">
        <v>0</v>
      </c>
    </row>
    <row r="758" spans="1:2">
      <c r="A758" t="s">
        <v>817</v>
      </c>
      <c r="B758">
        <v>0</v>
      </c>
    </row>
    <row r="759" spans="1:2">
      <c r="A759" t="s">
        <v>818</v>
      </c>
      <c r="B759">
        <v>2.8834275758872599E-4</v>
      </c>
    </row>
    <row r="760" spans="1:2">
      <c r="A760" t="s">
        <v>819</v>
      </c>
      <c r="B760">
        <v>0</v>
      </c>
    </row>
    <row r="761" spans="1:2">
      <c r="A761" t="s">
        <v>820</v>
      </c>
      <c r="B761" s="1">
        <v>1.8211121531919499E-5</v>
      </c>
    </row>
    <row r="762" spans="1:2">
      <c r="A762" t="s">
        <v>821</v>
      </c>
      <c r="B762" s="1">
        <v>1.5934731340429599E-5</v>
      </c>
    </row>
    <row r="763" spans="1:2">
      <c r="A763" t="s">
        <v>822</v>
      </c>
      <c r="B763">
        <v>0</v>
      </c>
    </row>
    <row r="764" spans="1:2">
      <c r="A764" t="s">
        <v>823</v>
      </c>
      <c r="B764">
        <v>0</v>
      </c>
    </row>
    <row r="765" spans="1:2">
      <c r="A765" t="s">
        <v>824</v>
      </c>
      <c r="B765">
        <v>0</v>
      </c>
    </row>
    <row r="766" spans="1:2">
      <c r="A766" t="s">
        <v>825</v>
      </c>
      <c r="B766">
        <v>0</v>
      </c>
    </row>
    <row r="767" spans="1:2">
      <c r="A767" t="s">
        <v>826</v>
      </c>
      <c r="B767">
        <v>0</v>
      </c>
    </row>
    <row r="768" spans="1:2">
      <c r="A768" t="s">
        <v>827</v>
      </c>
      <c r="B768">
        <v>5.2630374265404502E-4</v>
      </c>
    </row>
    <row r="769" spans="1:2">
      <c r="A769" t="s">
        <v>828</v>
      </c>
      <c r="B769">
        <v>0</v>
      </c>
    </row>
    <row r="770" spans="1:2">
      <c r="A770" t="s">
        <v>829</v>
      </c>
      <c r="B770">
        <v>0</v>
      </c>
    </row>
    <row r="771" spans="1:2">
      <c r="A771" t="s">
        <v>830</v>
      </c>
      <c r="B771">
        <v>0</v>
      </c>
    </row>
    <row r="772" spans="1:2">
      <c r="A772" t="s">
        <v>831</v>
      </c>
      <c r="B772">
        <v>0</v>
      </c>
    </row>
    <row r="773" spans="1:2">
      <c r="A773" t="s">
        <v>832</v>
      </c>
      <c r="B773">
        <v>0</v>
      </c>
    </row>
    <row r="774" spans="1:2">
      <c r="A774" t="s">
        <v>833</v>
      </c>
      <c r="B774" s="1">
        <v>6.8291705744698297E-6</v>
      </c>
    </row>
    <row r="775" spans="1:2">
      <c r="A775" t="s">
        <v>834</v>
      </c>
      <c r="B775">
        <v>0</v>
      </c>
    </row>
    <row r="776" spans="1:2">
      <c r="A776" t="s">
        <v>835</v>
      </c>
      <c r="B776">
        <v>0</v>
      </c>
    </row>
    <row r="777" spans="1:2">
      <c r="A777" t="s">
        <v>836</v>
      </c>
      <c r="B777" s="1">
        <v>1.70729264361746E-6</v>
      </c>
    </row>
    <row r="778" spans="1:2">
      <c r="A778" t="s">
        <v>837</v>
      </c>
      <c r="B778" s="1">
        <v>6.0703738439731803E-6</v>
      </c>
    </row>
    <row r="779" spans="1:2">
      <c r="A779" t="s">
        <v>838</v>
      </c>
      <c r="B779">
        <v>0</v>
      </c>
    </row>
    <row r="780" spans="1:2">
      <c r="A780" t="s">
        <v>839</v>
      </c>
      <c r="B780" s="1">
        <v>3.4145852872349102E-6</v>
      </c>
    </row>
    <row r="781" spans="1:2">
      <c r="A781" t="s">
        <v>840</v>
      </c>
      <c r="B781">
        <v>0</v>
      </c>
    </row>
    <row r="782" spans="1:2">
      <c r="A782" t="s">
        <v>841</v>
      </c>
      <c r="B782">
        <v>5.1033714419016895E-4</v>
      </c>
    </row>
    <row r="783" spans="1:2">
      <c r="A783" t="s">
        <v>842</v>
      </c>
      <c r="B783">
        <v>0</v>
      </c>
    </row>
    <row r="784" spans="1:2">
      <c r="A784" t="s">
        <v>843</v>
      </c>
      <c r="B784">
        <v>0</v>
      </c>
    </row>
    <row r="785" spans="1:2">
      <c r="A785" t="s">
        <v>844</v>
      </c>
      <c r="B785">
        <v>0</v>
      </c>
    </row>
    <row r="786" spans="1:2">
      <c r="A786" t="s">
        <v>845</v>
      </c>
      <c r="B786">
        <v>0</v>
      </c>
    </row>
    <row r="787" spans="1:2">
      <c r="A787" t="s">
        <v>846</v>
      </c>
      <c r="B787">
        <v>0</v>
      </c>
    </row>
    <row r="788" spans="1:2">
      <c r="A788" t="s">
        <v>847</v>
      </c>
      <c r="B788">
        <v>0</v>
      </c>
    </row>
    <row r="789" spans="1:2">
      <c r="A789" t="s">
        <v>848</v>
      </c>
      <c r="B789">
        <v>0</v>
      </c>
    </row>
    <row r="790" spans="1:2">
      <c r="A790" t="s">
        <v>849</v>
      </c>
      <c r="B790">
        <v>6.2504487896050101E-4</v>
      </c>
    </row>
    <row r="791" spans="1:2">
      <c r="A791" t="s">
        <v>850</v>
      </c>
      <c r="B791">
        <v>3.6300910569661798E-3</v>
      </c>
    </row>
    <row r="792" spans="1:2">
      <c r="A792" t="s">
        <v>851</v>
      </c>
      <c r="B792">
        <v>0</v>
      </c>
    </row>
    <row r="793" spans="1:2">
      <c r="A793" t="s">
        <v>852</v>
      </c>
      <c r="B793" s="1">
        <v>7.5879673049664796E-7</v>
      </c>
    </row>
    <row r="794" spans="1:2">
      <c r="A794" t="s">
        <v>853</v>
      </c>
      <c r="B794">
        <v>0</v>
      </c>
    </row>
    <row r="795" spans="1:2">
      <c r="A795" t="s">
        <v>84</v>
      </c>
      <c r="B795">
        <v>9.0717830007479901E-3</v>
      </c>
    </row>
    <row r="796" spans="1:2">
      <c r="A796" t="s">
        <v>854</v>
      </c>
      <c r="B796">
        <v>3.14900643156109E-4</v>
      </c>
    </row>
    <row r="797" spans="1:2">
      <c r="A797" t="s">
        <v>855</v>
      </c>
      <c r="B797">
        <v>0</v>
      </c>
    </row>
    <row r="798" spans="1:2">
      <c r="A798" t="s">
        <v>856</v>
      </c>
      <c r="B798">
        <v>0</v>
      </c>
    </row>
    <row r="799" spans="1:2">
      <c r="A799" t="s">
        <v>857</v>
      </c>
      <c r="B799">
        <v>0</v>
      </c>
    </row>
    <row r="800" spans="1:2">
      <c r="A800" t="s">
        <v>858</v>
      </c>
      <c r="B800">
        <v>0</v>
      </c>
    </row>
    <row r="801" spans="1:2">
      <c r="A801" t="s">
        <v>859</v>
      </c>
      <c r="B801">
        <v>0</v>
      </c>
    </row>
    <row r="802" spans="1:2">
      <c r="A802" t="s">
        <v>85</v>
      </c>
      <c r="B802">
        <v>2.0218754949680802E-3</v>
      </c>
    </row>
    <row r="803" spans="1:2">
      <c r="A803" t="s">
        <v>860</v>
      </c>
      <c r="B803">
        <v>0</v>
      </c>
    </row>
    <row r="804" spans="1:2">
      <c r="A804" t="s">
        <v>861</v>
      </c>
      <c r="B804">
        <v>2.8834275758872599E-4</v>
      </c>
    </row>
    <row r="805" spans="1:2">
      <c r="A805" t="s">
        <v>862</v>
      </c>
      <c r="B805">
        <v>5.7516792171645903E-4</v>
      </c>
    </row>
    <row r="806" spans="1:2">
      <c r="A806" t="s">
        <v>863</v>
      </c>
      <c r="B806">
        <v>0</v>
      </c>
    </row>
    <row r="807" spans="1:2">
      <c r="A807" t="s">
        <v>864</v>
      </c>
      <c r="B807">
        <v>0</v>
      </c>
    </row>
    <row r="808" spans="1:2">
      <c r="A808" t="s">
        <v>865</v>
      </c>
      <c r="B808">
        <v>5.7592671844695605E-4</v>
      </c>
    </row>
    <row r="809" spans="1:2">
      <c r="A809" t="s">
        <v>86</v>
      </c>
      <c r="B809" s="1">
        <v>1.21407476879464E-6</v>
      </c>
    </row>
    <row r="810" spans="1:2">
      <c r="A810" t="s">
        <v>87</v>
      </c>
      <c r="B810" s="1">
        <v>3.49046496028458E-6</v>
      </c>
    </row>
    <row r="811" spans="1:2">
      <c r="A811" t="s">
        <v>88</v>
      </c>
      <c r="B811" s="1">
        <v>3.49046496028458E-6</v>
      </c>
    </row>
    <row r="812" spans="1:2">
      <c r="A812" t="s">
        <v>89</v>
      </c>
      <c r="B812" s="1">
        <v>3.49046496028458E-6</v>
      </c>
    </row>
    <row r="813" spans="1:2">
      <c r="A813" t="s">
        <v>866</v>
      </c>
      <c r="B813">
        <v>0</v>
      </c>
    </row>
    <row r="814" spans="1:2">
      <c r="A814" t="s">
        <v>867</v>
      </c>
      <c r="B814" s="1">
        <v>7.5879673049664796E-7</v>
      </c>
    </row>
    <row r="815" spans="1:2">
      <c r="A815" t="s">
        <v>868</v>
      </c>
      <c r="B815" s="1">
        <v>1.21407476879464E-5</v>
      </c>
    </row>
    <row r="816" spans="1:2">
      <c r="A816" t="s">
        <v>869</v>
      </c>
      <c r="B816" s="1">
        <v>3.0351869219865902E-6</v>
      </c>
    </row>
    <row r="817" spans="1:2">
      <c r="A817" t="s">
        <v>90</v>
      </c>
      <c r="B817">
        <v>9.1467213846713295E-3</v>
      </c>
    </row>
    <row r="818" spans="1:2">
      <c r="A818" t="s">
        <v>870</v>
      </c>
      <c r="B818">
        <v>0</v>
      </c>
    </row>
    <row r="819" spans="1:2">
      <c r="A819" t="s">
        <v>871</v>
      </c>
      <c r="B819">
        <v>0</v>
      </c>
    </row>
    <row r="820" spans="1:2">
      <c r="A820" t="s">
        <v>872</v>
      </c>
      <c r="B820">
        <v>0</v>
      </c>
    </row>
    <row r="821" spans="1:2">
      <c r="A821" t="s">
        <v>873</v>
      </c>
      <c r="B821" s="1">
        <v>7.5879673049664796E-7</v>
      </c>
    </row>
    <row r="822" spans="1:2">
      <c r="A822" t="s">
        <v>874</v>
      </c>
      <c r="B822" s="1">
        <v>4.9321787482282097E-6</v>
      </c>
    </row>
    <row r="823" spans="1:2">
      <c r="A823" t="s">
        <v>875</v>
      </c>
      <c r="B823">
        <v>1.82111215319195E-4</v>
      </c>
    </row>
    <row r="824" spans="1:2">
      <c r="A824" t="s">
        <v>876</v>
      </c>
      <c r="B824">
        <v>1.5175934609933E-4</v>
      </c>
    </row>
    <row r="825" spans="1:2">
      <c r="A825" t="s">
        <v>877</v>
      </c>
      <c r="B825" s="1">
        <v>3.0351869219865899E-5</v>
      </c>
    </row>
    <row r="826" spans="1:2">
      <c r="A826" t="s">
        <v>878</v>
      </c>
      <c r="B826">
        <v>4.3457200100282601E-4</v>
      </c>
    </row>
    <row r="827" spans="1:2">
      <c r="A827" t="s">
        <v>879</v>
      </c>
      <c r="B827">
        <v>6.3424844801388805E-4</v>
      </c>
    </row>
    <row r="828" spans="1:2">
      <c r="A828" t="s">
        <v>880</v>
      </c>
      <c r="B828">
        <v>7.2207463942065299E-4</v>
      </c>
    </row>
    <row r="829" spans="1:2">
      <c r="A829" t="s">
        <v>881</v>
      </c>
      <c r="B829">
        <v>0</v>
      </c>
    </row>
    <row r="830" spans="1:2">
      <c r="A830" t="s">
        <v>882</v>
      </c>
      <c r="B830">
        <v>2.8834275758872599E-4</v>
      </c>
    </row>
    <row r="831" spans="1:2">
      <c r="A831" t="s">
        <v>883</v>
      </c>
      <c r="B831">
        <v>0</v>
      </c>
    </row>
    <row r="832" spans="1:2">
      <c r="A832" t="s">
        <v>884</v>
      </c>
      <c r="B832">
        <v>0</v>
      </c>
    </row>
    <row r="833" spans="1:2">
      <c r="A833" t="s">
        <v>885</v>
      </c>
      <c r="B833">
        <v>0</v>
      </c>
    </row>
    <row r="834" spans="1:2">
      <c r="A834" t="s">
        <v>886</v>
      </c>
      <c r="B834">
        <v>1.85943310833243E-3</v>
      </c>
    </row>
    <row r="835" spans="1:2">
      <c r="A835" t="s">
        <v>887</v>
      </c>
      <c r="B835">
        <v>0</v>
      </c>
    </row>
    <row r="836" spans="1:2">
      <c r="A836" t="s">
        <v>888</v>
      </c>
      <c r="B836">
        <v>0</v>
      </c>
    </row>
    <row r="837" spans="1:2">
      <c r="A837" t="s">
        <v>889</v>
      </c>
      <c r="B837">
        <v>0</v>
      </c>
    </row>
    <row r="838" spans="1:2">
      <c r="A838" t="s">
        <v>890</v>
      </c>
      <c r="B838">
        <v>0</v>
      </c>
    </row>
    <row r="839" spans="1:2">
      <c r="A839" t="s">
        <v>891</v>
      </c>
      <c r="B839">
        <v>1.5782971994330301E-4</v>
      </c>
    </row>
    <row r="840" spans="1:2">
      <c r="A840" t="s">
        <v>892</v>
      </c>
      <c r="B840">
        <v>0</v>
      </c>
    </row>
    <row r="841" spans="1:2">
      <c r="A841" t="s">
        <v>893</v>
      </c>
      <c r="B841">
        <v>0</v>
      </c>
    </row>
    <row r="842" spans="1:2">
      <c r="A842" t="s">
        <v>894</v>
      </c>
      <c r="B842">
        <v>3.4904649602845799E-4</v>
      </c>
    </row>
    <row r="843" spans="1:2">
      <c r="A843" t="s">
        <v>895</v>
      </c>
      <c r="B843" s="1">
        <v>3.0351869219865899E-5</v>
      </c>
    </row>
    <row r="844" spans="1:2">
      <c r="A844" t="s">
        <v>896</v>
      </c>
      <c r="B844">
        <v>1.82111215319195E-4</v>
      </c>
    </row>
    <row r="845" spans="1:2">
      <c r="A845" t="s">
        <v>897</v>
      </c>
      <c r="B845">
        <v>1.1824542140071299E-4</v>
      </c>
    </row>
    <row r="846" spans="1:2">
      <c r="A846" t="s">
        <v>898</v>
      </c>
      <c r="B846">
        <v>2.5900908485144102E-4</v>
      </c>
    </row>
    <row r="847" spans="1:2">
      <c r="A847" t="s">
        <v>91</v>
      </c>
      <c r="B847">
        <v>8.9061662736846792E-3</v>
      </c>
    </row>
    <row r="848" spans="1:2">
      <c r="A848" t="s">
        <v>899</v>
      </c>
      <c r="B848">
        <v>0</v>
      </c>
    </row>
    <row r="849" spans="1:2">
      <c r="A849" t="s">
        <v>900</v>
      </c>
      <c r="B849">
        <v>0</v>
      </c>
    </row>
    <row r="850" spans="1:2">
      <c r="A850" t="s">
        <v>901</v>
      </c>
      <c r="B850" s="1">
        <v>3.0351869219865902E-6</v>
      </c>
    </row>
    <row r="851" spans="1:2">
      <c r="A851" t="s">
        <v>902</v>
      </c>
      <c r="B851">
        <v>0</v>
      </c>
    </row>
    <row r="852" spans="1:2">
      <c r="A852" t="s">
        <v>903</v>
      </c>
      <c r="B852" s="1">
        <v>1.5175934609932999E-6</v>
      </c>
    </row>
    <row r="853" spans="1:2">
      <c r="A853" t="s">
        <v>904</v>
      </c>
      <c r="B853">
        <v>0</v>
      </c>
    </row>
    <row r="854" spans="1:2">
      <c r="A854" t="s">
        <v>905</v>
      </c>
      <c r="B854">
        <v>0</v>
      </c>
    </row>
    <row r="855" spans="1:2">
      <c r="A855" t="s">
        <v>906</v>
      </c>
      <c r="B855">
        <v>5.7516792171645903E-4</v>
      </c>
    </row>
    <row r="856" spans="1:2">
      <c r="A856" t="s">
        <v>907</v>
      </c>
      <c r="B856">
        <v>0</v>
      </c>
    </row>
    <row r="857" spans="1:2">
      <c r="A857" t="s">
        <v>908</v>
      </c>
      <c r="B857" s="1">
        <v>2.27639019148994E-6</v>
      </c>
    </row>
    <row r="858" spans="1:2">
      <c r="A858" t="s">
        <v>909</v>
      </c>
      <c r="B858">
        <v>0</v>
      </c>
    </row>
    <row r="859" spans="1:2">
      <c r="A859" t="s">
        <v>910</v>
      </c>
      <c r="B859" s="1">
        <v>3.0351869219865902E-6</v>
      </c>
    </row>
    <row r="860" spans="1:2">
      <c r="A860" t="s">
        <v>911</v>
      </c>
      <c r="B860">
        <v>0</v>
      </c>
    </row>
    <row r="861" spans="1:2">
      <c r="A861" t="s">
        <v>912</v>
      </c>
      <c r="B861">
        <v>0</v>
      </c>
    </row>
    <row r="862" spans="1:2">
      <c r="A862" t="s">
        <v>913</v>
      </c>
      <c r="B862">
        <v>0</v>
      </c>
    </row>
    <row r="863" spans="1:2">
      <c r="A863" t="s">
        <v>92</v>
      </c>
      <c r="B863">
        <v>6.7050304903270696E-4</v>
      </c>
    </row>
    <row r="864" spans="1:2">
      <c r="A864" t="s">
        <v>914</v>
      </c>
      <c r="B864">
        <v>2.29318471380016E-4</v>
      </c>
    </row>
    <row r="865" spans="1:2">
      <c r="A865" t="s">
        <v>915</v>
      </c>
      <c r="B865">
        <v>2.7007778364915698E-4</v>
      </c>
    </row>
    <row r="866" spans="1:2">
      <c r="A866" t="s">
        <v>916</v>
      </c>
      <c r="B866">
        <v>1.5782971994330301E-4</v>
      </c>
    </row>
    <row r="867" spans="1:2">
      <c r="A867" t="s">
        <v>917</v>
      </c>
      <c r="B867">
        <v>0</v>
      </c>
    </row>
    <row r="868" spans="1:2">
      <c r="A868" t="s">
        <v>918</v>
      </c>
      <c r="B868">
        <v>3.9290494705116396E-3</v>
      </c>
    </row>
    <row r="869" spans="1:2">
      <c r="A869" t="s">
        <v>919</v>
      </c>
      <c r="B869" s="1">
        <v>7.5879673049664796E-7</v>
      </c>
    </row>
    <row r="870" spans="1:2">
      <c r="A870" t="s">
        <v>920</v>
      </c>
      <c r="B870" s="1">
        <v>3.0351869219865899E-5</v>
      </c>
    </row>
    <row r="871" spans="1:2">
      <c r="A871" t="s">
        <v>921</v>
      </c>
      <c r="B871">
        <v>0</v>
      </c>
    </row>
    <row r="872" spans="1:2">
      <c r="A872" t="s">
        <v>922</v>
      </c>
      <c r="B872">
        <v>0</v>
      </c>
    </row>
    <row r="873" spans="1:2">
      <c r="A873" t="s">
        <v>93</v>
      </c>
      <c r="B873">
        <v>8.5648353462572098E-4</v>
      </c>
    </row>
    <row r="874" spans="1:2">
      <c r="A874" t="s">
        <v>94</v>
      </c>
      <c r="B874">
        <v>5.3817992763778295E-4</v>
      </c>
    </row>
    <row r="875" spans="1:2">
      <c r="A875" t="s">
        <v>923</v>
      </c>
      <c r="B875">
        <v>1.5782971994330301E-4</v>
      </c>
    </row>
    <row r="876" spans="1:2">
      <c r="A876" t="s">
        <v>924</v>
      </c>
      <c r="B876">
        <v>0</v>
      </c>
    </row>
    <row r="877" spans="1:2">
      <c r="A877" t="s">
        <v>925</v>
      </c>
      <c r="B877">
        <v>0</v>
      </c>
    </row>
    <row r="878" spans="1:2">
      <c r="A878" t="s">
        <v>926</v>
      </c>
      <c r="B878">
        <v>0</v>
      </c>
    </row>
    <row r="879" spans="1:2">
      <c r="A879" t="s">
        <v>927</v>
      </c>
      <c r="B879" s="1">
        <v>1.5175934609932999E-6</v>
      </c>
    </row>
    <row r="880" spans="1:2">
      <c r="A880" t="s">
        <v>928</v>
      </c>
      <c r="B880" s="1">
        <v>1.5175934609932999E-6</v>
      </c>
    </row>
    <row r="881" spans="1:2">
      <c r="A881" t="s">
        <v>929</v>
      </c>
      <c r="B881">
        <v>0</v>
      </c>
    </row>
    <row r="882" spans="1:2">
      <c r="A882" t="s">
        <v>930</v>
      </c>
      <c r="B882" s="1">
        <v>3.4145852872349102E-6</v>
      </c>
    </row>
    <row r="883" spans="1:2">
      <c r="A883" t="s">
        <v>931</v>
      </c>
      <c r="B883">
        <v>0</v>
      </c>
    </row>
    <row r="884" spans="1:2">
      <c r="A884" t="s">
        <v>932</v>
      </c>
      <c r="B884">
        <v>0</v>
      </c>
    </row>
    <row r="885" spans="1:2">
      <c r="A885" t="s">
        <v>933</v>
      </c>
      <c r="B885">
        <v>0</v>
      </c>
    </row>
    <row r="886" spans="1:2">
      <c r="A886" t="s">
        <v>934</v>
      </c>
      <c r="B886" s="1">
        <v>7.5879673049664796E-7</v>
      </c>
    </row>
    <row r="887" spans="1:2">
      <c r="A887" t="s">
        <v>935</v>
      </c>
      <c r="B887">
        <v>0</v>
      </c>
    </row>
    <row r="888" spans="1:2">
      <c r="A888" t="s">
        <v>936</v>
      </c>
      <c r="B888">
        <v>0</v>
      </c>
    </row>
    <row r="889" spans="1:2">
      <c r="A889" t="s">
        <v>937</v>
      </c>
      <c r="B889">
        <v>0</v>
      </c>
    </row>
    <row r="890" spans="1:2">
      <c r="A890" t="s">
        <v>938</v>
      </c>
      <c r="B890">
        <v>0</v>
      </c>
    </row>
    <row r="891" spans="1:2">
      <c r="A891" t="s">
        <v>939</v>
      </c>
      <c r="B891" s="1">
        <v>7.5879673049664796E-7</v>
      </c>
    </row>
    <row r="892" spans="1:2">
      <c r="A892" t="s">
        <v>940</v>
      </c>
      <c r="B892">
        <v>0</v>
      </c>
    </row>
    <row r="893" spans="1:2">
      <c r="A893" t="s">
        <v>941</v>
      </c>
      <c r="B893">
        <v>0</v>
      </c>
    </row>
    <row r="894" spans="1:2">
      <c r="A894" t="s">
        <v>942</v>
      </c>
      <c r="B894">
        <v>0</v>
      </c>
    </row>
    <row r="895" spans="1:2">
      <c r="A895" t="s">
        <v>943</v>
      </c>
      <c r="B895" s="1">
        <v>1.5175934609932999E-6</v>
      </c>
    </row>
    <row r="896" spans="1:2">
      <c r="A896" t="s">
        <v>944</v>
      </c>
      <c r="B896">
        <v>0</v>
      </c>
    </row>
    <row r="897" spans="1:2">
      <c r="A897" t="s">
        <v>945</v>
      </c>
      <c r="B897">
        <v>0</v>
      </c>
    </row>
    <row r="898" spans="1:2">
      <c r="A898" t="s">
        <v>946</v>
      </c>
      <c r="B898" s="1">
        <v>7.5879673049664798E-6</v>
      </c>
    </row>
    <row r="899" spans="1:2">
      <c r="A899" t="s">
        <v>947</v>
      </c>
      <c r="B899" s="1">
        <v>9.1055607659597701E-6</v>
      </c>
    </row>
    <row r="900" spans="1:2">
      <c r="A900" t="s">
        <v>948</v>
      </c>
      <c r="B900">
        <v>0</v>
      </c>
    </row>
    <row r="901" spans="1:2">
      <c r="A901" t="s">
        <v>949</v>
      </c>
      <c r="B901" s="1">
        <v>6.0703738439731803E-6</v>
      </c>
    </row>
    <row r="902" spans="1:2">
      <c r="A902" t="s">
        <v>950</v>
      </c>
      <c r="B902" s="1">
        <v>2.27639019148994E-6</v>
      </c>
    </row>
    <row r="903" spans="1:2">
      <c r="A903" t="s">
        <v>951</v>
      </c>
      <c r="B903">
        <v>0</v>
      </c>
    </row>
    <row r="904" spans="1:2">
      <c r="A904" t="s">
        <v>952</v>
      </c>
      <c r="B904">
        <v>0</v>
      </c>
    </row>
    <row r="905" spans="1:2">
      <c r="A905" t="s">
        <v>953</v>
      </c>
      <c r="B905">
        <v>0</v>
      </c>
    </row>
    <row r="906" spans="1:2">
      <c r="A906" t="s">
        <v>954</v>
      </c>
      <c r="B906">
        <v>2.8834275758872599E-4</v>
      </c>
    </row>
    <row r="907" spans="1:2">
      <c r="A907" t="s">
        <v>955</v>
      </c>
      <c r="B907">
        <v>0</v>
      </c>
    </row>
    <row r="908" spans="1:2">
      <c r="A908" t="s">
        <v>956</v>
      </c>
      <c r="B908">
        <v>0</v>
      </c>
    </row>
    <row r="909" spans="1:2">
      <c r="A909" t="s">
        <v>957</v>
      </c>
      <c r="B909" s="1">
        <v>7.5879673049664796E-7</v>
      </c>
    </row>
    <row r="910" spans="1:2">
      <c r="A910" t="s">
        <v>958</v>
      </c>
      <c r="B910">
        <v>0</v>
      </c>
    </row>
    <row r="911" spans="1:2">
      <c r="A911" t="s">
        <v>959</v>
      </c>
      <c r="B911">
        <v>0</v>
      </c>
    </row>
    <row r="912" spans="1:2">
      <c r="A912" t="s">
        <v>960</v>
      </c>
      <c r="B912">
        <v>0</v>
      </c>
    </row>
    <row r="913" spans="1:2">
      <c r="A913" t="s">
        <v>961</v>
      </c>
      <c r="B913">
        <v>0</v>
      </c>
    </row>
    <row r="914" spans="1:2">
      <c r="A914" t="s">
        <v>962</v>
      </c>
      <c r="B914">
        <v>0</v>
      </c>
    </row>
    <row r="915" spans="1:2">
      <c r="A915" t="s">
        <v>963</v>
      </c>
      <c r="B915" s="1">
        <v>2.27639019148994E-6</v>
      </c>
    </row>
    <row r="916" spans="1:2">
      <c r="A916" t="s">
        <v>964</v>
      </c>
      <c r="B916" s="1">
        <v>1.8211121531919499E-5</v>
      </c>
    </row>
    <row r="917" spans="1:2">
      <c r="A917" t="s">
        <v>965</v>
      </c>
      <c r="B917">
        <v>0</v>
      </c>
    </row>
    <row r="918" spans="1:2">
      <c r="A918" t="s">
        <v>966</v>
      </c>
      <c r="B918">
        <v>0</v>
      </c>
    </row>
    <row r="919" spans="1:2">
      <c r="A919" t="s">
        <v>967</v>
      </c>
      <c r="B919" s="1">
        <v>5.3115771134765301E-6</v>
      </c>
    </row>
    <row r="920" spans="1:2">
      <c r="A920" t="s">
        <v>968</v>
      </c>
      <c r="B920">
        <v>0</v>
      </c>
    </row>
    <row r="921" spans="1:2">
      <c r="A921" t="s">
        <v>969</v>
      </c>
      <c r="B921">
        <v>0</v>
      </c>
    </row>
    <row r="922" spans="1:2">
      <c r="A922" t="s">
        <v>970</v>
      </c>
      <c r="B922">
        <v>2.8834275758872599E-4</v>
      </c>
    </row>
    <row r="923" spans="1:2">
      <c r="A923" t="s">
        <v>95</v>
      </c>
      <c r="B923">
        <v>2.1446637982680101E-3</v>
      </c>
    </row>
    <row r="924" spans="1:2">
      <c r="A924" t="s">
        <v>96</v>
      </c>
      <c r="B924" s="1">
        <v>8.6719626342474005E-6</v>
      </c>
    </row>
    <row r="925" spans="1:2">
      <c r="A925" t="s">
        <v>97</v>
      </c>
      <c r="B925" s="1">
        <v>8.6719626342474005E-6</v>
      </c>
    </row>
    <row r="926" spans="1:2">
      <c r="A926" t="s">
        <v>98</v>
      </c>
      <c r="B926" s="1">
        <v>8.6719626342474005E-6</v>
      </c>
    </row>
    <row r="927" spans="1:2">
      <c r="A927" t="s">
        <v>971</v>
      </c>
      <c r="B927" s="1">
        <v>1.5175934609932999E-6</v>
      </c>
    </row>
    <row r="928" spans="1:2">
      <c r="A928" t="s">
        <v>972</v>
      </c>
      <c r="B928" s="1">
        <v>1.5175934609932999E-6</v>
      </c>
    </row>
    <row r="929" spans="1:2">
      <c r="A929" t="s">
        <v>973</v>
      </c>
      <c r="B929">
        <v>0</v>
      </c>
    </row>
    <row r="930" spans="1:2">
      <c r="A930" t="s">
        <v>974</v>
      </c>
      <c r="B930" s="1">
        <v>1.5175934609932999E-6</v>
      </c>
    </row>
    <row r="931" spans="1:2">
      <c r="A931" t="s">
        <v>975</v>
      </c>
      <c r="B931">
        <v>0</v>
      </c>
    </row>
    <row r="932" spans="1:2">
      <c r="A932" t="s">
        <v>976</v>
      </c>
      <c r="B932">
        <v>0</v>
      </c>
    </row>
    <row r="933" spans="1:2">
      <c r="A933" t="s">
        <v>977</v>
      </c>
      <c r="B933">
        <v>0</v>
      </c>
    </row>
    <row r="934" spans="1:2">
      <c r="A934" t="s">
        <v>978</v>
      </c>
      <c r="B934">
        <v>0</v>
      </c>
    </row>
    <row r="935" spans="1:2">
      <c r="A935" t="s">
        <v>979</v>
      </c>
      <c r="B935">
        <v>0</v>
      </c>
    </row>
    <row r="936" spans="1:2">
      <c r="A936" t="s">
        <v>980</v>
      </c>
      <c r="B936">
        <v>0</v>
      </c>
    </row>
    <row r="937" spans="1:2">
      <c r="A937" t="s">
        <v>981</v>
      </c>
      <c r="B937">
        <v>0</v>
      </c>
    </row>
    <row r="938" spans="1:2">
      <c r="A938" t="s">
        <v>982</v>
      </c>
      <c r="B938" s="1">
        <v>1.5175934609932999E-6</v>
      </c>
    </row>
    <row r="939" spans="1:2">
      <c r="A939" t="s">
        <v>983</v>
      </c>
      <c r="B939" s="1">
        <v>1.5175934609932999E-6</v>
      </c>
    </row>
    <row r="940" spans="1:2">
      <c r="A940" t="s">
        <v>984</v>
      </c>
      <c r="B940" s="1">
        <v>7.5879673049664796E-7</v>
      </c>
    </row>
    <row r="941" spans="1:2">
      <c r="A941" t="s">
        <v>985</v>
      </c>
      <c r="B941">
        <v>0</v>
      </c>
    </row>
    <row r="942" spans="1:2">
      <c r="A942" t="s">
        <v>986</v>
      </c>
      <c r="B942">
        <v>0</v>
      </c>
    </row>
    <row r="943" spans="1:2">
      <c r="A943" t="s">
        <v>987</v>
      </c>
      <c r="B943">
        <v>0</v>
      </c>
    </row>
    <row r="944" spans="1:2">
      <c r="A944" t="s">
        <v>988</v>
      </c>
      <c r="B944">
        <v>0</v>
      </c>
    </row>
    <row r="945" spans="1:2">
      <c r="A945" t="s">
        <v>989</v>
      </c>
      <c r="B945">
        <v>1.6013002044401399E-3</v>
      </c>
    </row>
    <row r="946" spans="1:2">
      <c r="A946" t="s">
        <v>990</v>
      </c>
      <c r="B946">
        <v>0</v>
      </c>
    </row>
    <row r="947" spans="1:2">
      <c r="A947" t="s">
        <v>991</v>
      </c>
      <c r="B947">
        <v>6.6310493548392099E-4</v>
      </c>
    </row>
    <row r="948" spans="1:2">
      <c r="A948" t="s">
        <v>992</v>
      </c>
      <c r="B948">
        <v>4.8647059601449299E-4</v>
      </c>
    </row>
    <row r="949" spans="1:2">
      <c r="A949" t="s">
        <v>993</v>
      </c>
      <c r="B949">
        <v>5.7516792171645903E-4</v>
      </c>
    </row>
    <row r="950" spans="1:2">
      <c r="A950" t="s">
        <v>994</v>
      </c>
      <c r="B950" s="1">
        <v>5.6909754787248599E-5</v>
      </c>
    </row>
    <row r="951" spans="1:2">
      <c r="A951" t="s">
        <v>99</v>
      </c>
      <c r="B951">
        <v>1.1381950957449699E-4</v>
      </c>
    </row>
    <row r="952" spans="1:2">
      <c r="A952" t="s">
        <v>995</v>
      </c>
      <c r="B952">
        <v>0</v>
      </c>
    </row>
    <row r="953" spans="1:2">
      <c r="A953" t="s">
        <v>996</v>
      </c>
      <c r="B953" s="1">
        <v>6.7589446066632097E-5</v>
      </c>
    </row>
    <row r="954" spans="1:2">
      <c r="A954" t="s">
        <v>997</v>
      </c>
      <c r="B954">
        <v>6.5871733200470895E-4</v>
      </c>
    </row>
    <row r="955" spans="1:2">
      <c r="A955" t="s">
        <v>998</v>
      </c>
      <c r="B955">
        <v>4.9501024259393999E-4</v>
      </c>
    </row>
    <row r="956" spans="1:2">
      <c r="A956" t="s">
        <v>999</v>
      </c>
      <c r="B956">
        <v>0</v>
      </c>
    </row>
    <row r="957" spans="1:2">
      <c r="A957" t="s">
        <v>1000</v>
      </c>
      <c r="B957">
        <v>0</v>
      </c>
    </row>
    <row r="958" spans="1:2">
      <c r="A958" t="s">
        <v>1001</v>
      </c>
      <c r="B958">
        <v>0</v>
      </c>
    </row>
    <row r="959" spans="1:2">
      <c r="A959" t="s">
        <v>1002</v>
      </c>
      <c r="B959">
        <v>0</v>
      </c>
    </row>
    <row r="960" spans="1:2">
      <c r="A960" t="s">
        <v>1003</v>
      </c>
      <c r="B960">
        <v>0</v>
      </c>
    </row>
    <row r="961" spans="1:2">
      <c r="A961" t="s">
        <v>1004</v>
      </c>
      <c r="B961">
        <v>0</v>
      </c>
    </row>
    <row r="962" spans="1:2">
      <c r="A962" t="s">
        <v>1005</v>
      </c>
      <c r="B962" s="1">
        <v>5.9186144978738499E-5</v>
      </c>
    </row>
    <row r="963" spans="1:2">
      <c r="A963" t="s">
        <v>1006</v>
      </c>
      <c r="B963" s="1">
        <v>8.6502827276617794E-5</v>
      </c>
    </row>
    <row r="964" spans="1:2">
      <c r="A964" t="s">
        <v>1007</v>
      </c>
      <c r="B964" s="1">
        <v>3.0351869219865899E-5</v>
      </c>
    </row>
    <row r="965" spans="1:2">
      <c r="A965" t="s">
        <v>100</v>
      </c>
      <c r="B965">
        <v>4.5730236911551E-4</v>
      </c>
    </row>
    <row r="966" spans="1:2">
      <c r="A966" t="s">
        <v>101</v>
      </c>
      <c r="B966">
        <v>7.3393103401088499E-4</v>
      </c>
    </row>
    <row r="967" spans="1:2">
      <c r="A967" t="s">
        <v>1008</v>
      </c>
      <c r="B967">
        <v>0</v>
      </c>
    </row>
    <row r="968" spans="1:2">
      <c r="A968" t="s">
        <v>1009</v>
      </c>
      <c r="B968" s="1">
        <v>1.21407476879464E-5</v>
      </c>
    </row>
    <row r="969" spans="1:2">
      <c r="A969" t="s">
        <v>1010</v>
      </c>
      <c r="B969" s="1">
        <v>3.0351869219865899E-5</v>
      </c>
    </row>
    <row r="970" spans="1:2">
      <c r="A970" t="s">
        <v>1011</v>
      </c>
      <c r="B970">
        <v>0</v>
      </c>
    </row>
    <row r="971" spans="1:2">
      <c r="A971" t="s">
        <v>1012</v>
      </c>
      <c r="B971" s="1">
        <v>5.2483440526018096E-6</v>
      </c>
    </row>
    <row r="972" spans="1:2">
      <c r="A972" t="s">
        <v>1013</v>
      </c>
      <c r="B972">
        <v>9.2707251555700901E-4</v>
      </c>
    </row>
    <row r="973" spans="1:2">
      <c r="A973" t="s">
        <v>1014</v>
      </c>
      <c r="B973" s="1">
        <v>1.7452324801422901E-5</v>
      </c>
    </row>
    <row r="974" spans="1:2">
      <c r="A974" t="s">
        <v>1015</v>
      </c>
      <c r="B974">
        <v>0</v>
      </c>
    </row>
    <row r="975" spans="1:2">
      <c r="A975" t="s">
        <v>1016</v>
      </c>
      <c r="B975" s="1">
        <v>3.7939836524832399E-6</v>
      </c>
    </row>
    <row r="976" spans="1:2">
      <c r="A976" t="s">
        <v>1017</v>
      </c>
      <c r="B976">
        <v>0</v>
      </c>
    </row>
    <row r="977" spans="1:2">
      <c r="A977" t="s">
        <v>1018</v>
      </c>
      <c r="B977">
        <v>1.5175934609933E-4</v>
      </c>
    </row>
    <row r="978" spans="1:2">
      <c r="A978" t="s">
        <v>1019</v>
      </c>
      <c r="B978">
        <v>0</v>
      </c>
    </row>
    <row r="979" spans="1:2">
      <c r="A979" t="s">
        <v>1020</v>
      </c>
      <c r="B979">
        <v>0</v>
      </c>
    </row>
    <row r="980" spans="1:2">
      <c r="A980" t="s">
        <v>1021</v>
      </c>
      <c r="B980" s="1">
        <v>9.1055607659597701E-6</v>
      </c>
    </row>
    <row r="981" spans="1:2">
      <c r="A981" t="s">
        <v>1022</v>
      </c>
      <c r="B981">
        <v>0</v>
      </c>
    </row>
    <row r="982" spans="1:2">
      <c r="A982" t="s">
        <v>1023</v>
      </c>
      <c r="B982">
        <v>0</v>
      </c>
    </row>
    <row r="983" spans="1:2">
      <c r="A983" t="s">
        <v>1024</v>
      </c>
      <c r="B983">
        <v>0</v>
      </c>
    </row>
    <row r="984" spans="1:2">
      <c r="A984" t="s">
        <v>1025</v>
      </c>
      <c r="B984">
        <v>0</v>
      </c>
    </row>
    <row r="985" spans="1:2">
      <c r="A985" t="s">
        <v>1026</v>
      </c>
      <c r="B985">
        <v>3.1414184642561199E-4</v>
      </c>
    </row>
    <row r="986" spans="1:2">
      <c r="A986" t="s">
        <v>1027</v>
      </c>
      <c r="B986">
        <v>1.5782971994330301E-4</v>
      </c>
    </row>
    <row r="987" spans="1:2">
      <c r="A987" t="s">
        <v>1028</v>
      </c>
      <c r="B987">
        <v>8.6047549238319799E-4</v>
      </c>
    </row>
    <row r="988" spans="1:2">
      <c r="A988" t="s">
        <v>1029</v>
      </c>
      <c r="B988">
        <v>0</v>
      </c>
    </row>
    <row r="989" spans="1:2">
      <c r="A989" t="s">
        <v>1030</v>
      </c>
      <c r="B989">
        <v>0</v>
      </c>
    </row>
    <row r="990" spans="1:2">
      <c r="A990" t="s">
        <v>1031</v>
      </c>
      <c r="B990">
        <v>0</v>
      </c>
    </row>
    <row r="991" spans="1:2">
      <c r="A991" t="s">
        <v>1032</v>
      </c>
      <c r="B991" s="1">
        <v>7.5879673049664796E-7</v>
      </c>
    </row>
    <row r="992" spans="1:2">
      <c r="A992" t="s">
        <v>1033</v>
      </c>
      <c r="B992">
        <v>0</v>
      </c>
    </row>
    <row r="993" spans="1:2">
      <c r="A993" t="s">
        <v>1034</v>
      </c>
      <c r="B993">
        <v>0</v>
      </c>
    </row>
    <row r="994" spans="1:2">
      <c r="A994" t="s">
        <v>1035</v>
      </c>
      <c r="B994">
        <v>0</v>
      </c>
    </row>
    <row r="995" spans="1:2">
      <c r="A995" t="s">
        <v>1036</v>
      </c>
      <c r="B995">
        <v>0</v>
      </c>
    </row>
    <row r="996" spans="1:2">
      <c r="A996" t="s">
        <v>1037</v>
      </c>
      <c r="B996">
        <v>0</v>
      </c>
    </row>
    <row r="997" spans="1:2">
      <c r="A997" t="s">
        <v>1038</v>
      </c>
      <c r="B997">
        <v>0</v>
      </c>
    </row>
    <row r="998" spans="1:2">
      <c r="A998" t="s">
        <v>1039</v>
      </c>
      <c r="B998">
        <v>0</v>
      </c>
    </row>
    <row r="999" spans="1:2">
      <c r="A999" t="s">
        <v>1040</v>
      </c>
      <c r="B999">
        <v>0</v>
      </c>
    </row>
    <row r="1000" spans="1:2">
      <c r="A1000" t="s">
        <v>102</v>
      </c>
      <c r="B1000" s="1">
        <v>4.7825271708246997E-6</v>
      </c>
    </row>
    <row r="1001" spans="1:2">
      <c r="A1001" t="s">
        <v>1041</v>
      </c>
      <c r="B1001">
        <v>0</v>
      </c>
    </row>
    <row r="1002" spans="1:2">
      <c r="A1002" t="s">
        <v>1042</v>
      </c>
      <c r="B1002">
        <v>0</v>
      </c>
    </row>
    <row r="1003" spans="1:2">
      <c r="A1003" t="s">
        <v>1043</v>
      </c>
      <c r="B1003">
        <v>3.8668206403407001E-3</v>
      </c>
    </row>
    <row r="1004" spans="1:2">
      <c r="A1004" t="s">
        <v>1044</v>
      </c>
      <c r="B1004">
        <v>4.2731562895216603E-3</v>
      </c>
    </row>
    <row r="1005" spans="1:2">
      <c r="A1005" t="s">
        <v>1045</v>
      </c>
      <c r="B1005">
        <v>0</v>
      </c>
    </row>
    <row r="1006" spans="1:2">
      <c r="A1006" t="s">
        <v>1046</v>
      </c>
      <c r="B1006">
        <v>0</v>
      </c>
    </row>
    <row r="1007" spans="1:2">
      <c r="A1007" t="s">
        <v>1047</v>
      </c>
      <c r="B1007">
        <v>0</v>
      </c>
    </row>
    <row r="1008" spans="1:2">
      <c r="A1008" t="s">
        <v>1048</v>
      </c>
      <c r="B1008">
        <v>0</v>
      </c>
    </row>
    <row r="1009" spans="1:2">
      <c r="A1009" t="s">
        <v>1049</v>
      </c>
      <c r="B1009">
        <v>0</v>
      </c>
    </row>
    <row r="1010" spans="1:2">
      <c r="A1010" t="s">
        <v>1050</v>
      </c>
      <c r="B1010">
        <v>0</v>
      </c>
    </row>
    <row r="1011" spans="1:2">
      <c r="A1011" t="s">
        <v>1051</v>
      </c>
      <c r="B1011">
        <v>0</v>
      </c>
    </row>
    <row r="1012" spans="1:2">
      <c r="A1012" t="s">
        <v>1052</v>
      </c>
      <c r="B1012">
        <v>0</v>
      </c>
    </row>
    <row r="1013" spans="1:2">
      <c r="A1013" t="s">
        <v>1053</v>
      </c>
      <c r="B1013">
        <v>0</v>
      </c>
    </row>
    <row r="1014" spans="1:2">
      <c r="A1014" t="s">
        <v>1054</v>
      </c>
      <c r="B1014">
        <v>0</v>
      </c>
    </row>
    <row r="1015" spans="1:2">
      <c r="A1015" t="s">
        <v>1055</v>
      </c>
      <c r="B1015">
        <v>0</v>
      </c>
    </row>
    <row r="1016" spans="1:2">
      <c r="A1016" t="s">
        <v>1056</v>
      </c>
      <c r="B1016">
        <v>0</v>
      </c>
    </row>
    <row r="1017" spans="1:2">
      <c r="A1017" t="s">
        <v>1057</v>
      </c>
      <c r="B1017">
        <v>0</v>
      </c>
    </row>
    <row r="1018" spans="1:2">
      <c r="A1018" t="s">
        <v>1058</v>
      </c>
      <c r="B1018">
        <v>0</v>
      </c>
    </row>
    <row r="1019" spans="1:2">
      <c r="A1019" t="s">
        <v>1059</v>
      </c>
      <c r="B1019">
        <v>0</v>
      </c>
    </row>
    <row r="1020" spans="1:2">
      <c r="A1020" t="s">
        <v>1060</v>
      </c>
      <c r="B1020" s="1">
        <v>7.5879673049664796E-7</v>
      </c>
    </row>
    <row r="1021" spans="1:2">
      <c r="A1021" t="s">
        <v>1061</v>
      </c>
      <c r="B1021">
        <v>0</v>
      </c>
    </row>
    <row r="1022" spans="1:2">
      <c r="A1022" t="s">
        <v>1062</v>
      </c>
      <c r="B1022">
        <v>0</v>
      </c>
    </row>
    <row r="1023" spans="1:2">
      <c r="A1023" t="s">
        <v>1063</v>
      </c>
      <c r="B1023">
        <v>0</v>
      </c>
    </row>
    <row r="1024" spans="1:2">
      <c r="A1024" t="s">
        <v>1064</v>
      </c>
      <c r="B1024">
        <v>0</v>
      </c>
    </row>
    <row r="1025" spans="1:2">
      <c r="A1025" t="s">
        <v>1065</v>
      </c>
      <c r="B1025">
        <v>0</v>
      </c>
    </row>
    <row r="1026" spans="1:2">
      <c r="A1026" t="s">
        <v>1066</v>
      </c>
      <c r="B1026">
        <v>3.9375456437407499E-4</v>
      </c>
    </row>
    <row r="1027" spans="1:2">
      <c r="A1027" t="s">
        <v>1067</v>
      </c>
      <c r="B1027">
        <v>2.0047659780181301E-4</v>
      </c>
    </row>
    <row r="1028" spans="1:2">
      <c r="A1028" t="s">
        <v>1068</v>
      </c>
      <c r="B1028">
        <v>0</v>
      </c>
    </row>
    <row r="1029" spans="1:2">
      <c r="A1029" t="s">
        <v>1069</v>
      </c>
      <c r="B1029">
        <v>0</v>
      </c>
    </row>
    <row r="1030" spans="1:2">
      <c r="A1030" t="s">
        <v>1070</v>
      </c>
      <c r="B1030" s="1">
        <v>3.4145852872349102E-6</v>
      </c>
    </row>
    <row r="1031" spans="1:2">
      <c r="A1031" t="s">
        <v>1071</v>
      </c>
      <c r="B1031" s="1">
        <v>3.4145852872349102E-6</v>
      </c>
    </row>
    <row r="1032" spans="1:2">
      <c r="A1032" t="s">
        <v>1072</v>
      </c>
      <c r="B1032">
        <v>1.1465418597804301E-3</v>
      </c>
    </row>
    <row r="1033" spans="1:2">
      <c r="A1033" t="s">
        <v>1073</v>
      </c>
      <c r="B1033">
        <v>0</v>
      </c>
    </row>
    <row r="1034" spans="1:2">
      <c r="A1034" t="s">
        <v>103</v>
      </c>
      <c r="B1034">
        <v>4.0464913484442103E-3</v>
      </c>
    </row>
    <row r="1035" spans="1:2">
      <c r="A1035" t="s">
        <v>1074</v>
      </c>
      <c r="B1035">
        <v>0</v>
      </c>
    </row>
    <row r="1036" spans="1:2">
      <c r="A1036" t="s">
        <v>1075</v>
      </c>
      <c r="B1036">
        <v>5.7169140288321999E-4</v>
      </c>
    </row>
    <row r="1037" spans="1:2">
      <c r="A1037" t="s">
        <v>1076</v>
      </c>
      <c r="B1037">
        <v>0</v>
      </c>
    </row>
    <row r="1038" spans="1:2">
      <c r="A1038" t="s">
        <v>1077</v>
      </c>
      <c r="B1038">
        <v>0</v>
      </c>
    </row>
    <row r="1039" spans="1:2">
      <c r="A1039" t="s">
        <v>1078</v>
      </c>
      <c r="B1039">
        <v>0</v>
      </c>
    </row>
    <row r="1040" spans="1:2">
      <c r="A1040" t="s">
        <v>1079</v>
      </c>
      <c r="B1040">
        <v>6.6550985812532297E-4</v>
      </c>
    </row>
    <row r="1041" spans="1:2">
      <c r="A1041" t="s">
        <v>1080</v>
      </c>
      <c r="B1041" s="1">
        <v>7.5879673049664796E-7</v>
      </c>
    </row>
    <row r="1042" spans="1:2">
      <c r="A1042" t="s">
        <v>1081</v>
      </c>
      <c r="B1042">
        <v>0</v>
      </c>
    </row>
    <row r="1043" spans="1:2">
      <c r="A1043" t="s">
        <v>1082</v>
      </c>
      <c r="B1043">
        <v>0</v>
      </c>
    </row>
    <row r="1044" spans="1:2">
      <c r="A1044" t="s">
        <v>1083</v>
      </c>
      <c r="B1044" s="1">
        <v>1.9392300534209101E-5</v>
      </c>
    </row>
    <row r="1045" spans="1:2">
      <c r="A1045" t="s">
        <v>1084</v>
      </c>
      <c r="B1045">
        <v>5.7592671844695605E-4</v>
      </c>
    </row>
    <row r="1046" spans="1:2">
      <c r="A1046" t="s">
        <v>1085</v>
      </c>
      <c r="B1046">
        <v>0</v>
      </c>
    </row>
    <row r="1047" spans="1:2">
      <c r="A1047" t="s">
        <v>1086</v>
      </c>
      <c r="B1047">
        <v>0</v>
      </c>
    </row>
    <row r="1048" spans="1:2">
      <c r="A1048" t="s">
        <v>1087</v>
      </c>
      <c r="B1048">
        <v>2.1240348216882801E-4</v>
      </c>
    </row>
    <row r="1049" spans="1:2">
      <c r="A1049" t="s">
        <v>1088</v>
      </c>
      <c r="B1049">
        <v>3.14900643156109E-4</v>
      </c>
    </row>
    <row r="1050" spans="1:2">
      <c r="A1050" t="s">
        <v>1089</v>
      </c>
      <c r="B1050">
        <v>0</v>
      </c>
    </row>
    <row r="1051" spans="1:2">
      <c r="A1051" t="s">
        <v>1090</v>
      </c>
      <c r="B1051">
        <v>0</v>
      </c>
    </row>
    <row r="1052" spans="1:2">
      <c r="A1052" t="s">
        <v>1091</v>
      </c>
      <c r="B1052">
        <v>9.9964318339890103E-4</v>
      </c>
    </row>
    <row r="1053" spans="1:2">
      <c r="A1053" t="s">
        <v>104</v>
      </c>
      <c r="B1053">
        <v>4.0731119961204603E-3</v>
      </c>
    </row>
    <row r="1054" spans="1:2">
      <c r="A1054" t="s">
        <v>1092</v>
      </c>
      <c r="B1054">
        <v>6.6655533210825202E-4</v>
      </c>
    </row>
    <row r="1055" spans="1:2">
      <c r="A1055" t="s">
        <v>105</v>
      </c>
      <c r="B1055">
        <v>7.7257302520435502E-4</v>
      </c>
    </row>
    <row r="1056" spans="1:2">
      <c r="A1056" t="s">
        <v>1093</v>
      </c>
      <c r="B1056">
        <v>0</v>
      </c>
    </row>
    <row r="1057" spans="1:2">
      <c r="A1057" t="s">
        <v>1094</v>
      </c>
      <c r="B1057">
        <v>0</v>
      </c>
    </row>
    <row r="1058" spans="1:2">
      <c r="A1058" t="s">
        <v>1095</v>
      </c>
      <c r="B1058">
        <v>0</v>
      </c>
    </row>
    <row r="1059" spans="1:2">
      <c r="A1059" t="s">
        <v>106</v>
      </c>
      <c r="B1059">
        <v>1.8493289903843599E-3</v>
      </c>
    </row>
    <row r="1060" spans="1:2">
      <c r="A1060" t="s">
        <v>1096</v>
      </c>
      <c r="B1060">
        <v>7.5409525165844298E-4</v>
      </c>
    </row>
    <row r="1061" spans="1:2">
      <c r="A1061" t="s">
        <v>1097</v>
      </c>
      <c r="B1061">
        <v>1.5782971994330301E-4</v>
      </c>
    </row>
    <row r="1062" spans="1:2">
      <c r="A1062" t="s">
        <v>1098</v>
      </c>
      <c r="B1062">
        <v>1.5782971994330301E-4</v>
      </c>
    </row>
    <row r="1063" spans="1:2">
      <c r="A1063" t="s">
        <v>1099</v>
      </c>
      <c r="B1063" s="1">
        <v>7.5879673049664796E-7</v>
      </c>
    </row>
    <row r="1064" spans="1:2">
      <c r="A1064" t="s">
        <v>1100</v>
      </c>
      <c r="B1064">
        <v>0</v>
      </c>
    </row>
    <row r="1065" spans="1:2">
      <c r="A1065" t="s">
        <v>1101</v>
      </c>
      <c r="B1065">
        <v>0</v>
      </c>
    </row>
    <row r="1066" spans="1:2">
      <c r="A1066" t="s">
        <v>1102</v>
      </c>
      <c r="B1066">
        <v>2.6716064777202201E-4</v>
      </c>
    </row>
    <row r="1067" spans="1:2">
      <c r="A1067" t="s">
        <v>1103</v>
      </c>
      <c r="B1067">
        <v>0</v>
      </c>
    </row>
    <row r="1068" spans="1:2">
      <c r="A1068" t="s">
        <v>1104</v>
      </c>
      <c r="B1068" s="1">
        <v>3.0351869219865902E-6</v>
      </c>
    </row>
    <row r="1069" spans="1:2">
      <c r="A1069" t="s">
        <v>1105</v>
      </c>
      <c r="B1069" s="1">
        <v>8.9790946442103308E-6</v>
      </c>
    </row>
    <row r="1070" spans="1:2">
      <c r="A1070" t="s">
        <v>1106</v>
      </c>
      <c r="B1070" s="1">
        <v>4.8183592386537098E-5</v>
      </c>
    </row>
    <row r="1071" spans="1:2">
      <c r="A1071" t="s">
        <v>1107</v>
      </c>
      <c r="B1071" s="1">
        <v>5.04599825780271E-5</v>
      </c>
    </row>
    <row r="1072" spans="1:2">
      <c r="A1072" t="s">
        <v>1108</v>
      </c>
      <c r="B1072">
        <v>2.6515339220190898E-4</v>
      </c>
    </row>
    <row r="1073" spans="1:2">
      <c r="A1073" t="s">
        <v>1109</v>
      </c>
      <c r="B1073" s="1">
        <v>6.3402270513363202E-5</v>
      </c>
    </row>
    <row r="1074" spans="1:2">
      <c r="A1074" t="s">
        <v>1110</v>
      </c>
      <c r="B1074" s="1">
        <v>1.1150096400909101E-6</v>
      </c>
    </row>
    <row r="1075" spans="1:2">
      <c r="A1075" t="s">
        <v>107</v>
      </c>
      <c r="B1075" s="1">
        <v>6.7153510648953297E-5</v>
      </c>
    </row>
    <row r="1076" spans="1:2">
      <c r="A1076" t="s">
        <v>1111</v>
      </c>
      <c r="B1076" s="1">
        <v>2.0216512891089301E-5</v>
      </c>
    </row>
    <row r="1077" spans="1:2">
      <c r="A1077" t="s">
        <v>1112</v>
      </c>
      <c r="B1077">
        <v>0</v>
      </c>
    </row>
    <row r="1078" spans="1:2">
      <c r="A1078" t="s">
        <v>1113</v>
      </c>
      <c r="B1078">
        <v>0</v>
      </c>
    </row>
    <row r="1079" spans="1:2">
      <c r="A1079" t="s">
        <v>1114</v>
      </c>
      <c r="B1079">
        <v>0</v>
      </c>
    </row>
    <row r="1080" spans="1:2">
      <c r="A1080" t="s">
        <v>108</v>
      </c>
      <c r="B1080">
        <v>9.8205196364212297E-4</v>
      </c>
    </row>
    <row r="1081" spans="1:2">
      <c r="A1081" t="s">
        <v>1115</v>
      </c>
      <c r="B1081">
        <v>0</v>
      </c>
    </row>
    <row r="1082" spans="1:2">
      <c r="A1082" t="s">
        <v>1116</v>
      </c>
      <c r="B1082" s="1">
        <v>7.5879673049664796E-7</v>
      </c>
    </row>
    <row r="1083" spans="1:2">
      <c r="A1083" t="s">
        <v>1117</v>
      </c>
      <c r="B1083">
        <v>0</v>
      </c>
    </row>
    <row r="1084" spans="1:2">
      <c r="A1084" t="s">
        <v>1118</v>
      </c>
      <c r="B1084">
        <v>0</v>
      </c>
    </row>
    <row r="1085" spans="1:2">
      <c r="A1085" t="s">
        <v>109</v>
      </c>
      <c r="B1085">
        <v>1.39459978858827E-3</v>
      </c>
    </row>
    <row r="1086" spans="1:2">
      <c r="A1086" t="s">
        <v>1119</v>
      </c>
      <c r="B1086">
        <v>0</v>
      </c>
    </row>
    <row r="1087" spans="1:2">
      <c r="A1087" t="s">
        <v>1120</v>
      </c>
      <c r="B1087">
        <v>1.24610194134555E-3</v>
      </c>
    </row>
    <row r="1088" spans="1:2">
      <c r="A1088" t="s">
        <v>1121</v>
      </c>
      <c r="B1088">
        <v>1.5782971994330301E-4</v>
      </c>
    </row>
    <row r="1089" spans="1:2">
      <c r="A1089" t="s">
        <v>1122</v>
      </c>
      <c r="B1089">
        <v>0</v>
      </c>
    </row>
    <row r="1090" spans="1:2">
      <c r="A1090" t="s">
        <v>1123</v>
      </c>
      <c r="B1090" s="1">
        <v>1.8211121531919499E-5</v>
      </c>
    </row>
    <row r="1091" spans="1:2">
      <c r="A1091" t="s">
        <v>1124</v>
      </c>
      <c r="B1091">
        <v>0</v>
      </c>
    </row>
    <row r="1092" spans="1:2">
      <c r="A1092" t="s">
        <v>1125</v>
      </c>
      <c r="B1092">
        <v>0</v>
      </c>
    </row>
    <row r="1093" spans="1:2">
      <c r="A1093" t="s">
        <v>1126</v>
      </c>
      <c r="B1093">
        <v>0</v>
      </c>
    </row>
    <row r="1094" spans="1:2">
      <c r="A1094" t="s">
        <v>1127</v>
      </c>
      <c r="B1094">
        <v>3.3709003298170202E-4</v>
      </c>
    </row>
    <row r="1095" spans="1:2">
      <c r="A1095" t="s">
        <v>1128</v>
      </c>
      <c r="B1095" s="1">
        <v>2.2763901914899399E-5</v>
      </c>
    </row>
    <row r="1096" spans="1:2">
      <c r="A1096" t="s">
        <v>1129</v>
      </c>
      <c r="B1096" s="1">
        <v>1.36583411489397E-5</v>
      </c>
    </row>
    <row r="1097" spans="1:2">
      <c r="A1097" t="s">
        <v>1130</v>
      </c>
      <c r="B1097">
        <v>0</v>
      </c>
    </row>
    <row r="1098" spans="1:2">
      <c r="A1098" t="s">
        <v>1131</v>
      </c>
      <c r="B1098" s="1">
        <v>1.5175934609932999E-6</v>
      </c>
    </row>
    <row r="1099" spans="1:2">
      <c r="A1099" t="s">
        <v>1132</v>
      </c>
      <c r="B1099">
        <v>0</v>
      </c>
    </row>
    <row r="1100" spans="1:2">
      <c r="A1100" t="s">
        <v>1133</v>
      </c>
      <c r="B1100">
        <v>0</v>
      </c>
    </row>
    <row r="1101" spans="1:2">
      <c r="A1101" t="s">
        <v>1134</v>
      </c>
      <c r="B1101">
        <v>0</v>
      </c>
    </row>
    <row r="1102" spans="1:2">
      <c r="A1102" t="s">
        <v>1135</v>
      </c>
      <c r="B1102">
        <v>0</v>
      </c>
    </row>
    <row r="1103" spans="1:2">
      <c r="A1103" t="s">
        <v>1136</v>
      </c>
      <c r="B1103">
        <v>2.8834275758872599E-4</v>
      </c>
    </row>
    <row r="1104" spans="1:2">
      <c r="A1104" t="s">
        <v>1137</v>
      </c>
      <c r="B1104">
        <v>0</v>
      </c>
    </row>
    <row r="1105" spans="1:2">
      <c r="A1105" t="s">
        <v>1138</v>
      </c>
      <c r="B1105">
        <v>0</v>
      </c>
    </row>
    <row r="1106" spans="1:2">
      <c r="A1106" t="s">
        <v>1139</v>
      </c>
      <c r="B1106">
        <v>0</v>
      </c>
    </row>
    <row r="1107" spans="1:2">
      <c r="A1107" t="s">
        <v>1140</v>
      </c>
      <c r="B1107">
        <v>0</v>
      </c>
    </row>
    <row r="1108" spans="1:2">
      <c r="A1108" t="s">
        <v>1141</v>
      </c>
      <c r="B1108" s="1">
        <v>7.5879673049664796E-7</v>
      </c>
    </row>
    <row r="1109" spans="1:2">
      <c r="A1109" t="s">
        <v>1142</v>
      </c>
      <c r="B1109">
        <v>0</v>
      </c>
    </row>
    <row r="1110" spans="1:2">
      <c r="A1110" t="s">
        <v>1143</v>
      </c>
      <c r="B1110">
        <v>0</v>
      </c>
    </row>
    <row r="1111" spans="1:2">
      <c r="A1111" t="s">
        <v>1144</v>
      </c>
      <c r="B1111">
        <v>0</v>
      </c>
    </row>
    <row r="1112" spans="1:2">
      <c r="A1112" t="s">
        <v>1145</v>
      </c>
      <c r="B1112">
        <v>0</v>
      </c>
    </row>
    <row r="1113" spans="1:2">
      <c r="A1113" t="s">
        <v>1146</v>
      </c>
      <c r="B1113">
        <v>0</v>
      </c>
    </row>
    <row r="1114" spans="1:2">
      <c r="A1114" t="s">
        <v>1147</v>
      </c>
      <c r="B1114">
        <v>0</v>
      </c>
    </row>
    <row r="1115" spans="1:2">
      <c r="A1115" t="s">
        <v>1148</v>
      </c>
      <c r="B1115">
        <v>0</v>
      </c>
    </row>
    <row r="1116" spans="1:2">
      <c r="A1116" t="s">
        <v>110</v>
      </c>
      <c r="B1116">
        <v>2.3429968785364302E-3</v>
      </c>
    </row>
    <row r="1117" spans="1:2">
      <c r="A1117" t="s">
        <v>1149</v>
      </c>
      <c r="B1117">
        <v>0</v>
      </c>
    </row>
    <row r="1118" spans="1:2">
      <c r="A1118" t="s">
        <v>1150</v>
      </c>
      <c r="B1118" s="1">
        <v>8.6502827276617794E-5</v>
      </c>
    </row>
    <row r="1119" spans="1:2">
      <c r="A1119" t="s">
        <v>1151</v>
      </c>
      <c r="B1119">
        <v>0</v>
      </c>
    </row>
    <row r="1120" spans="1:2">
      <c r="A1120" t="s">
        <v>1152</v>
      </c>
      <c r="B1120">
        <v>1.5968472244052201E-4</v>
      </c>
    </row>
    <row r="1121" spans="1:2">
      <c r="A1121" t="s">
        <v>1153</v>
      </c>
      <c r="B1121">
        <v>3.5031568179167598E-4</v>
      </c>
    </row>
    <row r="1122" spans="1:2">
      <c r="A1122" t="s">
        <v>111</v>
      </c>
      <c r="B1122">
        <v>7.5660912884466004E-3</v>
      </c>
    </row>
    <row r="1123" spans="1:2">
      <c r="A1123" t="s">
        <v>1154</v>
      </c>
      <c r="B1123" s="1">
        <v>1.0623154226953099E-5</v>
      </c>
    </row>
    <row r="1124" spans="1:2">
      <c r="A1124" t="s">
        <v>1155</v>
      </c>
      <c r="B1124">
        <v>0</v>
      </c>
    </row>
    <row r="1125" spans="1:2">
      <c r="A1125" t="s">
        <v>1156</v>
      </c>
      <c r="B1125" s="1">
        <v>4.5527803829798901E-6</v>
      </c>
    </row>
    <row r="1126" spans="1:2">
      <c r="A1126" t="s">
        <v>1157</v>
      </c>
      <c r="B1126">
        <v>0</v>
      </c>
    </row>
    <row r="1127" spans="1:2">
      <c r="A1127" t="s">
        <v>1158</v>
      </c>
      <c r="B1127">
        <v>0</v>
      </c>
    </row>
    <row r="1128" spans="1:2">
      <c r="A1128" t="s">
        <v>1159</v>
      </c>
      <c r="B1128" s="1">
        <v>7.5879673049664796E-7</v>
      </c>
    </row>
    <row r="1129" spans="1:2">
      <c r="A1129" t="s">
        <v>1160</v>
      </c>
      <c r="B1129">
        <v>0</v>
      </c>
    </row>
    <row r="1130" spans="1:2">
      <c r="A1130" t="s">
        <v>1161</v>
      </c>
      <c r="B1130" s="1">
        <v>6.0703738439731803E-6</v>
      </c>
    </row>
    <row r="1131" spans="1:2">
      <c r="A1131" t="s">
        <v>1162</v>
      </c>
      <c r="B1131">
        <v>0</v>
      </c>
    </row>
    <row r="1132" spans="1:2">
      <c r="A1132" t="s">
        <v>1163</v>
      </c>
      <c r="B1132" s="1">
        <v>3.4145852872349102E-6</v>
      </c>
    </row>
    <row r="1133" spans="1:2">
      <c r="A1133" t="s">
        <v>1164</v>
      </c>
      <c r="B1133" s="1">
        <v>3.7939836524832398E-7</v>
      </c>
    </row>
    <row r="1134" spans="1:2">
      <c r="A1134" t="s">
        <v>1165</v>
      </c>
      <c r="B1134">
        <v>0</v>
      </c>
    </row>
    <row r="1135" spans="1:2">
      <c r="A1135" t="s">
        <v>1166</v>
      </c>
      <c r="B1135">
        <v>0</v>
      </c>
    </row>
    <row r="1136" spans="1:2">
      <c r="A1136" t="s">
        <v>1167</v>
      </c>
      <c r="B1136">
        <v>0</v>
      </c>
    </row>
    <row r="1137" spans="1:2">
      <c r="A1137" t="s">
        <v>1168</v>
      </c>
      <c r="B1137">
        <v>0</v>
      </c>
    </row>
    <row r="1138" spans="1:2">
      <c r="A1138" t="s">
        <v>1169</v>
      </c>
      <c r="B1138">
        <v>0</v>
      </c>
    </row>
    <row r="1139" spans="1:2">
      <c r="A1139" t="s">
        <v>1170</v>
      </c>
      <c r="B1139">
        <v>0</v>
      </c>
    </row>
    <row r="1140" spans="1:2">
      <c r="A1140" t="s">
        <v>1171</v>
      </c>
      <c r="B1140" s="1">
        <v>7.5879673049664796E-7</v>
      </c>
    </row>
    <row r="1141" spans="1:2">
      <c r="A1141" t="s">
        <v>1172</v>
      </c>
      <c r="B1141">
        <v>0</v>
      </c>
    </row>
    <row r="1142" spans="1:2">
      <c r="A1142" t="s">
        <v>1173</v>
      </c>
      <c r="B1142">
        <v>0</v>
      </c>
    </row>
    <row r="1143" spans="1:2">
      <c r="A1143" t="s">
        <v>1174</v>
      </c>
      <c r="B1143">
        <v>0</v>
      </c>
    </row>
    <row r="1144" spans="1:2">
      <c r="A1144" t="s">
        <v>1175</v>
      </c>
      <c r="B1144" s="1">
        <v>4.8183592386537098E-5</v>
      </c>
    </row>
    <row r="1145" spans="1:2">
      <c r="A1145" t="s">
        <v>1176</v>
      </c>
      <c r="B1145" s="1">
        <v>5.04599825780271E-5</v>
      </c>
    </row>
    <row r="1146" spans="1:2">
      <c r="A1146" t="s">
        <v>1177</v>
      </c>
      <c r="B1146">
        <v>0</v>
      </c>
    </row>
    <row r="1147" spans="1:2">
      <c r="A1147" t="s">
        <v>1178</v>
      </c>
      <c r="B1147">
        <v>0</v>
      </c>
    </row>
    <row r="1148" spans="1:2">
      <c r="A1148" t="s">
        <v>1179</v>
      </c>
      <c r="B1148">
        <v>7.7424104098127095E-4</v>
      </c>
    </row>
    <row r="1149" spans="1:2">
      <c r="A1149" t="s">
        <v>1180</v>
      </c>
      <c r="B1149">
        <v>0</v>
      </c>
    </row>
    <row r="1150" spans="1:2">
      <c r="A1150" t="s">
        <v>1181</v>
      </c>
      <c r="B1150">
        <v>0</v>
      </c>
    </row>
    <row r="1151" spans="1:2">
      <c r="A1151" t="s">
        <v>1182</v>
      </c>
      <c r="B1151">
        <v>0</v>
      </c>
    </row>
    <row r="1152" spans="1:2">
      <c r="A1152" t="s">
        <v>1183</v>
      </c>
      <c r="B1152">
        <v>0</v>
      </c>
    </row>
    <row r="1153" spans="1:2">
      <c r="A1153" t="s">
        <v>1184</v>
      </c>
      <c r="B1153">
        <v>0</v>
      </c>
    </row>
    <row r="1154" spans="1:2">
      <c r="A1154" t="s">
        <v>1185</v>
      </c>
      <c r="B1154">
        <v>0</v>
      </c>
    </row>
    <row r="1155" spans="1:2">
      <c r="A1155" t="s">
        <v>1186</v>
      </c>
      <c r="B1155">
        <v>0</v>
      </c>
    </row>
    <row r="1156" spans="1:2">
      <c r="A1156" t="s">
        <v>1187</v>
      </c>
      <c r="B1156">
        <v>0</v>
      </c>
    </row>
    <row r="1157" spans="1:2">
      <c r="A1157" t="s">
        <v>1188</v>
      </c>
      <c r="B1157" s="1">
        <v>7.5879673049664796E-7</v>
      </c>
    </row>
    <row r="1158" spans="1:2">
      <c r="A1158" t="s">
        <v>1189</v>
      </c>
      <c r="B1158">
        <v>0</v>
      </c>
    </row>
    <row r="1159" spans="1:2">
      <c r="A1159" t="s">
        <v>1190</v>
      </c>
      <c r="B1159" s="1">
        <v>1.5175934609932999E-6</v>
      </c>
    </row>
    <row r="1160" spans="1:2">
      <c r="A1160" t="s">
        <v>1191</v>
      </c>
      <c r="B1160">
        <v>1.14426546958894E-3</v>
      </c>
    </row>
    <row r="1161" spans="1:2">
      <c r="A1161" t="s">
        <v>112</v>
      </c>
      <c r="B1161">
        <v>1.30562532719403E-3</v>
      </c>
    </row>
    <row r="1162" spans="1:2">
      <c r="A1162" t="s">
        <v>1192</v>
      </c>
      <c r="B1162">
        <v>0</v>
      </c>
    </row>
    <row r="1163" spans="1:2">
      <c r="A1163" t="s">
        <v>1193</v>
      </c>
      <c r="B1163">
        <v>0</v>
      </c>
    </row>
    <row r="1164" spans="1:2">
      <c r="A1164" t="s">
        <v>1194</v>
      </c>
      <c r="B1164">
        <v>0</v>
      </c>
    </row>
    <row r="1165" spans="1:2">
      <c r="A1165" t="s">
        <v>1195</v>
      </c>
      <c r="B1165">
        <v>0</v>
      </c>
    </row>
    <row r="1166" spans="1:2">
      <c r="A1166" t="s">
        <v>1196</v>
      </c>
      <c r="B1166">
        <v>1.43791980429115E-4</v>
      </c>
    </row>
    <row r="1167" spans="1:2">
      <c r="A1167" t="s">
        <v>1197</v>
      </c>
      <c r="B1167" s="1">
        <v>3.7939836524832398E-7</v>
      </c>
    </row>
    <row r="1168" spans="1:2">
      <c r="A1168" t="s">
        <v>113</v>
      </c>
      <c r="B1168">
        <v>8.1393846437742405E-4</v>
      </c>
    </row>
    <row r="1169" spans="1:2">
      <c r="A1169" t="s">
        <v>1198</v>
      </c>
      <c r="B1169">
        <v>1.1230191611350399E-4</v>
      </c>
    </row>
    <row r="1170" spans="1:2">
      <c r="A1170" t="s">
        <v>114</v>
      </c>
      <c r="B1170">
        <v>2.4214464439625402E-3</v>
      </c>
    </row>
    <row r="1171" spans="1:2">
      <c r="A1171" t="s">
        <v>1199</v>
      </c>
      <c r="B1171">
        <v>0</v>
      </c>
    </row>
    <row r="1172" spans="1:2">
      <c r="A1172" t="s">
        <v>115</v>
      </c>
      <c r="B1172">
        <v>1.82597247843382E-3</v>
      </c>
    </row>
    <row r="1173" spans="1:2">
      <c r="A1173" t="s">
        <v>1200</v>
      </c>
      <c r="B1173" s="1">
        <v>9.9727570293845093E-6</v>
      </c>
    </row>
    <row r="1174" spans="1:2">
      <c r="A1174" t="s">
        <v>1201</v>
      </c>
      <c r="B1174">
        <v>0</v>
      </c>
    </row>
    <row r="1175" spans="1:2">
      <c r="A1175" t="s">
        <v>1202</v>
      </c>
      <c r="B1175">
        <v>0</v>
      </c>
    </row>
    <row r="1176" spans="1:2">
      <c r="A1176" t="s">
        <v>1203</v>
      </c>
      <c r="B1176">
        <v>0</v>
      </c>
    </row>
    <row r="1177" spans="1:2">
      <c r="A1177" t="s">
        <v>1204</v>
      </c>
      <c r="B1177" s="1">
        <v>4.6729231986418496E-6</v>
      </c>
    </row>
    <row r="1178" spans="1:2">
      <c r="A1178" t="s">
        <v>1205</v>
      </c>
      <c r="B1178">
        <v>0</v>
      </c>
    </row>
    <row r="1179" spans="1:2">
      <c r="A1179" t="s">
        <v>1206</v>
      </c>
      <c r="B1179">
        <v>0</v>
      </c>
    </row>
    <row r="1180" spans="1:2">
      <c r="A1180" t="s">
        <v>1207</v>
      </c>
      <c r="B1180">
        <v>0</v>
      </c>
    </row>
    <row r="1181" spans="1:2">
      <c r="A1181" t="s">
        <v>1208</v>
      </c>
      <c r="B1181" s="1">
        <v>7.5879673049664796E-7</v>
      </c>
    </row>
    <row r="1182" spans="1:2">
      <c r="A1182" t="s">
        <v>1209</v>
      </c>
      <c r="B1182">
        <v>0</v>
      </c>
    </row>
    <row r="1183" spans="1:2">
      <c r="A1183" t="s">
        <v>1210</v>
      </c>
      <c r="B1183">
        <v>0</v>
      </c>
    </row>
    <row r="1184" spans="1:2">
      <c r="A1184" t="s">
        <v>1211</v>
      </c>
      <c r="B1184">
        <v>0</v>
      </c>
    </row>
    <row r="1185" spans="1:2">
      <c r="A1185" t="s">
        <v>1212</v>
      </c>
      <c r="B1185" s="1">
        <v>7.5879673049664796E-7</v>
      </c>
    </row>
    <row r="1186" spans="1:2">
      <c r="A1186" t="s">
        <v>1213</v>
      </c>
      <c r="B1186">
        <v>0</v>
      </c>
    </row>
    <row r="1187" spans="1:2">
      <c r="A1187" t="s">
        <v>1214</v>
      </c>
      <c r="B1187">
        <v>0</v>
      </c>
    </row>
    <row r="1188" spans="1:2">
      <c r="A1188" t="s">
        <v>1215</v>
      </c>
      <c r="B1188">
        <v>0</v>
      </c>
    </row>
    <row r="1189" spans="1:2">
      <c r="A1189" t="s">
        <v>1216</v>
      </c>
      <c r="B1189">
        <v>0</v>
      </c>
    </row>
    <row r="1190" spans="1:2">
      <c r="A1190" t="s">
        <v>1217</v>
      </c>
      <c r="B1190" s="1">
        <v>1.1150096400909101E-6</v>
      </c>
    </row>
    <row r="1191" spans="1:2">
      <c r="A1191" t="s">
        <v>1218</v>
      </c>
      <c r="B1191">
        <v>0</v>
      </c>
    </row>
    <row r="1192" spans="1:2">
      <c r="A1192" t="s">
        <v>1219</v>
      </c>
      <c r="B1192">
        <v>0</v>
      </c>
    </row>
    <row r="1193" spans="1:2">
      <c r="A1193" t="s">
        <v>1220</v>
      </c>
      <c r="B1193">
        <v>9.2421441774491703E-4</v>
      </c>
    </row>
    <row r="1194" spans="1:2">
      <c r="A1194" t="s">
        <v>1221</v>
      </c>
      <c r="B1194" s="1">
        <v>2.27639019148994E-6</v>
      </c>
    </row>
    <row r="1195" spans="1:2">
      <c r="A1195" t="s">
        <v>1222</v>
      </c>
      <c r="B1195">
        <v>0</v>
      </c>
    </row>
    <row r="1196" spans="1:2">
      <c r="A1196" t="s">
        <v>1223</v>
      </c>
      <c r="B1196">
        <v>0</v>
      </c>
    </row>
    <row r="1197" spans="1:2">
      <c r="A1197" t="s">
        <v>1224</v>
      </c>
      <c r="B1197" s="1">
        <v>1.5175934609932999E-6</v>
      </c>
    </row>
    <row r="1198" spans="1:2">
      <c r="A1198" t="s">
        <v>116</v>
      </c>
      <c r="B1198">
        <v>1.87128729862836E-3</v>
      </c>
    </row>
    <row r="1199" spans="1:2">
      <c r="A1199" t="s">
        <v>1225</v>
      </c>
      <c r="B1199">
        <v>0</v>
      </c>
    </row>
    <row r="1200" spans="1:2">
      <c r="A1200" t="s">
        <v>1226</v>
      </c>
      <c r="B1200">
        <v>5.7592671844695605E-4</v>
      </c>
    </row>
    <row r="1201" spans="1:2">
      <c r="A1201" t="s">
        <v>1227</v>
      </c>
      <c r="B1201">
        <v>9.47475934530639E-4</v>
      </c>
    </row>
    <row r="1202" spans="1:2">
      <c r="A1202" t="s">
        <v>1228</v>
      </c>
      <c r="B1202">
        <v>0</v>
      </c>
    </row>
    <row r="1203" spans="1:2">
      <c r="A1203" t="s">
        <v>1229</v>
      </c>
      <c r="B1203">
        <v>3.14900643156109E-4</v>
      </c>
    </row>
    <row r="1204" spans="1:2">
      <c r="A1204" t="s">
        <v>1230</v>
      </c>
      <c r="B1204">
        <v>6.9272287998837796E-4</v>
      </c>
    </row>
    <row r="1205" spans="1:2">
      <c r="A1205" t="s">
        <v>1231</v>
      </c>
      <c r="B1205">
        <v>0</v>
      </c>
    </row>
    <row r="1206" spans="1:2">
      <c r="A1206" t="s">
        <v>117</v>
      </c>
      <c r="B1206">
        <v>7.1681514302035997E-4</v>
      </c>
    </row>
    <row r="1207" spans="1:2">
      <c r="A1207" t="s">
        <v>118</v>
      </c>
      <c r="B1207" s="1">
        <v>1.89699182624162E-6</v>
      </c>
    </row>
    <row r="1208" spans="1:2">
      <c r="A1208" t="s">
        <v>119</v>
      </c>
      <c r="B1208" s="1">
        <v>1.89699182624162E-6</v>
      </c>
    </row>
    <row r="1209" spans="1:2">
      <c r="A1209" t="s">
        <v>1232</v>
      </c>
      <c r="B1209">
        <v>0</v>
      </c>
    </row>
    <row r="1210" spans="1:2">
      <c r="A1210" t="s">
        <v>1233</v>
      </c>
      <c r="B1210">
        <v>0</v>
      </c>
    </row>
    <row r="1211" spans="1:2">
      <c r="A1211" t="s">
        <v>1234</v>
      </c>
      <c r="B1211">
        <v>0</v>
      </c>
    </row>
    <row r="1212" spans="1:2">
      <c r="A1212" t="s">
        <v>1235</v>
      </c>
      <c r="B1212">
        <v>5.5099949602311904E-3</v>
      </c>
    </row>
    <row r="1213" spans="1:2">
      <c r="A1213" t="s">
        <v>1236</v>
      </c>
      <c r="B1213">
        <v>0</v>
      </c>
    </row>
    <row r="1214" spans="1:2">
      <c r="A1214" t="s">
        <v>1237</v>
      </c>
      <c r="B1214">
        <v>2.8834275758872599E-4</v>
      </c>
    </row>
    <row r="1215" spans="1:2">
      <c r="A1215" t="s">
        <v>1238</v>
      </c>
      <c r="B1215">
        <v>0</v>
      </c>
    </row>
    <row r="1216" spans="1:2">
      <c r="A1216" t="s">
        <v>1239</v>
      </c>
      <c r="B1216">
        <v>2.8834275758872599E-4</v>
      </c>
    </row>
    <row r="1217" spans="1:2">
      <c r="A1217" t="s">
        <v>1240</v>
      </c>
      <c r="B1217">
        <v>0</v>
      </c>
    </row>
    <row r="1218" spans="1:2">
      <c r="A1218" t="s">
        <v>1241</v>
      </c>
      <c r="B1218">
        <v>0</v>
      </c>
    </row>
    <row r="1219" spans="1:2">
      <c r="A1219" t="s">
        <v>1242</v>
      </c>
      <c r="B1219">
        <v>0</v>
      </c>
    </row>
    <row r="1220" spans="1:2">
      <c r="A1220" t="s">
        <v>1243</v>
      </c>
      <c r="B1220">
        <v>0</v>
      </c>
    </row>
    <row r="1221" spans="1:2">
      <c r="A1221" t="s">
        <v>1244</v>
      </c>
      <c r="B1221">
        <v>0</v>
      </c>
    </row>
    <row r="1222" spans="1:2">
      <c r="A1222" t="s">
        <v>1245</v>
      </c>
      <c r="B1222">
        <v>5.7516792171645903E-4</v>
      </c>
    </row>
    <row r="1223" spans="1:2">
      <c r="A1223" t="s">
        <v>1246</v>
      </c>
      <c r="B1223" s="1">
        <v>1.5175934609932999E-6</v>
      </c>
    </row>
    <row r="1224" spans="1:2">
      <c r="A1224" t="s">
        <v>1247</v>
      </c>
      <c r="B1224">
        <v>0</v>
      </c>
    </row>
    <row r="1225" spans="1:2">
      <c r="A1225" t="s">
        <v>1248</v>
      </c>
      <c r="B1225">
        <v>4.0379442996081299E-3</v>
      </c>
    </row>
    <row r="1226" spans="1:2">
      <c r="A1226" t="s">
        <v>1249</v>
      </c>
      <c r="B1226">
        <v>0</v>
      </c>
    </row>
    <row r="1227" spans="1:2">
      <c r="A1227" t="s">
        <v>1250</v>
      </c>
      <c r="B1227">
        <v>0</v>
      </c>
    </row>
    <row r="1228" spans="1:2">
      <c r="A1228" t="s">
        <v>1251</v>
      </c>
      <c r="B1228" s="1">
        <v>1.5175934609932999E-6</v>
      </c>
    </row>
    <row r="1229" spans="1:2">
      <c r="A1229" t="s">
        <v>1252</v>
      </c>
      <c r="B1229" s="1">
        <v>1.5175934609932999E-6</v>
      </c>
    </row>
    <row r="1230" spans="1:2">
      <c r="A1230" t="s">
        <v>1253</v>
      </c>
      <c r="B1230" s="1">
        <v>1.5175934609932999E-6</v>
      </c>
    </row>
    <row r="1231" spans="1:2">
      <c r="A1231" t="s">
        <v>1254</v>
      </c>
      <c r="B1231" s="1">
        <v>2.2763901914899399E-5</v>
      </c>
    </row>
    <row r="1232" spans="1:2">
      <c r="A1232" t="s">
        <v>1255</v>
      </c>
      <c r="B1232" s="1">
        <v>9.1055607659597701E-6</v>
      </c>
    </row>
    <row r="1233" spans="1:2">
      <c r="A1233" t="s">
        <v>1256</v>
      </c>
      <c r="B1233">
        <v>0</v>
      </c>
    </row>
    <row r="1234" spans="1:2">
      <c r="A1234" t="s">
        <v>1257</v>
      </c>
      <c r="B1234">
        <v>0</v>
      </c>
    </row>
    <row r="1235" spans="1:2">
      <c r="A1235" t="s">
        <v>1258</v>
      </c>
      <c r="B1235" s="1">
        <v>7.5879673049664796E-7</v>
      </c>
    </row>
    <row r="1236" spans="1:2">
      <c r="A1236" t="s">
        <v>1259</v>
      </c>
      <c r="B1236">
        <v>0</v>
      </c>
    </row>
    <row r="1237" spans="1:2">
      <c r="A1237" t="s">
        <v>1260</v>
      </c>
      <c r="B1237">
        <v>0</v>
      </c>
    </row>
    <row r="1238" spans="1:2">
      <c r="A1238" t="s">
        <v>1261</v>
      </c>
      <c r="B1238">
        <v>0</v>
      </c>
    </row>
    <row r="1239" spans="1:2">
      <c r="A1239" t="s">
        <v>1262</v>
      </c>
      <c r="B1239">
        <v>0</v>
      </c>
    </row>
    <row r="1240" spans="1:2">
      <c r="A1240" t="s">
        <v>1263</v>
      </c>
      <c r="B1240">
        <v>0</v>
      </c>
    </row>
    <row r="1241" spans="1:2">
      <c r="A1241" t="s">
        <v>1264</v>
      </c>
      <c r="B1241">
        <v>1.5782971994330301E-4</v>
      </c>
    </row>
    <row r="1242" spans="1:2">
      <c r="A1242" t="s">
        <v>1265</v>
      </c>
      <c r="B1242">
        <v>0</v>
      </c>
    </row>
    <row r="1243" spans="1:2">
      <c r="A1243" t="s">
        <v>1266</v>
      </c>
      <c r="B1243">
        <v>0</v>
      </c>
    </row>
    <row r="1244" spans="1:2">
      <c r="A1244" t="s">
        <v>1267</v>
      </c>
      <c r="B1244">
        <v>3.1414184642561199E-4</v>
      </c>
    </row>
    <row r="1245" spans="1:2">
      <c r="A1245" t="s">
        <v>1268</v>
      </c>
      <c r="B1245">
        <v>0</v>
      </c>
    </row>
    <row r="1246" spans="1:2">
      <c r="A1246" t="s">
        <v>120</v>
      </c>
      <c r="B1246" s="1">
        <v>8.6719626342474005E-6</v>
      </c>
    </row>
    <row r="1247" spans="1:2">
      <c r="A1247" t="s">
        <v>1269</v>
      </c>
      <c r="B1247" s="1">
        <v>7.5879673049664796E-7</v>
      </c>
    </row>
    <row r="1248" spans="1:2">
      <c r="A1248" t="s">
        <v>1270</v>
      </c>
      <c r="B1248">
        <v>0</v>
      </c>
    </row>
    <row r="1249" spans="1:2">
      <c r="A1249" t="s">
        <v>1271</v>
      </c>
      <c r="B1249">
        <v>0</v>
      </c>
    </row>
    <row r="1250" spans="1:2">
      <c r="A1250" t="s">
        <v>1272</v>
      </c>
      <c r="B1250" s="1">
        <v>1.5175934609932999E-6</v>
      </c>
    </row>
    <row r="1251" spans="1:2">
      <c r="A1251" t="s">
        <v>1273</v>
      </c>
      <c r="B1251" s="1">
        <v>1.5175934609932999E-6</v>
      </c>
    </row>
    <row r="1252" spans="1:2">
      <c r="A1252" t="s">
        <v>121</v>
      </c>
      <c r="B1252">
        <v>3.9262542048126396E-3</v>
      </c>
    </row>
    <row r="1253" spans="1:2">
      <c r="A1253" t="s">
        <v>122</v>
      </c>
      <c r="B1253">
        <v>6.6599392462608504E-4</v>
      </c>
    </row>
    <row r="1254" spans="1:2">
      <c r="A1254" t="s">
        <v>1274</v>
      </c>
      <c r="B1254">
        <v>0</v>
      </c>
    </row>
    <row r="1255" spans="1:2">
      <c r="A1255" t="s">
        <v>1275</v>
      </c>
      <c r="B1255">
        <v>0</v>
      </c>
    </row>
    <row r="1256" spans="1:2">
      <c r="A1256" t="s">
        <v>1276</v>
      </c>
      <c r="B1256" s="1">
        <v>3.0351869219865899E-5</v>
      </c>
    </row>
    <row r="1257" spans="1:2">
      <c r="A1257" t="s">
        <v>1277</v>
      </c>
      <c r="B1257">
        <v>0</v>
      </c>
    </row>
    <row r="1258" spans="1:2">
      <c r="A1258" t="s">
        <v>1278</v>
      </c>
      <c r="B1258">
        <v>0</v>
      </c>
    </row>
    <row r="1259" spans="1:2">
      <c r="A1259" t="s">
        <v>1279</v>
      </c>
      <c r="B1259">
        <v>0</v>
      </c>
    </row>
    <row r="1260" spans="1:2">
      <c r="A1260" t="s">
        <v>1280</v>
      </c>
      <c r="B1260">
        <v>2.8834275758872599E-4</v>
      </c>
    </row>
    <row r="1261" spans="1:2">
      <c r="A1261" t="s">
        <v>1281</v>
      </c>
      <c r="B1261">
        <v>0</v>
      </c>
    </row>
    <row r="1262" spans="1:2">
      <c r="A1262" t="s">
        <v>1282</v>
      </c>
      <c r="B1262">
        <v>0</v>
      </c>
    </row>
    <row r="1263" spans="1:2">
      <c r="A1263" t="s">
        <v>1283</v>
      </c>
      <c r="B1263">
        <v>0</v>
      </c>
    </row>
    <row r="1264" spans="1:2">
      <c r="A1264" t="s">
        <v>123</v>
      </c>
      <c r="B1264" s="1">
        <v>1.19215397435807E-5</v>
      </c>
    </row>
    <row r="1265" spans="1:2">
      <c r="A1265" t="s">
        <v>1284</v>
      </c>
      <c r="B1265">
        <v>0</v>
      </c>
    </row>
    <row r="1266" spans="1:2">
      <c r="A1266" t="s">
        <v>1285</v>
      </c>
      <c r="B1266">
        <v>0</v>
      </c>
    </row>
    <row r="1267" spans="1:2">
      <c r="A1267" t="s">
        <v>1286</v>
      </c>
      <c r="B1267" s="1">
        <v>8.3467640354631207E-6</v>
      </c>
    </row>
    <row r="1268" spans="1:2">
      <c r="A1268" t="s">
        <v>1287</v>
      </c>
      <c r="B1268">
        <v>0</v>
      </c>
    </row>
    <row r="1269" spans="1:2">
      <c r="A1269" t="s">
        <v>1288</v>
      </c>
      <c r="B1269">
        <v>0</v>
      </c>
    </row>
    <row r="1270" spans="1:2">
      <c r="A1270" t="s">
        <v>1289</v>
      </c>
      <c r="B1270">
        <v>0</v>
      </c>
    </row>
    <row r="1271" spans="1:2">
      <c r="A1271" t="s">
        <v>1290</v>
      </c>
      <c r="B1271">
        <v>0</v>
      </c>
    </row>
    <row r="1272" spans="1:2">
      <c r="A1272" t="s">
        <v>1291</v>
      </c>
      <c r="B1272">
        <v>3.14900643156109E-4</v>
      </c>
    </row>
    <row r="1273" spans="1:2">
      <c r="A1273" t="s">
        <v>1292</v>
      </c>
      <c r="B1273">
        <v>2.8834275758872599E-4</v>
      </c>
    </row>
    <row r="1274" spans="1:2">
      <c r="A1274" t="s">
        <v>1293</v>
      </c>
      <c r="B1274">
        <v>0</v>
      </c>
    </row>
    <row r="1275" spans="1:2">
      <c r="A1275" t="s">
        <v>1294</v>
      </c>
      <c r="B1275">
        <v>0</v>
      </c>
    </row>
    <row r="1276" spans="1:2">
      <c r="A1276" t="s">
        <v>1295</v>
      </c>
      <c r="B1276" s="1">
        <v>2.5040292106389401E-5</v>
      </c>
    </row>
    <row r="1277" spans="1:2">
      <c r="A1277" t="s">
        <v>1296</v>
      </c>
      <c r="B1277">
        <v>0</v>
      </c>
    </row>
    <row r="1278" spans="1:2">
      <c r="A1278" t="s">
        <v>1297</v>
      </c>
      <c r="B1278">
        <v>0</v>
      </c>
    </row>
    <row r="1279" spans="1:2">
      <c r="A1279" t="s">
        <v>1298</v>
      </c>
      <c r="B1279">
        <v>0</v>
      </c>
    </row>
    <row r="1280" spans="1:2">
      <c r="A1280" t="s">
        <v>1299</v>
      </c>
      <c r="B1280">
        <v>0</v>
      </c>
    </row>
    <row r="1281" spans="1:2">
      <c r="A1281" t="s">
        <v>124</v>
      </c>
      <c r="B1281">
        <v>1.92505486479115E-3</v>
      </c>
    </row>
    <row r="1282" spans="1:2">
      <c r="A1282" t="s">
        <v>1300</v>
      </c>
      <c r="B1282">
        <v>4.6893637944692802E-4</v>
      </c>
    </row>
    <row r="1283" spans="1:2">
      <c r="A1283" t="s">
        <v>1301</v>
      </c>
      <c r="B1283">
        <v>0</v>
      </c>
    </row>
    <row r="1284" spans="1:2">
      <c r="A1284" t="s">
        <v>1302</v>
      </c>
      <c r="B1284">
        <v>0</v>
      </c>
    </row>
    <row r="1285" spans="1:2">
      <c r="A1285" t="s">
        <v>1303</v>
      </c>
      <c r="B1285">
        <v>2.0441939844028901E-3</v>
      </c>
    </row>
    <row r="1286" spans="1:2">
      <c r="A1286" t="s">
        <v>1304</v>
      </c>
      <c r="B1286">
        <v>0</v>
      </c>
    </row>
    <row r="1287" spans="1:2">
      <c r="A1287" t="s">
        <v>1305</v>
      </c>
      <c r="B1287">
        <v>0</v>
      </c>
    </row>
    <row r="1288" spans="1:2">
      <c r="A1288" t="s">
        <v>1306</v>
      </c>
      <c r="B1288">
        <v>1.2683947179316501E-4</v>
      </c>
    </row>
    <row r="1289" spans="1:2">
      <c r="A1289" t="s">
        <v>1307</v>
      </c>
      <c r="B1289">
        <v>1.2683947179316501E-4</v>
      </c>
    </row>
    <row r="1290" spans="1:2">
      <c r="A1290" t="s">
        <v>1308</v>
      </c>
      <c r="B1290">
        <v>0</v>
      </c>
    </row>
    <row r="1291" spans="1:2">
      <c r="A1291" t="s">
        <v>1309</v>
      </c>
      <c r="B1291">
        <v>0</v>
      </c>
    </row>
    <row r="1292" spans="1:2">
      <c r="A1292" t="s">
        <v>1310</v>
      </c>
      <c r="B1292" s="1">
        <v>1.0623154226953099E-5</v>
      </c>
    </row>
    <row r="1293" spans="1:2">
      <c r="A1293" t="s">
        <v>1311</v>
      </c>
      <c r="B1293">
        <v>0</v>
      </c>
    </row>
    <row r="1294" spans="1:2">
      <c r="A1294" t="s">
        <v>1312</v>
      </c>
      <c r="B1294">
        <v>0</v>
      </c>
    </row>
    <row r="1295" spans="1:2">
      <c r="A1295" t="s">
        <v>1313</v>
      </c>
      <c r="B1295">
        <v>0</v>
      </c>
    </row>
    <row r="1296" spans="1:2">
      <c r="A1296" t="s">
        <v>1314</v>
      </c>
      <c r="B1296">
        <v>0</v>
      </c>
    </row>
    <row r="1297" spans="1:2">
      <c r="A1297" t="s">
        <v>1315</v>
      </c>
      <c r="B1297">
        <v>2.9620529548864398E-4</v>
      </c>
    </row>
    <row r="1298" spans="1:2">
      <c r="A1298" t="s">
        <v>1316</v>
      </c>
      <c r="B1298" s="1">
        <v>4.5527803829798901E-6</v>
      </c>
    </row>
    <row r="1299" spans="1:2">
      <c r="A1299" t="s">
        <v>1317</v>
      </c>
      <c r="B1299">
        <v>0</v>
      </c>
    </row>
    <row r="1300" spans="1:2">
      <c r="A1300" t="s">
        <v>1318</v>
      </c>
      <c r="B1300">
        <v>0</v>
      </c>
    </row>
    <row r="1301" spans="1:2">
      <c r="A1301" t="s">
        <v>1319</v>
      </c>
      <c r="B1301">
        <v>0</v>
      </c>
    </row>
    <row r="1302" spans="1:2">
      <c r="A1302" t="s">
        <v>1320</v>
      </c>
      <c r="B1302">
        <v>0</v>
      </c>
    </row>
    <row r="1303" spans="1:2">
      <c r="A1303" t="s">
        <v>1321</v>
      </c>
      <c r="B1303">
        <v>0</v>
      </c>
    </row>
    <row r="1304" spans="1:2">
      <c r="A1304" t="s">
        <v>1322</v>
      </c>
      <c r="B1304">
        <v>0</v>
      </c>
    </row>
    <row r="1305" spans="1:2">
      <c r="A1305" t="s">
        <v>1323</v>
      </c>
      <c r="B1305">
        <v>2.8834275758872599E-4</v>
      </c>
    </row>
    <row r="1306" spans="1:2">
      <c r="A1306" t="s">
        <v>1324</v>
      </c>
      <c r="B1306">
        <v>0</v>
      </c>
    </row>
    <row r="1307" spans="1:2">
      <c r="A1307" t="s">
        <v>1325</v>
      </c>
      <c r="B1307">
        <v>0</v>
      </c>
    </row>
    <row r="1308" spans="1:2">
      <c r="A1308" t="s">
        <v>1326</v>
      </c>
      <c r="B1308" s="1">
        <v>3.4145852872349102E-6</v>
      </c>
    </row>
    <row r="1309" spans="1:2">
      <c r="A1309" t="s">
        <v>1327</v>
      </c>
      <c r="B1309" s="1">
        <v>2.27639019148994E-6</v>
      </c>
    </row>
    <row r="1310" spans="1:2">
      <c r="A1310" t="s">
        <v>1328</v>
      </c>
      <c r="B1310">
        <v>0</v>
      </c>
    </row>
    <row r="1311" spans="1:2">
      <c r="A1311" t="s">
        <v>1329</v>
      </c>
      <c r="B1311">
        <v>0</v>
      </c>
    </row>
    <row r="1312" spans="1:2">
      <c r="A1312" t="s">
        <v>1330</v>
      </c>
      <c r="B1312">
        <v>0</v>
      </c>
    </row>
    <row r="1313" spans="1:2">
      <c r="A1313" t="s">
        <v>1331</v>
      </c>
      <c r="B1313">
        <v>0</v>
      </c>
    </row>
    <row r="1314" spans="1:2">
      <c r="A1314" t="s">
        <v>1332</v>
      </c>
      <c r="B1314">
        <v>0</v>
      </c>
    </row>
    <row r="1315" spans="1:2">
      <c r="A1315" t="s">
        <v>1333</v>
      </c>
      <c r="B1315" s="1">
        <v>9.4849591312080998E-7</v>
      </c>
    </row>
    <row r="1316" spans="1:2">
      <c r="A1316" t="s">
        <v>1334</v>
      </c>
      <c r="B1316">
        <v>0</v>
      </c>
    </row>
    <row r="1317" spans="1:2">
      <c r="A1317" t="s">
        <v>1335</v>
      </c>
      <c r="B1317">
        <v>0</v>
      </c>
    </row>
    <row r="1318" spans="1:2">
      <c r="A1318" t="s">
        <v>1336</v>
      </c>
      <c r="B1318">
        <v>0</v>
      </c>
    </row>
    <row r="1319" spans="1:2">
      <c r="A1319" t="s">
        <v>1337</v>
      </c>
      <c r="B1319">
        <v>1.24491101781182E-3</v>
      </c>
    </row>
    <row r="1320" spans="1:2">
      <c r="A1320" t="s">
        <v>1338</v>
      </c>
      <c r="B1320">
        <v>0</v>
      </c>
    </row>
    <row r="1321" spans="1:2">
      <c r="A1321" t="s">
        <v>1339</v>
      </c>
      <c r="B1321">
        <v>0</v>
      </c>
    </row>
    <row r="1322" spans="1:2">
      <c r="A1322" t="s">
        <v>1340</v>
      </c>
      <c r="B1322">
        <v>5.1026791034691895E-4</v>
      </c>
    </row>
    <row r="1323" spans="1:2">
      <c r="A1323" t="s">
        <v>1341</v>
      </c>
      <c r="B1323">
        <v>0</v>
      </c>
    </row>
    <row r="1324" spans="1:2">
      <c r="A1324" t="s">
        <v>1342</v>
      </c>
      <c r="B1324">
        <v>0</v>
      </c>
    </row>
    <row r="1325" spans="1:2">
      <c r="A1325" t="s">
        <v>1343</v>
      </c>
      <c r="B1325">
        <v>0</v>
      </c>
    </row>
    <row r="1326" spans="1:2">
      <c r="A1326" t="s">
        <v>1344</v>
      </c>
      <c r="B1326">
        <v>0</v>
      </c>
    </row>
    <row r="1327" spans="1:2">
      <c r="A1327" t="s">
        <v>1345</v>
      </c>
      <c r="B1327">
        <v>0</v>
      </c>
    </row>
    <row r="1328" spans="1:2">
      <c r="A1328" t="s">
        <v>1346</v>
      </c>
      <c r="B1328">
        <v>0</v>
      </c>
    </row>
    <row r="1329" spans="1:2">
      <c r="A1329" t="s">
        <v>1347</v>
      </c>
      <c r="B1329">
        <v>0</v>
      </c>
    </row>
    <row r="1330" spans="1:2">
      <c r="A1330" t="s">
        <v>125</v>
      </c>
      <c r="B1330" s="1">
        <v>1.10025525922014E-5</v>
      </c>
    </row>
    <row r="1331" spans="1:2">
      <c r="A1331" t="s">
        <v>1348</v>
      </c>
      <c r="B1331">
        <v>0</v>
      </c>
    </row>
    <row r="1332" spans="1:2">
      <c r="A1332" t="s">
        <v>1349</v>
      </c>
      <c r="B1332">
        <v>0</v>
      </c>
    </row>
    <row r="1333" spans="1:2">
      <c r="A1333" t="s">
        <v>1350</v>
      </c>
      <c r="B1333">
        <v>8.2328436996042197E-4</v>
      </c>
    </row>
    <row r="1334" spans="1:2">
      <c r="A1334" t="s">
        <v>1351</v>
      </c>
      <c r="B1334">
        <v>0</v>
      </c>
    </row>
    <row r="1335" spans="1:2">
      <c r="A1335" t="s">
        <v>1352</v>
      </c>
      <c r="B1335">
        <v>0</v>
      </c>
    </row>
    <row r="1336" spans="1:2">
      <c r="A1336" t="s">
        <v>1353</v>
      </c>
      <c r="B1336">
        <v>0</v>
      </c>
    </row>
    <row r="1337" spans="1:2">
      <c r="A1337" t="s">
        <v>1354</v>
      </c>
      <c r="B1337">
        <v>0</v>
      </c>
    </row>
    <row r="1338" spans="1:2">
      <c r="A1338" t="s">
        <v>1355</v>
      </c>
      <c r="B1338">
        <v>2.1392590603154E-4</v>
      </c>
    </row>
    <row r="1339" spans="1:2">
      <c r="A1339" t="s">
        <v>1356</v>
      </c>
      <c r="B1339">
        <v>0</v>
      </c>
    </row>
    <row r="1340" spans="1:2">
      <c r="A1340" t="s">
        <v>1357</v>
      </c>
      <c r="B1340" s="1">
        <v>4.5527803829798901E-6</v>
      </c>
    </row>
    <row r="1341" spans="1:2">
      <c r="A1341" t="s">
        <v>1358</v>
      </c>
      <c r="B1341">
        <v>0</v>
      </c>
    </row>
    <row r="1342" spans="1:2">
      <c r="A1342" t="s">
        <v>1359</v>
      </c>
      <c r="B1342" s="1">
        <v>5.3115771134765301E-6</v>
      </c>
    </row>
    <row r="1343" spans="1:2">
      <c r="A1343" t="s">
        <v>1360</v>
      </c>
      <c r="B1343">
        <v>0</v>
      </c>
    </row>
    <row r="1344" spans="1:2">
      <c r="A1344" t="s">
        <v>126</v>
      </c>
      <c r="B1344">
        <v>1.75877603126577E-3</v>
      </c>
    </row>
    <row r="1345" spans="1:2">
      <c r="A1345" t="s">
        <v>1361</v>
      </c>
      <c r="B1345">
        <v>0</v>
      </c>
    </row>
    <row r="1346" spans="1:2">
      <c r="A1346" t="s">
        <v>1362</v>
      </c>
      <c r="B1346">
        <v>2.5443845150778101E-3</v>
      </c>
    </row>
    <row r="1347" spans="1:2">
      <c r="A1347" t="s">
        <v>1363</v>
      </c>
      <c r="B1347">
        <v>5.2524366664639705E-4</v>
      </c>
    </row>
    <row r="1348" spans="1:2">
      <c r="A1348" t="s">
        <v>1364</v>
      </c>
      <c r="B1348">
        <v>0</v>
      </c>
    </row>
    <row r="1349" spans="1:2">
      <c r="A1349" t="s">
        <v>1365</v>
      </c>
      <c r="B1349">
        <v>5.7516792171645903E-4</v>
      </c>
    </row>
    <row r="1350" spans="1:2">
      <c r="A1350" t="s">
        <v>1366</v>
      </c>
      <c r="B1350">
        <v>8.08274267618408E-4</v>
      </c>
    </row>
    <row r="1351" spans="1:2">
      <c r="A1351" t="s">
        <v>1367</v>
      </c>
      <c r="B1351">
        <v>0</v>
      </c>
    </row>
    <row r="1352" spans="1:2">
      <c r="A1352" t="s">
        <v>1368</v>
      </c>
      <c r="B1352">
        <v>0</v>
      </c>
    </row>
    <row r="1353" spans="1:2">
      <c r="A1353" t="s">
        <v>1369</v>
      </c>
      <c r="B1353">
        <v>0</v>
      </c>
    </row>
    <row r="1354" spans="1:2">
      <c r="A1354" t="s">
        <v>1370</v>
      </c>
      <c r="B1354">
        <v>0</v>
      </c>
    </row>
    <row r="1355" spans="1:2">
      <c r="A1355" t="s">
        <v>1371</v>
      </c>
      <c r="B1355">
        <v>0</v>
      </c>
    </row>
    <row r="1356" spans="1:2">
      <c r="A1356" t="s">
        <v>1372</v>
      </c>
      <c r="B1356">
        <v>0</v>
      </c>
    </row>
    <row r="1357" spans="1:2">
      <c r="A1357" t="s">
        <v>1373</v>
      </c>
      <c r="B1357">
        <v>0</v>
      </c>
    </row>
    <row r="1358" spans="1:2">
      <c r="A1358" t="s">
        <v>1374</v>
      </c>
      <c r="B1358">
        <v>0</v>
      </c>
    </row>
    <row r="1359" spans="1:2">
      <c r="A1359" t="s">
        <v>1375</v>
      </c>
      <c r="B1359">
        <v>5.0831619679902898E-4</v>
      </c>
    </row>
    <row r="1360" spans="1:2">
      <c r="A1360" t="s">
        <v>1376</v>
      </c>
      <c r="B1360" s="1">
        <v>3.7939836524832399E-6</v>
      </c>
    </row>
    <row r="1361" spans="1:2">
      <c r="A1361" t="s">
        <v>1377</v>
      </c>
      <c r="B1361" s="1">
        <v>3.7939836524832399E-6</v>
      </c>
    </row>
    <row r="1362" spans="1:2">
      <c r="A1362" t="s">
        <v>1378</v>
      </c>
      <c r="B1362">
        <v>0</v>
      </c>
    </row>
    <row r="1363" spans="1:2">
      <c r="A1363" t="s">
        <v>1379</v>
      </c>
      <c r="B1363">
        <v>0</v>
      </c>
    </row>
    <row r="1364" spans="1:2">
      <c r="A1364" t="s">
        <v>1380</v>
      </c>
      <c r="B1364">
        <v>0</v>
      </c>
    </row>
    <row r="1365" spans="1:2">
      <c r="A1365" t="s">
        <v>127</v>
      </c>
      <c r="B1365">
        <v>3.0196418622530901E-3</v>
      </c>
    </row>
    <row r="1366" spans="1:2">
      <c r="A1366" t="s">
        <v>1381</v>
      </c>
      <c r="B1366">
        <v>0</v>
      </c>
    </row>
    <row r="1367" spans="1:2">
      <c r="A1367" t="s">
        <v>1382</v>
      </c>
      <c r="B1367">
        <v>0</v>
      </c>
    </row>
    <row r="1368" spans="1:2">
      <c r="A1368" t="s">
        <v>1383</v>
      </c>
      <c r="B1368">
        <v>0</v>
      </c>
    </row>
    <row r="1369" spans="1:2">
      <c r="A1369" t="s">
        <v>1384</v>
      </c>
      <c r="B1369">
        <v>8.3853679012143298E-4</v>
      </c>
    </row>
    <row r="1370" spans="1:2">
      <c r="A1370" t="s">
        <v>1385</v>
      </c>
      <c r="B1370">
        <v>0</v>
      </c>
    </row>
    <row r="1371" spans="1:2">
      <c r="A1371" t="s">
        <v>1386</v>
      </c>
      <c r="B1371">
        <v>0</v>
      </c>
    </row>
    <row r="1372" spans="1:2">
      <c r="A1372" t="s">
        <v>1387</v>
      </c>
      <c r="B1372" s="1">
        <v>1.5175934609932999E-6</v>
      </c>
    </row>
    <row r="1373" spans="1:2">
      <c r="A1373" t="s">
        <v>1388</v>
      </c>
      <c r="B1373">
        <v>0</v>
      </c>
    </row>
    <row r="1374" spans="1:2">
      <c r="A1374" t="s">
        <v>1389</v>
      </c>
      <c r="B1374">
        <v>0</v>
      </c>
    </row>
    <row r="1375" spans="1:2">
      <c r="A1375" t="s">
        <v>1390</v>
      </c>
      <c r="B1375">
        <v>0</v>
      </c>
    </row>
    <row r="1376" spans="1:2">
      <c r="A1376" t="s">
        <v>1391</v>
      </c>
      <c r="B1376">
        <v>0</v>
      </c>
    </row>
    <row r="1377" spans="1:2">
      <c r="A1377" t="s">
        <v>1392</v>
      </c>
      <c r="B1377">
        <v>0</v>
      </c>
    </row>
    <row r="1378" spans="1:2">
      <c r="A1378" t="s">
        <v>1393</v>
      </c>
      <c r="B1378" s="1">
        <v>1.7452324801422901E-5</v>
      </c>
    </row>
    <row r="1379" spans="1:2">
      <c r="A1379" t="s">
        <v>1394</v>
      </c>
      <c r="B1379">
        <v>0</v>
      </c>
    </row>
    <row r="1380" spans="1:2">
      <c r="A1380" t="s">
        <v>1395</v>
      </c>
      <c r="B1380">
        <v>0</v>
      </c>
    </row>
    <row r="1381" spans="1:2">
      <c r="A1381" t="s">
        <v>1396</v>
      </c>
      <c r="B1381">
        <v>0</v>
      </c>
    </row>
    <row r="1382" spans="1:2">
      <c r="A1382" t="s">
        <v>1397</v>
      </c>
      <c r="B1382" s="1">
        <v>9.1055607659597701E-6</v>
      </c>
    </row>
    <row r="1383" spans="1:2">
      <c r="A1383" t="s">
        <v>1398</v>
      </c>
      <c r="B1383">
        <v>0</v>
      </c>
    </row>
    <row r="1384" spans="1:2">
      <c r="A1384" t="s">
        <v>1399</v>
      </c>
      <c r="B1384">
        <v>1.0843205278797099E-3</v>
      </c>
    </row>
    <row r="1385" spans="1:2">
      <c r="A1385" t="s">
        <v>1400</v>
      </c>
      <c r="B1385">
        <v>0</v>
      </c>
    </row>
    <row r="1386" spans="1:2">
      <c r="A1386" t="s">
        <v>1401</v>
      </c>
      <c r="B1386">
        <v>0</v>
      </c>
    </row>
    <row r="1387" spans="1:2">
      <c r="A1387" t="s">
        <v>1402</v>
      </c>
      <c r="B1387" s="1">
        <v>7.5879673049664796E-7</v>
      </c>
    </row>
    <row r="1388" spans="1:2">
      <c r="A1388" t="s">
        <v>1403</v>
      </c>
      <c r="B1388">
        <v>0</v>
      </c>
    </row>
    <row r="1389" spans="1:2">
      <c r="A1389" t="s">
        <v>1404</v>
      </c>
      <c r="B1389" s="1">
        <v>7.5879673049664796E-7</v>
      </c>
    </row>
    <row r="1390" spans="1:2">
      <c r="A1390" t="s">
        <v>1405</v>
      </c>
      <c r="B1390">
        <v>0</v>
      </c>
    </row>
    <row r="1391" spans="1:2">
      <c r="A1391" t="s">
        <v>1406</v>
      </c>
      <c r="B1391">
        <v>0</v>
      </c>
    </row>
    <row r="1392" spans="1:2">
      <c r="A1392" t="s">
        <v>1407</v>
      </c>
      <c r="B1392">
        <v>0</v>
      </c>
    </row>
    <row r="1393" spans="1:2">
      <c r="A1393" t="s">
        <v>1408</v>
      </c>
      <c r="B1393">
        <v>0</v>
      </c>
    </row>
    <row r="1394" spans="1:2">
      <c r="A1394" t="s">
        <v>1409</v>
      </c>
      <c r="B1394">
        <v>0</v>
      </c>
    </row>
    <row r="1395" spans="1:2">
      <c r="A1395" t="s">
        <v>1410</v>
      </c>
      <c r="B1395" s="1">
        <v>1.13819509574497E-6</v>
      </c>
    </row>
    <row r="1396" spans="1:2">
      <c r="A1396" t="s">
        <v>1411</v>
      </c>
      <c r="B1396" s="1">
        <v>6.4083078710602993E-5</v>
      </c>
    </row>
    <row r="1397" spans="1:2">
      <c r="A1397" t="s">
        <v>1412</v>
      </c>
      <c r="B1397">
        <v>0</v>
      </c>
    </row>
    <row r="1398" spans="1:2">
      <c r="A1398" t="s">
        <v>1413</v>
      </c>
      <c r="B1398">
        <v>0</v>
      </c>
    </row>
    <row r="1399" spans="1:2">
      <c r="A1399" t="s">
        <v>1414</v>
      </c>
      <c r="B1399">
        <v>0</v>
      </c>
    </row>
    <row r="1400" spans="1:2">
      <c r="A1400" t="s">
        <v>1415</v>
      </c>
      <c r="B1400">
        <v>3.14900643156109E-4</v>
      </c>
    </row>
    <row r="1401" spans="1:2">
      <c r="A1401" t="s">
        <v>1416</v>
      </c>
      <c r="B1401">
        <v>0</v>
      </c>
    </row>
    <row r="1402" spans="1:2">
      <c r="A1402" t="s">
        <v>1417</v>
      </c>
      <c r="B1402">
        <v>0</v>
      </c>
    </row>
    <row r="1403" spans="1:2">
      <c r="A1403" t="s">
        <v>1418</v>
      </c>
      <c r="B1403">
        <v>0</v>
      </c>
    </row>
    <row r="1404" spans="1:2">
      <c r="A1404" t="s">
        <v>1419</v>
      </c>
      <c r="B1404">
        <v>0</v>
      </c>
    </row>
    <row r="1405" spans="1:2">
      <c r="A1405" t="s">
        <v>1420</v>
      </c>
      <c r="B1405">
        <v>0</v>
      </c>
    </row>
    <row r="1406" spans="1:2">
      <c r="A1406" t="s">
        <v>1421</v>
      </c>
      <c r="B1406">
        <v>0</v>
      </c>
    </row>
    <row r="1407" spans="1:2">
      <c r="A1407" t="s">
        <v>1422</v>
      </c>
      <c r="B1407">
        <v>0</v>
      </c>
    </row>
    <row r="1408" spans="1:2">
      <c r="A1408" t="s">
        <v>1423</v>
      </c>
      <c r="B1408">
        <v>0</v>
      </c>
    </row>
    <row r="1409" spans="1:2">
      <c r="A1409" t="s">
        <v>1424</v>
      </c>
      <c r="B1409" s="1">
        <v>1.8590519897167899E-5</v>
      </c>
    </row>
    <row r="1410" spans="1:2">
      <c r="A1410" t="s">
        <v>1425</v>
      </c>
      <c r="B1410" s="1">
        <v>1.36583411489397E-5</v>
      </c>
    </row>
    <row r="1411" spans="1:2">
      <c r="A1411" t="s">
        <v>1426</v>
      </c>
      <c r="B1411">
        <v>0</v>
      </c>
    </row>
    <row r="1412" spans="1:2">
      <c r="A1412" t="s">
        <v>1427</v>
      </c>
      <c r="B1412" s="1">
        <v>7.5879673049664796E-7</v>
      </c>
    </row>
    <row r="1413" spans="1:2">
      <c r="A1413" t="s">
        <v>1428</v>
      </c>
      <c r="B1413">
        <v>0</v>
      </c>
    </row>
    <row r="1414" spans="1:2">
      <c r="A1414" t="s">
        <v>1429</v>
      </c>
      <c r="B1414">
        <v>0</v>
      </c>
    </row>
    <row r="1415" spans="1:2">
      <c r="A1415" t="s">
        <v>128</v>
      </c>
      <c r="B1415">
        <v>1.2881119630686901E-3</v>
      </c>
    </row>
    <row r="1416" spans="1:2">
      <c r="A1416" t="s">
        <v>1430</v>
      </c>
      <c r="B1416">
        <v>1.27729777088932E-4</v>
      </c>
    </row>
    <row r="1417" spans="1:2">
      <c r="A1417" t="s">
        <v>1431</v>
      </c>
      <c r="B1417">
        <v>0</v>
      </c>
    </row>
    <row r="1418" spans="1:2">
      <c r="A1418" t="s">
        <v>1432</v>
      </c>
      <c r="B1418">
        <v>4.6893637944692802E-4</v>
      </c>
    </row>
    <row r="1419" spans="1:2">
      <c r="A1419" t="s">
        <v>1433</v>
      </c>
      <c r="B1419">
        <v>0</v>
      </c>
    </row>
    <row r="1420" spans="1:2">
      <c r="A1420" t="s">
        <v>1434</v>
      </c>
      <c r="B1420">
        <v>0</v>
      </c>
    </row>
    <row r="1421" spans="1:2">
      <c r="A1421" t="s">
        <v>1435</v>
      </c>
      <c r="B1421">
        <v>0</v>
      </c>
    </row>
    <row r="1422" spans="1:2">
      <c r="A1422" t="s">
        <v>1436</v>
      </c>
      <c r="B1422">
        <v>0</v>
      </c>
    </row>
    <row r="1423" spans="1:2">
      <c r="A1423" t="s">
        <v>129</v>
      </c>
      <c r="B1423" s="1">
        <v>3.49046496028458E-6</v>
      </c>
    </row>
    <row r="1424" spans="1:2">
      <c r="A1424" t="s">
        <v>130</v>
      </c>
      <c r="B1424" s="1">
        <v>1.21407476879464E-6</v>
      </c>
    </row>
    <row r="1425" spans="1:2">
      <c r="A1425" t="s">
        <v>131</v>
      </c>
      <c r="B1425" s="1">
        <v>1.21407476879464E-6</v>
      </c>
    </row>
    <row r="1426" spans="1:2">
      <c r="A1426" t="s">
        <v>1437</v>
      </c>
      <c r="B1426">
        <v>0</v>
      </c>
    </row>
    <row r="1427" spans="1:2">
      <c r="A1427" t="s">
        <v>1438</v>
      </c>
      <c r="B1427">
        <v>5.7516792171645903E-4</v>
      </c>
    </row>
    <row r="1428" spans="1:2">
      <c r="A1428" t="s">
        <v>1439</v>
      </c>
      <c r="B1428">
        <v>0</v>
      </c>
    </row>
    <row r="1429" spans="1:2">
      <c r="A1429" t="s">
        <v>1440</v>
      </c>
      <c r="B1429">
        <v>0</v>
      </c>
    </row>
    <row r="1430" spans="1:2">
      <c r="A1430" t="s">
        <v>1441</v>
      </c>
      <c r="B1430">
        <v>0</v>
      </c>
    </row>
    <row r="1431" spans="1:2">
      <c r="A1431" t="s">
        <v>1442</v>
      </c>
      <c r="B1431">
        <v>0</v>
      </c>
    </row>
    <row r="1432" spans="1:2">
      <c r="A1432" t="s">
        <v>1443</v>
      </c>
      <c r="B1432">
        <v>0</v>
      </c>
    </row>
    <row r="1433" spans="1:2">
      <c r="A1433" t="s">
        <v>1444</v>
      </c>
      <c r="B1433">
        <v>0</v>
      </c>
    </row>
    <row r="1434" spans="1:2">
      <c r="A1434" t="s">
        <v>1445</v>
      </c>
      <c r="B1434">
        <v>0</v>
      </c>
    </row>
    <row r="1435" spans="1:2">
      <c r="A1435" t="s">
        <v>1446</v>
      </c>
      <c r="B1435">
        <v>3.14900643156109E-4</v>
      </c>
    </row>
    <row r="1436" spans="1:2">
      <c r="A1436" t="s">
        <v>1447</v>
      </c>
      <c r="B1436">
        <v>0</v>
      </c>
    </row>
    <row r="1437" spans="1:2">
      <c r="A1437" t="s">
        <v>1448</v>
      </c>
      <c r="B1437">
        <v>0</v>
      </c>
    </row>
    <row r="1438" spans="1:2">
      <c r="A1438" t="s">
        <v>1449</v>
      </c>
      <c r="B1438">
        <v>0</v>
      </c>
    </row>
    <row r="1439" spans="1:2">
      <c r="A1439" t="s">
        <v>1450</v>
      </c>
      <c r="B1439" s="1">
        <v>9.1055607659597701E-6</v>
      </c>
    </row>
    <row r="1440" spans="1:2">
      <c r="A1440" t="s">
        <v>1451</v>
      </c>
      <c r="B1440">
        <v>0</v>
      </c>
    </row>
    <row r="1441" spans="1:2">
      <c r="A1441" t="s">
        <v>1452</v>
      </c>
      <c r="B1441">
        <v>0</v>
      </c>
    </row>
    <row r="1442" spans="1:2">
      <c r="A1442" t="s">
        <v>1453</v>
      </c>
      <c r="B1442">
        <v>0</v>
      </c>
    </row>
    <row r="1443" spans="1:2">
      <c r="A1443" t="s">
        <v>1454</v>
      </c>
      <c r="B1443">
        <v>0</v>
      </c>
    </row>
    <row r="1444" spans="1:2">
      <c r="A1444" t="s">
        <v>1455</v>
      </c>
      <c r="B1444">
        <v>0</v>
      </c>
    </row>
    <row r="1445" spans="1:2">
      <c r="A1445" t="s">
        <v>1456</v>
      </c>
      <c r="B1445">
        <v>6.7759389581439802E-4</v>
      </c>
    </row>
    <row r="1446" spans="1:2">
      <c r="A1446" t="s">
        <v>132</v>
      </c>
      <c r="B1446" s="1">
        <v>3.49046496028458E-6</v>
      </c>
    </row>
    <row r="1447" spans="1:2">
      <c r="A1447" t="s">
        <v>1457</v>
      </c>
      <c r="B1447">
        <v>0</v>
      </c>
    </row>
    <row r="1448" spans="1:2">
      <c r="A1448" t="s">
        <v>133</v>
      </c>
      <c r="B1448">
        <v>4.6749078309034098E-4</v>
      </c>
    </row>
    <row r="1449" spans="1:2">
      <c r="A1449" t="s">
        <v>134</v>
      </c>
      <c r="B1449">
        <v>2.0561080388668699E-3</v>
      </c>
    </row>
    <row r="1450" spans="1:2">
      <c r="A1450" t="s">
        <v>1458</v>
      </c>
      <c r="B1450" s="1">
        <v>5.4222941019797502E-5</v>
      </c>
    </row>
    <row r="1451" spans="1:2">
      <c r="A1451" t="s">
        <v>1459</v>
      </c>
      <c r="B1451">
        <v>0</v>
      </c>
    </row>
    <row r="1452" spans="1:2">
      <c r="A1452" t="s">
        <v>1460</v>
      </c>
      <c r="B1452">
        <v>0</v>
      </c>
    </row>
    <row r="1453" spans="1:2">
      <c r="A1453" t="s">
        <v>1461</v>
      </c>
      <c r="B1453">
        <v>0</v>
      </c>
    </row>
    <row r="1454" spans="1:2">
      <c r="A1454" t="s">
        <v>1462</v>
      </c>
      <c r="B1454">
        <v>0</v>
      </c>
    </row>
    <row r="1455" spans="1:2">
      <c r="A1455" t="s">
        <v>1463</v>
      </c>
      <c r="B1455">
        <v>1.5782971994330301E-4</v>
      </c>
    </row>
    <row r="1456" spans="1:2">
      <c r="A1456" t="s">
        <v>1464</v>
      </c>
      <c r="B1456">
        <v>0</v>
      </c>
    </row>
    <row r="1457" spans="1:2">
      <c r="A1457" t="s">
        <v>1465</v>
      </c>
      <c r="B1457">
        <v>0</v>
      </c>
    </row>
    <row r="1458" spans="1:2">
      <c r="A1458" t="s">
        <v>1466</v>
      </c>
      <c r="B1458">
        <v>0</v>
      </c>
    </row>
    <row r="1459" spans="1:2">
      <c r="A1459" t="s">
        <v>1467</v>
      </c>
      <c r="B1459" s="1">
        <v>7.5879673049664796E-7</v>
      </c>
    </row>
    <row r="1460" spans="1:2">
      <c r="A1460" t="s">
        <v>1468</v>
      </c>
      <c r="B1460">
        <v>0</v>
      </c>
    </row>
    <row r="1461" spans="1:2">
      <c r="A1461" t="s">
        <v>1469</v>
      </c>
      <c r="B1461">
        <v>0</v>
      </c>
    </row>
    <row r="1462" spans="1:2">
      <c r="A1462" t="s">
        <v>1470</v>
      </c>
      <c r="B1462">
        <v>0</v>
      </c>
    </row>
    <row r="1463" spans="1:2">
      <c r="A1463" t="s">
        <v>1471</v>
      </c>
      <c r="B1463">
        <v>0</v>
      </c>
    </row>
    <row r="1464" spans="1:2">
      <c r="A1464" t="s">
        <v>1472</v>
      </c>
      <c r="B1464">
        <v>2.8834275758872599E-4</v>
      </c>
    </row>
    <row r="1465" spans="1:2">
      <c r="A1465" t="s">
        <v>1473</v>
      </c>
      <c r="B1465">
        <v>0</v>
      </c>
    </row>
    <row r="1466" spans="1:2">
      <c r="A1466" t="s">
        <v>1474</v>
      </c>
      <c r="B1466" s="1">
        <v>1.5934731340429599E-5</v>
      </c>
    </row>
    <row r="1467" spans="1:2">
      <c r="A1467" t="s">
        <v>1475</v>
      </c>
      <c r="B1467" s="1">
        <v>1.21407476879464E-5</v>
      </c>
    </row>
    <row r="1468" spans="1:2">
      <c r="A1468" t="s">
        <v>1476</v>
      </c>
      <c r="B1468">
        <v>0</v>
      </c>
    </row>
    <row r="1469" spans="1:2">
      <c r="A1469" t="s">
        <v>1477</v>
      </c>
      <c r="B1469">
        <v>0</v>
      </c>
    </row>
    <row r="1470" spans="1:2">
      <c r="A1470" t="s">
        <v>1478</v>
      </c>
      <c r="B1470">
        <v>5.7516792171645903E-4</v>
      </c>
    </row>
    <row r="1471" spans="1:2">
      <c r="A1471" t="s">
        <v>1479</v>
      </c>
      <c r="B1471" s="1">
        <v>6.8291705744698297E-6</v>
      </c>
    </row>
    <row r="1472" spans="1:2">
      <c r="A1472" t="s">
        <v>1480</v>
      </c>
      <c r="B1472">
        <v>0</v>
      </c>
    </row>
    <row r="1473" spans="1:2">
      <c r="A1473" t="s">
        <v>1481</v>
      </c>
      <c r="B1473">
        <v>0</v>
      </c>
    </row>
    <row r="1474" spans="1:2">
      <c r="A1474" t="s">
        <v>1482</v>
      </c>
      <c r="B1474">
        <v>0</v>
      </c>
    </row>
    <row r="1475" spans="1:2">
      <c r="A1475" t="s">
        <v>1483</v>
      </c>
      <c r="B1475" s="1">
        <v>7.5879673049664798E-6</v>
      </c>
    </row>
    <row r="1476" spans="1:2">
      <c r="A1476" t="s">
        <v>1484</v>
      </c>
      <c r="B1476">
        <v>0</v>
      </c>
    </row>
    <row r="1477" spans="1:2">
      <c r="A1477" t="s">
        <v>1485</v>
      </c>
      <c r="B1477">
        <v>0</v>
      </c>
    </row>
    <row r="1478" spans="1:2">
      <c r="A1478" t="s">
        <v>1486</v>
      </c>
      <c r="B1478">
        <v>0</v>
      </c>
    </row>
    <row r="1479" spans="1:2">
      <c r="A1479" t="s">
        <v>1487</v>
      </c>
      <c r="B1479">
        <v>0</v>
      </c>
    </row>
    <row r="1480" spans="1:2">
      <c r="A1480" t="s">
        <v>1488</v>
      </c>
      <c r="B1480" s="1">
        <v>2.7696080663127599E-5</v>
      </c>
    </row>
    <row r="1481" spans="1:2">
      <c r="A1481" t="s">
        <v>1489</v>
      </c>
      <c r="B1481">
        <v>0</v>
      </c>
    </row>
    <row r="1482" spans="1:2">
      <c r="A1482" t="s">
        <v>1490</v>
      </c>
      <c r="B1482">
        <v>0</v>
      </c>
    </row>
    <row r="1483" spans="1:2">
      <c r="A1483" t="s">
        <v>1491</v>
      </c>
      <c r="B1483">
        <v>0</v>
      </c>
    </row>
    <row r="1484" spans="1:2">
      <c r="A1484" t="s">
        <v>1492</v>
      </c>
      <c r="B1484">
        <v>0</v>
      </c>
    </row>
    <row r="1485" spans="1:2">
      <c r="A1485" t="s">
        <v>1493</v>
      </c>
      <c r="B1485">
        <v>0</v>
      </c>
    </row>
    <row r="1486" spans="1:2">
      <c r="A1486" t="s">
        <v>135</v>
      </c>
      <c r="B1486">
        <v>1.2970378132201E-3</v>
      </c>
    </row>
    <row r="1487" spans="1:2">
      <c r="A1487" t="s">
        <v>1494</v>
      </c>
      <c r="B1487">
        <v>0</v>
      </c>
    </row>
    <row r="1488" spans="1:2">
      <c r="A1488" t="s">
        <v>1495</v>
      </c>
      <c r="B1488">
        <v>0</v>
      </c>
    </row>
    <row r="1489" spans="1:2">
      <c r="A1489" t="s">
        <v>1496</v>
      </c>
      <c r="B1489">
        <v>0</v>
      </c>
    </row>
    <row r="1490" spans="1:2">
      <c r="A1490" t="s">
        <v>1497</v>
      </c>
      <c r="B1490">
        <v>0</v>
      </c>
    </row>
    <row r="1491" spans="1:2">
      <c r="A1491" t="s">
        <v>1498</v>
      </c>
      <c r="B1491">
        <v>0</v>
      </c>
    </row>
    <row r="1492" spans="1:2">
      <c r="A1492" t="s">
        <v>1499</v>
      </c>
      <c r="B1492" s="1">
        <v>1.5175934609932999E-6</v>
      </c>
    </row>
    <row r="1493" spans="1:2">
      <c r="A1493" t="s">
        <v>1500</v>
      </c>
      <c r="B1493">
        <v>0</v>
      </c>
    </row>
    <row r="1494" spans="1:2">
      <c r="A1494" t="s">
        <v>1501</v>
      </c>
      <c r="B1494" s="1">
        <v>1.5175934609932999E-6</v>
      </c>
    </row>
    <row r="1495" spans="1:2">
      <c r="A1495" t="s">
        <v>1502</v>
      </c>
      <c r="B1495" s="1">
        <v>1.5175934609932999E-6</v>
      </c>
    </row>
    <row r="1496" spans="1:2">
      <c r="A1496" t="s">
        <v>1503</v>
      </c>
      <c r="B1496">
        <v>5.7592671844695605E-4</v>
      </c>
    </row>
    <row r="1497" spans="1:2">
      <c r="A1497" t="s">
        <v>1504</v>
      </c>
      <c r="B1497">
        <v>0</v>
      </c>
    </row>
    <row r="1498" spans="1:2">
      <c r="A1498" t="s">
        <v>1505</v>
      </c>
      <c r="B1498">
        <v>0</v>
      </c>
    </row>
    <row r="1499" spans="1:2">
      <c r="A1499" t="s">
        <v>1506</v>
      </c>
      <c r="B1499" s="1">
        <v>1.5175934609932999E-6</v>
      </c>
    </row>
    <row r="1500" spans="1:2">
      <c r="A1500" t="s">
        <v>1507</v>
      </c>
      <c r="B1500">
        <v>0</v>
      </c>
    </row>
    <row r="1501" spans="1:2">
      <c r="A1501" t="s">
        <v>1508</v>
      </c>
      <c r="B1501">
        <v>2.8834275758872599E-4</v>
      </c>
    </row>
    <row r="1502" spans="1:2">
      <c r="A1502" t="s">
        <v>1509</v>
      </c>
      <c r="B1502">
        <v>0</v>
      </c>
    </row>
    <row r="1503" spans="1:2">
      <c r="A1503" t="s">
        <v>1510</v>
      </c>
      <c r="B1503">
        <v>0</v>
      </c>
    </row>
    <row r="1504" spans="1:2">
      <c r="A1504" t="s">
        <v>1511</v>
      </c>
      <c r="B1504">
        <v>0</v>
      </c>
    </row>
    <row r="1505" spans="1:2">
      <c r="A1505" t="s">
        <v>1512</v>
      </c>
      <c r="B1505" s="1">
        <v>7.5879673049664796E-7</v>
      </c>
    </row>
    <row r="1506" spans="1:2">
      <c r="A1506" t="s">
        <v>1513</v>
      </c>
      <c r="B1506">
        <v>0</v>
      </c>
    </row>
    <row r="1507" spans="1:2">
      <c r="A1507" t="s">
        <v>1514</v>
      </c>
      <c r="B1507">
        <v>0</v>
      </c>
    </row>
    <row r="1508" spans="1:2">
      <c r="A1508" t="s">
        <v>1515</v>
      </c>
      <c r="B1508">
        <v>0</v>
      </c>
    </row>
    <row r="1509" spans="1:2">
      <c r="A1509" t="s">
        <v>1516</v>
      </c>
      <c r="B1509">
        <v>0</v>
      </c>
    </row>
    <row r="1510" spans="1:2">
      <c r="A1510" t="s">
        <v>1517</v>
      </c>
      <c r="B1510">
        <v>0</v>
      </c>
    </row>
    <row r="1511" spans="1:2">
      <c r="A1511" t="s">
        <v>1518</v>
      </c>
      <c r="B1511">
        <v>1.1002552592201401E-4</v>
      </c>
    </row>
    <row r="1512" spans="1:2">
      <c r="A1512" t="s">
        <v>1519</v>
      </c>
      <c r="B1512">
        <v>0</v>
      </c>
    </row>
    <row r="1513" spans="1:2">
      <c r="A1513" t="s">
        <v>136</v>
      </c>
      <c r="B1513" s="1">
        <v>1.9711852843346201E-5</v>
      </c>
    </row>
    <row r="1514" spans="1:2">
      <c r="A1514" t="s">
        <v>1520</v>
      </c>
      <c r="B1514">
        <v>0</v>
      </c>
    </row>
    <row r="1515" spans="1:2">
      <c r="A1515" t="s">
        <v>1521</v>
      </c>
      <c r="B1515" s="1">
        <v>4.5527803829798901E-6</v>
      </c>
    </row>
    <row r="1516" spans="1:2">
      <c r="A1516" t="s">
        <v>1522</v>
      </c>
      <c r="B1516">
        <v>0</v>
      </c>
    </row>
    <row r="1517" spans="1:2">
      <c r="A1517" t="s">
        <v>1523</v>
      </c>
      <c r="B1517">
        <v>0</v>
      </c>
    </row>
    <row r="1518" spans="1:2">
      <c r="A1518" t="s">
        <v>1524</v>
      </c>
      <c r="B1518">
        <v>0</v>
      </c>
    </row>
    <row r="1519" spans="1:2">
      <c r="A1519" t="s">
        <v>1525</v>
      </c>
      <c r="B1519">
        <v>0</v>
      </c>
    </row>
    <row r="1520" spans="1:2">
      <c r="A1520" t="s">
        <v>1526</v>
      </c>
      <c r="B1520">
        <v>0</v>
      </c>
    </row>
    <row r="1521" spans="1:2">
      <c r="A1521" t="s">
        <v>1527</v>
      </c>
      <c r="B1521">
        <v>0</v>
      </c>
    </row>
    <row r="1522" spans="1:2">
      <c r="A1522" t="s">
        <v>1528</v>
      </c>
      <c r="B1522">
        <v>0</v>
      </c>
    </row>
    <row r="1523" spans="1:2">
      <c r="A1523" t="s">
        <v>1529</v>
      </c>
      <c r="B1523">
        <v>0</v>
      </c>
    </row>
    <row r="1524" spans="1:2">
      <c r="A1524" t="s">
        <v>1530</v>
      </c>
      <c r="B1524">
        <v>0</v>
      </c>
    </row>
    <row r="1525" spans="1:2">
      <c r="A1525" t="s">
        <v>1531</v>
      </c>
      <c r="B1525">
        <v>0</v>
      </c>
    </row>
    <row r="1526" spans="1:2">
      <c r="A1526" t="s">
        <v>137</v>
      </c>
      <c r="B1526">
        <v>2.03904735363475E-3</v>
      </c>
    </row>
    <row r="1527" spans="1:2">
      <c r="A1527" t="s">
        <v>1532</v>
      </c>
      <c r="B1527">
        <v>0</v>
      </c>
    </row>
    <row r="1528" spans="1:2">
      <c r="A1528" t="s">
        <v>1533</v>
      </c>
      <c r="B1528">
        <v>0</v>
      </c>
    </row>
    <row r="1529" spans="1:2">
      <c r="A1529" t="s">
        <v>1534</v>
      </c>
      <c r="B1529">
        <v>0</v>
      </c>
    </row>
    <row r="1530" spans="1:2">
      <c r="A1530" t="s">
        <v>138</v>
      </c>
      <c r="B1530" s="1">
        <v>3.49046496028458E-6</v>
      </c>
    </row>
    <row r="1531" spans="1:2">
      <c r="A1531" t="s">
        <v>1535</v>
      </c>
      <c r="B1531">
        <v>3.1414184642561199E-4</v>
      </c>
    </row>
    <row r="1532" spans="1:2">
      <c r="A1532" t="s">
        <v>1536</v>
      </c>
      <c r="B1532" s="1">
        <v>7.5879673049664796E-7</v>
      </c>
    </row>
    <row r="1533" spans="1:2">
      <c r="A1533" t="s">
        <v>1537</v>
      </c>
      <c r="B1533">
        <v>0</v>
      </c>
    </row>
    <row r="1534" spans="1:2">
      <c r="A1534" t="s">
        <v>1538</v>
      </c>
      <c r="B1534">
        <v>0</v>
      </c>
    </row>
    <row r="1535" spans="1:2">
      <c r="A1535" t="s">
        <v>1539</v>
      </c>
      <c r="B1535">
        <v>0</v>
      </c>
    </row>
    <row r="1536" spans="1:2">
      <c r="A1536" t="s">
        <v>1540</v>
      </c>
      <c r="B1536">
        <v>0</v>
      </c>
    </row>
    <row r="1537" spans="1:2">
      <c r="A1537" t="s">
        <v>1541</v>
      </c>
      <c r="B1537">
        <v>0</v>
      </c>
    </row>
    <row r="1538" spans="1:2">
      <c r="A1538" t="s">
        <v>1542</v>
      </c>
      <c r="B1538">
        <v>0</v>
      </c>
    </row>
    <row r="1539" spans="1:2">
      <c r="A1539" t="s">
        <v>139</v>
      </c>
      <c r="B1539">
        <v>3.99598497146919E-3</v>
      </c>
    </row>
    <row r="1540" spans="1:2">
      <c r="A1540" t="s">
        <v>1543</v>
      </c>
      <c r="B1540">
        <v>0</v>
      </c>
    </row>
    <row r="1541" spans="1:2">
      <c r="A1541" t="s">
        <v>1544</v>
      </c>
      <c r="B1541">
        <v>0</v>
      </c>
    </row>
    <row r="1542" spans="1:2">
      <c r="A1542" t="s">
        <v>1545</v>
      </c>
      <c r="B1542" s="1">
        <v>2.27639019148994E-6</v>
      </c>
    </row>
    <row r="1543" spans="1:2">
      <c r="A1543" t="s">
        <v>1546</v>
      </c>
      <c r="B1543">
        <v>0</v>
      </c>
    </row>
    <row r="1544" spans="1:2">
      <c r="A1544" t="s">
        <v>1547</v>
      </c>
      <c r="B1544">
        <v>0</v>
      </c>
    </row>
    <row r="1545" spans="1:2">
      <c r="A1545" t="s">
        <v>1548</v>
      </c>
      <c r="B1545">
        <v>0</v>
      </c>
    </row>
    <row r="1546" spans="1:2">
      <c r="A1546" t="s">
        <v>1549</v>
      </c>
      <c r="B1546">
        <v>2.8834275758872599E-4</v>
      </c>
    </row>
    <row r="1547" spans="1:2">
      <c r="A1547" t="s">
        <v>1550</v>
      </c>
      <c r="B1547">
        <v>0</v>
      </c>
    </row>
    <row r="1548" spans="1:2">
      <c r="A1548" t="s">
        <v>1551</v>
      </c>
      <c r="B1548" s="1">
        <v>1.5175934609932999E-6</v>
      </c>
    </row>
    <row r="1549" spans="1:2">
      <c r="A1549" t="s">
        <v>1552</v>
      </c>
      <c r="B1549">
        <v>0</v>
      </c>
    </row>
    <row r="1550" spans="1:2">
      <c r="A1550" t="s">
        <v>140</v>
      </c>
      <c r="B1550" s="1">
        <v>1.89699182624162E-6</v>
      </c>
    </row>
    <row r="1551" spans="1:2">
      <c r="A1551" t="s">
        <v>1553</v>
      </c>
      <c r="B1551">
        <v>0</v>
      </c>
    </row>
    <row r="1552" spans="1:2">
      <c r="A1552" t="s">
        <v>1554</v>
      </c>
      <c r="B1552">
        <v>0</v>
      </c>
    </row>
    <row r="1553" spans="1:2">
      <c r="A1553" t="s">
        <v>1555</v>
      </c>
      <c r="B1553">
        <v>0</v>
      </c>
    </row>
    <row r="1554" spans="1:2">
      <c r="A1554" t="s">
        <v>1556</v>
      </c>
      <c r="B1554">
        <v>1.06806034526093E-4</v>
      </c>
    </row>
    <row r="1555" spans="1:2">
      <c r="A1555" t="s">
        <v>1557</v>
      </c>
      <c r="B1555">
        <v>1.5782971994330301E-4</v>
      </c>
    </row>
    <row r="1556" spans="1:2">
      <c r="A1556" t="s">
        <v>1558</v>
      </c>
      <c r="B1556">
        <v>0</v>
      </c>
    </row>
    <row r="1557" spans="1:2">
      <c r="A1557" t="s">
        <v>1559</v>
      </c>
      <c r="B1557">
        <v>0</v>
      </c>
    </row>
    <row r="1558" spans="1:2">
      <c r="A1558" t="s">
        <v>1560</v>
      </c>
      <c r="B1558">
        <v>0</v>
      </c>
    </row>
    <row r="1559" spans="1:2">
      <c r="A1559" t="s">
        <v>141</v>
      </c>
      <c r="B1559" s="1">
        <v>1.21407476879464E-6</v>
      </c>
    </row>
    <row r="1560" spans="1:2">
      <c r="A1560" t="s">
        <v>1561</v>
      </c>
      <c r="B1560" s="1">
        <v>1.5175934609932999E-6</v>
      </c>
    </row>
    <row r="1561" spans="1:2">
      <c r="A1561" t="s">
        <v>1562</v>
      </c>
      <c r="B1561">
        <v>6.4137647723706403E-4</v>
      </c>
    </row>
    <row r="1562" spans="1:2">
      <c r="A1562" t="s">
        <v>1563</v>
      </c>
      <c r="B1562">
        <v>0</v>
      </c>
    </row>
    <row r="1563" spans="1:2">
      <c r="A1563" t="s">
        <v>1564</v>
      </c>
      <c r="B1563">
        <v>0</v>
      </c>
    </row>
    <row r="1564" spans="1:2">
      <c r="A1564" t="s">
        <v>1565</v>
      </c>
      <c r="B1564">
        <v>0</v>
      </c>
    </row>
    <row r="1565" spans="1:2">
      <c r="A1565" t="s">
        <v>1566</v>
      </c>
      <c r="B1565">
        <v>0</v>
      </c>
    </row>
    <row r="1566" spans="1:2">
      <c r="A1566" t="s">
        <v>1567</v>
      </c>
      <c r="B1566">
        <v>0</v>
      </c>
    </row>
    <row r="1567" spans="1:2">
      <c r="A1567" t="s">
        <v>1568</v>
      </c>
      <c r="B1567" s="1">
        <v>9.1055607659597701E-6</v>
      </c>
    </row>
    <row r="1568" spans="1:2">
      <c r="A1568" t="s">
        <v>1569</v>
      </c>
      <c r="B1568">
        <v>0</v>
      </c>
    </row>
    <row r="1569" spans="1:2">
      <c r="A1569" t="s">
        <v>1570</v>
      </c>
      <c r="B1569" s="1">
        <v>6.0703738439731803E-6</v>
      </c>
    </row>
    <row r="1570" spans="1:2">
      <c r="A1570" t="s">
        <v>1571</v>
      </c>
      <c r="B1570" s="1">
        <v>1.5175934609932999E-6</v>
      </c>
    </row>
    <row r="1571" spans="1:2">
      <c r="A1571" t="s">
        <v>1572</v>
      </c>
      <c r="B1571" s="1">
        <v>7.5879673049664796E-7</v>
      </c>
    </row>
    <row r="1572" spans="1:2">
      <c r="A1572" t="s">
        <v>1573</v>
      </c>
      <c r="B1572">
        <v>0</v>
      </c>
    </row>
    <row r="1573" spans="1:2">
      <c r="A1573" t="s">
        <v>1574</v>
      </c>
      <c r="B1573">
        <v>0</v>
      </c>
    </row>
    <row r="1574" spans="1:2">
      <c r="A1574" t="s">
        <v>1575</v>
      </c>
      <c r="B1574">
        <v>2.8834275758872599E-4</v>
      </c>
    </row>
    <row r="1575" spans="1:2">
      <c r="A1575" t="s">
        <v>1576</v>
      </c>
      <c r="B1575">
        <v>0</v>
      </c>
    </row>
    <row r="1576" spans="1:2">
      <c r="A1576" t="s">
        <v>1577</v>
      </c>
      <c r="B1576" s="1">
        <v>7.5879673049664796E-7</v>
      </c>
    </row>
    <row r="1577" spans="1:2">
      <c r="A1577" t="s">
        <v>1578</v>
      </c>
      <c r="B1577">
        <v>0</v>
      </c>
    </row>
    <row r="1578" spans="1:2">
      <c r="A1578" t="s">
        <v>1579</v>
      </c>
      <c r="B1578">
        <v>0</v>
      </c>
    </row>
    <row r="1579" spans="1:2">
      <c r="A1579" t="s">
        <v>1580</v>
      </c>
      <c r="B1579">
        <v>0</v>
      </c>
    </row>
    <row r="1580" spans="1:2">
      <c r="A1580" t="s">
        <v>142</v>
      </c>
      <c r="B1580">
        <v>7.8833210371987697E-4</v>
      </c>
    </row>
    <row r="1581" spans="1:2">
      <c r="A1581" t="s">
        <v>1581</v>
      </c>
      <c r="B1581">
        <v>0</v>
      </c>
    </row>
    <row r="1582" spans="1:2">
      <c r="A1582" t="s">
        <v>1582</v>
      </c>
      <c r="B1582">
        <v>0</v>
      </c>
    </row>
    <row r="1583" spans="1:2">
      <c r="A1583" t="s">
        <v>1583</v>
      </c>
      <c r="B1583">
        <v>0</v>
      </c>
    </row>
    <row r="1584" spans="1:2">
      <c r="A1584" t="s">
        <v>1584</v>
      </c>
      <c r="B1584">
        <v>0</v>
      </c>
    </row>
    <row r="1585" spans="1:2">
      <c r="A1585" t="s">
        <v>1585</v>
      </c>
      <c r="B1585">
        <v>0</v>
      </c>
    </row>
    <row r="1586" spans="1:2">
      <c r="A1586" t="s">
        <v>1586</v>
      </c>
      <c r="B1586">
        <v>0</v>
      </c>
    </row>
    <row r="1587" spans="1:2">
      <c r="A1587" t="s">
        <v>1587</v>
      </c>
      <c r="B1587">
        <v>0</v>
      </c>
    </row>
    <row r="1588" spans="1:2">
      <c r="A1588" t="s">
        <v>1588</v>
      </c>
      <c r="B1588">
        <v>0</v>
      </c>
    </row>
    <row r="1589" spans="1:2">
      <c r="A1589" t="s">
        <v>1589</v>
      </c>
      <c r="B1589">
        <v>0</v>
      </c>
    </row>
    <row r="1590" spans="1:2">
      <c r="A1590" t="s">
        <v>1590</v>
      </c>
      <c r="B1590" s="1">
        <v>7.5879673049664796E-7</v>
      </c>
    </row>
    <row r="1591" spans="1:2">
      <c r="A1591" t="s">
        <v>1591</v>
      </c>
      <c r="B1591">
        <v>0</v>
      </c>
    </row>
    <row r="1592" spans="1:2">
      <c r="A1592" t="s">
        <v>1592</v>
      </c>
      <c r="B1592">
        <v>0</v>
      </c>
    </row>
    <row r="1593" spans="1:2">
      <c r="A1593" t="s">
        <v>1593</v>
      </c>
      <c r="B1593">
        <v>2.49111233413648E-3</v>
      </c>
    </row>
    <row r="1594" spans="1:2">
      <c r="A1594" t="s">
        <v>1594</v>
      </c>
      <c r="B1594">
        <v>0</v>
      </c>
    </row>
    <row r="1595" spans="1:2">
      <c r="A1595" t="s">
        <v>1595</v>
      </c>
      <c r="B1595">
        <v>0</v>
      </c>
    </row>
    <row r="1596" spans="1:2">
      <c r="A1596" t="s">
        <v>1596</v>
      </c>
      <c r="B1596">
        <v>0</v>
      </c>
    </row>
    <row r="1597" spans="1:2">
      <c r="A1597" t="s">
        <v>1597</v>
      </c>
      <c r="B1597">
        <v>0</v>
      </c>
    </row>
    <row r="1598" spans="1:2">
      <c r="A1598" t="s">
        <v>1598</v>
      </c>
      <c r="B1598">
        <v>0</v>
      </c>
    </row>
    <row r="1599" spans="1:2">
      <c r="A1599" t="s">
        <v>1599</v>
      </c>
      <c r="B1599">
        <v>0</v>
      </c>
    </row>
    <row r="1600" spans="1:2">
      <c r="A1600" t="s">
        <v>1600</v>
      </c>
      <c r="B1600">
        <v>0</v>
      </c>
    </row>
    <row r="1601" spans="1:2">
      <c r="A1601" t="s">
        <v>1601</v>
      </c>
      <c r="B1601">
        <v>0</v>
      </c>
    </row>
    <row r="1602" spans="1:2">
      <c r="A1602" t="s">
        <v>1602</v>
      </c>
      <c r="B1602">
        <v>0</v>
      </c>
    </row>
    <row r="1603" spans="1:2">
      <c r="A1603" t="s">
        <v>1603</v>
      </c>
      <c r="B1603">
        <v>0</v>
      </c>
    </row>
    <row r="1604" spans="1:2">
      <c r="A1604" t="s">
        <v>1604</v>
      </c>
      <c r="B1604">
        <v>0</v>
      </c>
    </row>
    <row r="1605" spans="1:2">
      <c r="A1605" t="s">
        <v>1605</v>
      </c>
      <c r="B1605">
        <v>0</v>
      </c>
    </row>
    <row r="1606" spans="1:2">
      <c r="A1606" t="s">
        <v>1606</v>
      </c>
      <c r="B1606">
        <v>6.5618398956305798E-4</v>
      </c>
    </row>
    <row r="1607" spans="1:2">
      <c r="A1607" t="s">
        <v>1607</v>
      </c>
      <c r="B1607">
        <v>0</v>
      </c>
    </row>
    <row r="1608" spans="1:2">
      <c r="A1608" t="s">
        <v>1608</v>
      </c>
      <c r="B1608">
        <v>0</v>
      </c>
    </row>
    <row r="1609" spans="1:2">
      <c r="A1609" t="s">
        <v>1609</v>
      </c>
      <c r="B1609">
        <v>0</v>
      </c>
    </row>
    <row r="1610" spans="1:2">
      <c r="A1610" t="s">
        <v>143</v>
      </c>
      <c r="B1610" s="1">
        <v>1.89699182624162E-6</v>
      </c>
    </row>
    <row r="1611" spans="1:2">
      <c r="A1611" t="s">
        <v>1610</v>
      </c>
      <c r="B1611" s="1">
        <v>2.5040292106389401E-5</v>
      </c>
    </row>
    <row r="1612" spans="1:2">
      <c r="A1612" t="s">
        <v>1611</v>
      </c>
      <c r="B1612">
        <v>0</v>
      </c>
    </row>
    <row r="1613" spans="1:2">
      <c r="A1613" t="s">
        <v>1612</v>
      </c>
      <c r="B1613">
        <v>0</v>
      </c>
    </row>
    <row r="1614" spans="1:2">
      <c r="A1614" t="s">
        <v>1613</v>
      </c>
      <c r="B1614">
        <v>0</v>
      </c>
    </row>
    <row r="1615" spans="1:2">
      <c r="A1615" t="s">
        <v>1614</v>
      </c>
      <c r="B1615">
        <v>2.8834275758872599E-4</v>
      </c>
    </row>
    <row r="1616" spans="1:2">
      <c r="A1616" t="s">
        <v>1615</v>
      </c>
      <c r="B1616">
        <v>0</v>
      </c>
    </row>
    <row r="1617" spans="1:2">
      <c r="A1617" t="s">
        <v>1616</v>
      </c>
      <c r="B1617">
        <v>1.43791980429115E-4</v>
      </c>
    </row>
    <row r="1618" spans="1:2">
      <c r="A1618" t="s">
        <v>1617</v>
      </c>
      <c r="B1618" s="1">
        <v>5.3115771134765301E-6</v>
      </c>
    </row>
    <row r="1619" spans="1:2">
      <c r="A1619" t="s">
        <v>1618</v>
      </c>
      <c r="B1619">
        <v>0</v>
      </c>
    </row>
    <row r="1620" spans="1:2">
      <c r="A1620" t="s">
        <v>1619</v>
      </c>
      <c r="B1620">
        <v>0</v>
      </c>
    </row>
    <row r="1621" spans="1:2">
      <c r="A1621" t="s">
        <v>1620</v>
      </c>
      <c r="B1621" s="1">
        <v>1.5175934609932999E-6</v>
      </c>
    </row>
    <row r="1622" spans="1:2">
      <c r="A1622" t="s">
        <v>1621</v>
      </c>
      <c r="B1622">
        <v>0</v>
      </c>
    </row>
    <row r="1623" spans="1:2">
      <c r="A1623" t="s">
        <v>1622</v>
      </c>
      <c r="B1623">
        <v>1.1465418597804301E-3</v>
      </c>
    </row>
    <row r="1624" spans="1:2">
      <c r="A1624" t="s">
        <v>1623</v>
      </c>
      <c r="B1624">
        <v>0</v>
      </c>
    </row>
    <row r="1625" spans="1:2">
      <c r="A1625" t="s">
        <v>1624</v>
      </c>
      <c r="B1625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Views>
    <sheetView tabSelected="1" topLeftCell="A23" workbookViewId="0">
      <selection activeCell="D45" sqref="D45"/>
    </sheetView>
  </sheetViews>
  <sheetFormatPr baseColWidth="10" defaultRowHeight="15" x14ac:dyDescent="0"/>
  <cols>
    <col min="2" max="2" width="11.1640625" bestFit="1" customWidth="1"/>
    <col min="3" max="3" width="12.1640625" bestFit="1" customWidth="1"/>
  </cols>
  <sheetData>
    <row r="1" spans="1:3">
      <c r="A1" t="s">
        <v>10</v>
      </c>
      <c r="B1">
        <f>VLOOKUP(A1,user_map!A1:B1625,2,FALSE)</f>
        <v>2903662804</v>
      </c>
      <c r="C1">
        <f>VLOOKUP(A1, betweenness_full!A1:B1625,2, FALSE)</f>
        <v>7.9273180649941496E-5</v>
      </c>
    </row>
    <row r="2" spans="1:3">
      <c r="A2" t="s">
        <v>17</v>
      </c>
      <c r="B2">
        <f>VLOOKUP(A2,user_map!A2:B1626,2,FALSE)</f>
        <v>2903662804</v>
      </c>
      <c r="C2">
        <f>VLOOKUP(A2,  betweenness_full!A1:B1625,2, FALSE)</f>
        <v>7.9273180649941402E-5</v>
      </c>
    </row>
    <row r="3" spans="1:3">
      <c r="A3" t="s">
        <v>15</v>
      </c>
      <c r="B3">
        <f>VLOOKUP(A3,user_map!A3:B1627,2,FALSE)</f>
        <v>3835637004</v>
      </c>
      <c r="C3">
        <f>VLOOKUP(A3, betweenness_full!A1:B1625,2, FALSE)</f>
        <v>2.2993648702744199E-5</v>
      </c>
    </row>
    <row r="4" spans="1:3">
      <c r="A4" t="s">
        <v>16</v>
      </c>
      <c r="B4">
        <f>VLOOKUP(A4,user_map!A4:B1628,2,FALSE)</f>
        <v>3835637004</v>
      </c>
      <c r="C4">
        <f>VLOOKUP(A4,  betweenness_full!A1:B1625,2, FALSE)</f>
        <v>2.2993648702744199E-5</v>
      </c>
    </row>
    <row r="5" spans="1:3">
      <c r="A5" t="s">
        <v>11</v>
      </c>
      <c r="B5">
        <f>VLOOKUP(A5,user_map!A5:B1629,2,FALSE)</f>
        <v>1625052108</v>
      </c>
      <c r="C5">
        <f>VLOOKUP(A5,  betweenness_full!A1:B1625,2, FALSE)</f>
        <v>1.9711852843346201E-5</v>
      </c>
    </row>
    <row r="6" spans="1:3">
      <c r="A6" t="s">
        <v>13</v>
      </c>
      <c r="B6">
        <f>VLOOKUP(A6,user_map!A6:B1630,2,FALSE)</f>
        <v>2771438232</v>
      </c>
      <c r="C6">
        <f>VLOOKUP(A6,  betweenness_full!A1:B1625,2, FALSE)</f>
        <v>1.9711852843346201E-5</v>
      </c>
    </row>
    <row r="7" spans="1:3">
      <c r="A7" t="s">
        <v>82</v>
      </c>
      <c r="B7">
        <f>VLOOKUP(A7,user_map!A7:B1631,2,FALSE)</f>
        <v>1625052108</v>
      </c>
      <c r="C7">
        <f>VLOOKUP(A7,  betweenness_full!A1:B1625,2, FALSE)</f>
        <v>1.9711852843346201E-5</v>
      </c>
    </row>
    <row r="8" spans="1:3">
      <c r="A8" t="s">
        <v>136</v>
      </c>
      <c r="B8">
        <f>VLOOKUP(A8,user_map!A8:B1632,2,FALSE)</f>
        <v>2771438232</v>
      </c>
      <c r="C8">
        <f>VLOOKUP(A8, betweenness_full!A1:B1625,2, FALSE)</f>
        <v>1.9711852843346201E-5</v>
      </c>
    </row>
    <row r="9" spans="1:3">
      <c r="A9" t="s">
        <v>14</v>
      </c>
      <c r="B9">
        <f>VLOOKUP(A9,user_map!A9:B1633,2,FALSE)</f>
        <v>2849010050</v>
      </c>
      <c r="C9">
        <f>VLOOKUP(A9,  betweenness_full!A1:B1625,2, FALSE)</f>
        <v>1.19215397435807E-5</v>
      </c>
    </row>
    <row r="10" spans="1:3">
      <c r="A10" t="s">
        <v>123</v>
      </c>
      <c r="B10">
        <f>VLOOKUP(A10,user_map!A10:B1634,2,FALSE)</f>
        <v>2849010050</v>
      </c>
      <c r="C10">
        <f>VLOOKUP(A10,  betweenness_full!A1:B1625,2, FALSE)</f>
        <v>1.19215397435807E-5</v>
      </c>
    </row>
    <row r="11" spans="1:3">
      <c r="A11" t="s">
        <v>12</v>
      </c>
      <c r="B11">
        <f>VLOOKUP(A11,user_map!A11:B1635,2,FALSE)</f>
        <v>3138635490</v>
      </c>
      <c r="C11">
        <f>VLOOKUP(A11,  betweenness_full!A1:B1625,2, FALSE)</f>
        <v>4.7825271708246997E-6</v>
      </c>
    </row>
    <row r="12" spans="1:3">
      <c r="A12" t="s">
        <v>102</v>
      </c>
      <c r="B12">
        <f>VLOOKUP(A12,user_map!A12:B1636,2,FALSE)</f>
        <v>3138635490</v>
      </c>
      <c r="C12">
        <f>VLOOKUP(A12,  betweenness_full!A1:B1625,2, FALSE)</f>
        <v>4.7825271708246997E-6</v>
      </c>
    </row>
    <row r="15" spans="1:3">
      <c r="A15" t="s">
        <v>87</v>
      </c>
      <c r="B15">
        <f>VLOOKUP(A15,user_map!A15:B1639,2,FALSE)</f>
        <v>97374877</v>
      </c>
      <c r="C15">
        <f>VLOOKUP(A15, betweenness_full!A1:B1625,2, FALSE)</f>
        <v>3.49046496028458E-6</v>
      </c>
    </row>
    <row r="16" spans="1:3">
      <c r="A16" t="s">
        <v>88</v>
      </c>
      <c r="B16">
        <f>VLOOKUP(A16,user_map!A16:B1640,2,FALSE)</f>
        <v>1707278925</v>
      </c>
      <c r="C16">
        <f>VLOOKUP(A16,  betweenness_full!A1:B1625,2, FALSE)</f>
        <v>3.49046496028458E-6</v>
      </c>
    </row>
    <row r="17" spans="1:3">
      <c r="A17" t="s">
        <v>89</v>
      </c>
      <c r="B17">
        <f>VLOOKUP(A17,user_map!A17:B1641,2,FALSE)</f>
        <v>310296684</v>
      </c>
      <c r="C17">
        <f>VLOOKUP(A17,  betweenness_full!A1:B1625,2, FALSE)</f>
        <v>3.49046496028458E-6</v>
      </c>
    </row>
    <row r="18" spans="1:3">
      <c r="A18" t="s">
        <v>129</v>
      </c>
      <c r="B18">
        <f>VLOOKUP(A18,user_map!A18:B1642,2,FALSE)</f>
        <v>310296684</v>
      </c>
      <c r="C18">
        <f>VLOOKUP(A18,  betweenness_full!A1:B1625,2, FALSE)</f>
        <v>3.49046496028458E-6</v>
      </c>
    </row>
    <row r="19" spans="1:3">
      <c r="A19" t="s">
        <v>132</v>
      </c>
      <c r="B19">
        <f>VLOOKUP(A19,user_map!A19:B1643,2,FALSE)</f>
        <v>1707278925</v>
      </c>
      <c r="C19">
        <f>VLOOKUP(A19, betweenness_full!A1:B1625,2, FALSE)</f>
        <v>3.49046496028458E-6</v>
      </c>
    </row>
    <row r="20" spans="1:3">
      <c r="A20" t="s">
        <v>138</v>
      </c>
      <c r="B20">
        <f>VLOOKUP(A20,user_map!A20:B1644,2,FALSE)</f>
        <v>97374877</v>
      </c>
      <c r="C20">
        <f>VLOOKUP(A20,  betweenness_full!A1:B1625,2, FALSE)</f>
        <v>3.49046496028458E-6</v>
      </c>
    </row>
    <row r="21" spans="1:3">
      <c r="A21" t="s">
        <v>86</v>
      </c>
      <c r="B21">
        <f>VLOOKUP(A21,user_map!A21:B1645,2,FALSE)</f>
        <v>1935452377</v>
      </c>
      <c r="C21">
        <f>VLOOKUP(A21,   betweenness_full!A1:B1625,2, FALSE)</f>
        <v>1.21407476879464E-6</v>
      </c>
    </row>
    <row r="22" spans="1:3">
      <c r="A22" t="s">
        <v>130</v>
      </c>
      <c r="B22">
        <f>VLOOKUP(A22,user_map!A22:B1646,2,FALSE)</f>
        <v>840865386</v>
      </c>
      <c r="C22">
        <f>VLOOKUP(A22, betweenness_full!A1:B1625,2, FALSE)</f>
        <v>1.21407476879464E-6</v>
      </c>
    </row>
    <row r="23" spans="1:3">
      <c r="A23" t="s">
        <v>131</v>
      </c>
      <c r="B23">
        <f>VLOOKUP(A23,user_map!A23:B1647,2,FALSE)</f>
        <v>1935452377</v>
      </c>
      <c r="C23">
        <f>VLOOKUP(A23, betweenness_full!A1:B1625,2, FALSE)</f>
        <v>1.21407476879464E-6</v>
      </c>
    </row>
    <row r="24" spans="1:3">
      <c r="A24" t="s">
        <v>141</v>
      </c>
      <c r="B24">
        <f>VLOOKUP(A24,user_map!A24:B1648,2,FALSE)</f>
        <v>840865386</v>
      </c>
      <c r="C24">
        <f>VLOOKUP(A24, betweenness_full!A1:B1625,2, FALSE)</f>
        <v>1.21407476879464E-6</v>
      </c>
    </row>
    <row r="27" spans="1:3">
      <c r="A27" t="s">
        <v>107</v>
      </c>
      <c r="B27">
        <f>VLOOKUP(A27,user_map!A27:B1651,2,FALSE)</f>
        <v>3442212683</v>
      </c>
      <c r="C27">
        <f>VLOOKUP(A27, betweenness_full!A1:B1625,2, FALSE)</f>
        <v>6.7153510648953297E-5</v>
      </c>
    </row>
    <row r="28" spans="1:3">
      <c r="A28" t="s">
        <v>8</v>
      </c>
      <c r="B28">
        <f>VLOOKUP(A28,user_map!A1:B1625,2,FALSE)</f>
        <v>3442212683</v>
      </c>
      <c r="C28">
        <f>VLOOKUP(A28,betweenness_full!A1:B1625,2, FALSE)</f>
        <v>6.7153510648953297E-5</v>
      </c>
    </row>
    <row r="29" spans="1:3">
      <c r="A29" t="s">
        <v>67</v>
      </c>
      <c r="B29">
        <f>VLOOKUP(A29,user_map!A29:B1653,2,FALSE)</f>
        <v>3261632504</v>
      </c>
      <c r="C29">
        <f>VLOOKUP(A29, betweenness_full!A1:B1625,2, FALSE)</f>
        <v>8.6719626342474005E-6</v>
      </c>
    </row>
    <row r="30" spans="1:3">
      <c r="A30" t="s">
        <v>66</v>
      </c>
      <c r="B30">
        <f>VLOOKUP(A30,user_map!A30:B1654,2,FALSE)</f>
        <v>631446479</v>
      </c>
      <c r="C30">
        <f>VLOOKUP(A30, betweenness_full!A1:B1625,2, FALSE)</f>
        <v>8.6719626342474005E-6</v>
      </c>
    </row>
    <row r="31" spans="1:3">
      <c r="A31" t="s">
        <v>65</v>
      </c>
      <c r="B31">
        <f>VLOOKUP(A31,user_map!A31:B1655,2,FALSE)</f>
        <v>3616798795</v>
      </c>
      <c r="C31">
        <f>VLOOKUP(A31,betweenness_full!A1:B1625,2, FALSE)</f>
        <v>8.6719626342474005E-6</v>
      </c>
    </row>
    <row r="32" spans="1:3">
      <c r="A32" t="s">
        <v>68</v>
      </c>
      <c r="B32">
        <f>VLOOKUP(A32,user_map!A32:B1656,2,FALSE)</f>
        <v>1555879260</v>
      </c>
      <c r="C32">
        <f>VLOOKUP(A32, betweenness_full!A1:B1625,2, FALSE)</f>
        <v>8.6719626342474005E-6</v>
      </c>
    </row>
    <row r="33" spans="1:3">
      <c r="A33" t="s">
        <v>96</v>
      </c>
      <c r="B33">
        <f>VLOOKUP(A33,user_map!A33:B1657,2,FALSE)</f>
        <v>1555879260</v>
      </c>
      <c r="C33">
        <f>VLOOKUP(A33,betweenness_full!A1:B1625,2, FALSE)</f>
        <v>8.6719626342474005E-6</v>
      </c>
    </row>
    <row r="34" spans="1:3">
      <c r="A34" t="s">
        <v>97</v>
      </c>
      <c r="B34">
        <f>VLOOKUP(A34,user_map!A34:B1658,2,FALSE)</f>
        <v>3616798795</v>
      </c>
      <c r="C34">
        <f>VLOOKUP(A34,betweenness_full!A1:B1625,2, FALSE)</f>
        <v>8.6719626342474005E-6</v>
      </c>
    </row>
    <row r="35" spans="1:3">
      <c r="A35" t="s">
        <v>120</v>
      </c>
      <c r="B35">
        <f>VLOOKUP(A35,user_map!A35:B1659,2,FALSE)</f>
        <v>3261632504</v>
      </c>
      <c r="C35">
        <f>VLOOKUP(A35, betweenness_full!A1:B1625,2, FALSE)</f>
        <v>8.6719626342474005E-6</v>
      </c>
    </row>
    <row r="36" spans="1:3">
      <c r="A36" t="s">
        <v>98</v>
      </c>
      <c r="B36">
        <f>VLOOKUP(A36,user_map!A36:B1660,2,FALSE)</f>
        <v>631446479</v>
      </c>
      <c r="C36">
        <f>VLOOKUP(A36,betweenness_full!A1:B1625,2, FALSE)</f>
        <v>8.6719626342474005E-6</v>
      </c>
    </row>
    <row r="39" spans="1:3">
      <c r="A39" t="s">
        <v>58</v>
      </c>
      <c r="B39">
        <f>VLOOKUP(A39,user_map!A39:B1663,2,FALSE)</f>
        <v>3641159022</v>
      </c>
      <c r="C39">
        <f>VLOOKUP(A39,betweenness_full!A1:B1625,2, FALSE)</f>
        <v>1.89699182624162E-6</v>
      </c>
    </row>
    <row r="40" spans="1:3">
      <c r="A40" t="s">
        <v>56</v>
      </c>
      <c r="B40">
        <f>VLOOKUP(A40,user_map!A40:B1664,2,FALSE)</f>
        <v>81458678</v>
      </c>
      <c r="C40">
        <f>VLOOKUP(A40,betweenness_full!A1:B1625,2, FALSE)</f>
        <v>1.89699182624162E-6</v>
      </c>
    </row>
    <row r="41" spans="1:3">
      <c r="A41" t="s">
        <v>57</v>
      </c>
      <c r="B41">
        <f>VLOOKUP(A41,user_map!A41:B1665,2,FALSE)</f>
        <v>2940917694</v>
      </c>
      <c r="C41">
        <f>VLOOKUP(A41,betweenness_full!A1:B1625,2, FALSE)</f>
        <v>1.89699182624162E-6</v>
      </c>
    </row>
    <row r="42" spans="1:3">
      <c r="A42" t="s">
        <v>59</v>
      </c>
      <c r="B42">
        <f>VLOOKUP(A42,user_map!A42:B1666,2,FALSE)</f>
        <v>1344492095</v>
      </c>
      <c r="C42">
        <f>VLOOKUP(A42,betweenness_full!A1:B1625,2, FALSE)</f>
        <v>1.89699182624162E-6</v>
      </c>
    </row>
    <row r="43" spans="1:3">
      <c r="A43" t="s">
        <v>118</v>
      </c>
      <c r="B43">
        <f>VLOOKUP(A43,user_map!A43:B1667,2,FALSE)</f>
        <v>3641159022</v>
      </c>
      <c r="C43">
        <f>VLOOKUP(A43,betweenness_full!A1:B1625,2, FALSE)</f>
        <v>1.89699182624162E-6</v>
      </c>
    </row>
    <row r="44" spans="1:3">
      <c r="A44" t="s">
        <v>119</v>
      </c>
      <c r="B44">
        <f>VLOOKUP(A44,user_map!A44:B1668,2,FALSE)</f>
        <v>81458678</v>
      </c>
      <c r="C44">
        <f>VLOOKUP(A44,betweenness_full!A1:B1625,2, FALSE)</f>
        <v>1.89699182624162E-6</v>
      </c>
    </row>
    <row r="45" spans="1:3">
      <c r="A45" t="s">
        <v>140</v>
      </c>
      <c r="B45">
        <f>VLOOKUP(A45,user_map!A45:B1669,2,FALSE)</f>
        <v>1344492095</v>
      </c>
      <c r="C45">
        <f>VLOOKUP(A45,betweenness_full!A1:B1625,2, FALSE)</f>
        <v>1.89699182624162E-6</v>
      </c>
    </row>
    <row r="46" spans="1:3">
      <c r="A46" t="s">
        <v>143</v>
      </c>
      <c r="B46">
        <f>VLOOKUP(A46,user_map!A46:B1670,2,FALSE)</f>
        <v>2940917694</v>
      </c>
      <c r="C46">
        <f>VLOOKUP(A46,betweenness_full!A1:B1625,2, FALSE)</f>
        <v>1.89699182624162E-6</v>
      </c>
    </row>
    <row r="49" spans="1:3">
      <c r="A49" t="s">
        <v>73</v>
      </c>
      <c r="B49">
        <f>VLOOKUP(A49,user_map!A1:B1625,2,FALSE)</f>
        <v>38974975</v>
      </c>
      <c r="C49">
        <f>VLOOKUP(A49, betweenness_full!A1:B1625,2, FALSE)</f>
        <v>1.01513756785294E-2</v>
      </c>
    </row>
    <row r="50" spans="1:3">
      <c r="A50" t="s">
        <v>3</v>
      </c>
      <c r="B50">
        <f>VLOOKUP(A50,user_map!A1:B1625,2,FALSE)</f>
        <v>38974975</v>
      </c>
      <c r="C50">
        <f>VLOOKUP(A50, betweenness_full!A1:B1625,2, FALSE)</f>
        <v>9.2196342036065405E-3</v>
      </c>
    </row>
    <row r="51" spans="1:3">
      <c r="A51" t="s">
        <v>90</v>
      </c>
      <c r="B51">
        <f>VLOOKUP(A51,user_map!A51:B1675,2,FALSE)</f>
        <v>1767855106</v>
      </c>
      <c r="C51">
        <f>VLOOKUP(A51, betweenness_full!A1:B1625,2, FALSE)</f>
        <v>9.1467213846713295E-3</v>
      </c>
    </row>
    <row r="52" spans="1:3">
      <c r="A52" t="s">
        <v>84</v>
      </c>
      <c r="B52">
        <f>VLOOKUP(A52,user_map!A52:B1676,2,FALSE)</f>
        <v>1767855106</v>
      </c>
      <c r="C52">
        <f>VLOOKUP(A52, betweenness_full!A1:B1625,2, FALSE)</f>
        <v>9.0717830007479901E-3</v>
      </c>
    </row>
    <row r="53" spans="1:3">
      <c r="A53" t="s">
        <v>31</v>
      </c>
      <c r="B53">
        <f>VLOOKUP(A53,user_map!A53:B1677,2,FALSE)</f>
        <v>321386359</v>
      </c>
      <c r="C53">
        <f>VLOOKUP(A53, betweenness_full!A1:B1625,2, FALSE)</f>
        <v>8.9646484017925597E-3</v>
      </c>
    </row>
    <row r="54" spans="1:3">
      <c r="A54" t="s">
        <v>91</v>
      </c>
      <c r="B54">
        <f>VLOOKUP(A54,user_map!A54:B1678,2,FALSE)</f>
        <v>321386359</v>
      </c>
      <c r="C54">
        <f>VLOOKUP(A54, betweenness_full!A1:B1625,2, FALSE)</f>
        <v>8.9061662736846792E-3</v>
      </c>
    </row>
    <row r="55" spans="1:3">
      <c r="A55" t="s">
        <v>54</v>
      </c>
      <c r="B55">
        <f>VLOOKUP(A55,user_map!A55:B1679,2,FALSE)</f>
        <v>3036141956</v>
      </c>
      <c r="C55">
        <f>VLOOKUP(A55, betweenness_full!A1:B1625,2, FALSE)</f>
        <v>8.69006207980552E-3</v>
      </c>
    </row>
    <row r="56" spans="1:3">
      <c r="A56" t="s">
        <v>1</v>
      </c>
      <c r="B56">
        <f>VLOOKUP(A56,user_map!A1:B1650,2,FALSE)</f>
        <v>2328301807</v>
      </c>
      <c r="C56">
        <f>VLOOKUP(A56, betweenness_full!A1:B1625,2, FALSE)</f>
        <v>7.7993174590472898E-3</v>
      </c>
    </row>
    <row r="57" spans="1:3">
      <c r="A57" t="s">
        <v>29</v>
      </c>
      <c r="B57">
        <f>VLOOKUP(A57,user_map!A57:B1681,2,FALSE)</f>
        <v>3036141956</v>
      </c>
      <c r="C57">
        <f>VLOOKUP(A57, betweenness_full!A1:B1625,2, FALSE)</f>
        <v>7.6942590279830197E-3</v>
      </c>
    </row>
    <row r="58" spans="1:3">
      <c r="A58" t="s">
        <v>111</v>
      </c>
      <c r="B58">
        <f>VLOOKUP(A58,user_map!A58:B1682,2,FALSE)</f>
        <v>2328301807</v>
      </c>
      <c r="C58">
        <f>VLOOKUP(A58, betweenness_full!A1:B1625,2, FALSE)</f>
        <v>7.5660912884466004E-3</v>
      </c>
    </row>
    <row r="59" spans="1:3">
      <c r="A59" t="s">
        <v>4</v>
      </c>
      <c r="B59">
        <f>VLOOKUP(A59,user_map!A59:B1683,2,FALSE)</f>
        <v>3803479601</v>
      </c>
      <c r="C59">
        <f>VLOOKUP(A59, betweenness_full!A1:B1625,2, FALSE)</f>
        <v>7.4362518876987397E-3</v>
      </c>
    </row>
    <row r="60" spans="1:3">
      <c r="A60" t="s">
        <v>28</v>
      </c>
      <c r="B60">
        <f>VLOOKUP(A60,user_map!A60:B1684,2,FALSE)</f>
        <v>3803479601</v>
      </c>
      <c r="C60">
        <f>VLOOKUP(A60, betweenness_full!A1:B1625,2, FALSE)</f>
        <v>6.8172978316302802E-3</v>
      </c>
    </row>
    <row r="61" spans="1:3">
      <c r="A61" t="s">
        <v>39</v>
      </c>
      <c r="B61">
        <f>VLOOKUP(A61,user_map!A61:B1685,2,FALSE)</f>
        <v>2803741841</v>
      </c>
      <c r="C61">
        <f>VLOOKUP(A61, betweenness_full!A1:B1625,2, FALSE)</f>
        <v>6.3220146428618696E-3</v>
      </c>
    </row>
    <row r="62" spans="1:3">
      <c r="A62" t="s">
        <v>19</v>
      </c>
      <c r="B62">
        <f>VLOOKUP(A62,user_map!A62:B1686,2,FALSE)</f>
        <v>2803741841</v>
      </c>
      <c r="C62">
        <f>VLOOKUP(A62, betweenness_full!A1:B1625,2, FALSE)</f>
        <v>6.28923784280906E-3</v>
      </c>
    </row>
    <row r="63" spans="1:3">
      <c r="A63" t="s">
        <v>6</v>
      </c>
      <c r="B63">
        <f>VLOOKUP(A63,user_map!A63:B1687,2,FALSE)</f>
        <v>825875823</v>
      </c>
      <c r="C63">
        <f>VLOOKUP(A63, betweenness_full!A1:B1625,2, FALSE)</f>
        <v>5.9070293647395999E-3</v>
      </c>
    </row>
    <row r="64" spans="1:3">
      <c r="A64" t="s">
        <v>78</v>
      </c>
      <c r="B64">
        <f>VLOOKUP(A64,user_map!A64:B1688,2,FALSE)</f>
        <v>2153152806</v>
      </c>
      <c r="C64">
        <f>VLOOKUP(A64, betweenness_full!A1:B1625,2, FALSE)</f>
        <v>5.7913110989354496E-3</v>
      </c>
    </row>
    <row r="65" spans="1:3">
      <c r="A65" t="s">
        <v>27</v>
      </c>
      <c r="B65">
        <f>VLOOKUP(A65,user_map!A65:B1689,2,FALSE)</f>
        <v>2153152806</v>
      </c>
      <c r="C65">
        <f>VLOOKUP(A65, betweenness_full!A1:B1625,2, FALSE)</f>
        <v>5.61134191304673E-3</v>
      </c>
    </row>
    <row r="68" spans="1:3">
      <c r="A68" t="s">
        <v>25</v>
      </c>
      <c r="B68">
        <f>VLOOKUP(A68,user_map!A68:B1692,2,FALSE)</f>
        <v>533051511</v>
      </c>
      <c r="C68">
        <f>VLOOKUP(A68, betweenness_full!A39:B1663,2, FALSE)</f>
        <v>3.7510396466916502E-3</v>
      </c>
    </row>
    <row r="69" spans="1:3">
      <c r="A69" t="s">
        <v>45</v>
      </c>
      <c r="B69">
        <f>VLOOKUP(A69,user_map!A69:B1693,2,FALSE)</f>
        <v>2202271093</v>
      </c>
      <c r="C69">
        <f>VLOOKUP(A69,betweenness_full!A66:B1690,2, FALSE)</f>
        <v>2.43255138160398E-3</v>
      </c>
    </row>
    <row r="70" spans="1:3">
      <c r="A70" t="s">
        <v>114</v>
      </c>
      <c r="B70">
        <f>VLOOKUP(A70,user_map!A70:B1694,2,FALSE)</f>
        <v>1856999246</v>
      </c>
      <c r="C70">
        <f>VLOOKUP(A70,betweenness_full!A1:B1625,2, FALSE)</f>
        <v>2.4214464439625402E-3</v>
      </c>
    </row>
    <row r="71" spans="1:3">
      <c r="A71" t="s">
        <v>42</v>
      </c>
      <c r="B71">
        <f>VLOOKUP(A71,user_map!A71:B1695,2,FALSE)</f>
        <v>2202271093</v>
      </c>
      <c r="C71">
        <f>VLOOKUP(A71, betweenness_full!A15:B1639,2, FALSE)</f>
        <v>2.3417113608989099E-3</v>
      </c>
    </row>
    <row r="72" spans="1:3">
      <c r="A72" t="s">
        <v>40</v>
      </c>
      <c r="B72">
        <f>VLOOKUP(A72,user_map!A72:B1696,2,FALSE)</f>
        <v>1856999246</v>
      </c>
      <c r="C72">
        <f>VLOOKUP(A72,betweenness_full!A66:B1690,2, FALSE)</f>
        <v>2.3282816275119701E-3</v>
      </c>
    </row>
    <row r="73" spans="1:3">
      <c r="A73" t="s">
        <v>95</v>
      </c>
      <c r="B73">
        <f>VLOOKUP(A73,user_map!A73:B1697,2,FALSE)</f>
        <v>1131940169</v>
      </c>
      <c r="C73">
        <f>VLOOKUP(A73, betweenness_full!A40:B1664,2, FALSE)</f>
        <v>2.1446637982680101E-3</v>
      </c>
    </row>
    <row r="74" spans="1:3">
      <c r="A74" t="s">
        <v>18</v>
      </c>
      <c r="B74">
        <f>VLOOKUP(A74,user_map!A74:B1698,2,FALSE)</f>
        <v>915098649</v>
      </c>
      <c r="C74">
        <f>VLOOKUP(A74, betweenness_full!A66:B1690,2, FALSE)</f>
        <v>2.09140217847157E-3</v>
      </c>
    </row>
    <row r="75" spans="1:3">
      <c r="A75" t="s">
        <v>9</v>
      </c>
      <c r="B75">
        <f>VLOOKUP(A75,user_map!A75:B1699,2,FALSE)</f>
        <v>3724535659</v>
      </c>
      <c r="C75">
        <f>VLOOKUP(A75,betweenness_full!A66:B1690,2, FALSE)</f>
        <v>1.9810165706795699E-3</v>
      </c>
    </row>
    <row r="76" spans="1:3">
      <c r="A76" t="s">
        <v>44</v>
      </c>
      <c r="B76">
        <f>VLOOKUP(A76,user_map!A76:B1700,2,FALSE)</f>
        <v>2669808667</v>
      </c>
      <c r="C76">
        <f>VLOOKUP(A76, betweenness_full!A16:B1640,2, FALSE)</f>
        <v>1.95284964679872E-3</v>
      </c>
    </row>
    <row r="77" spans="1:3">
      <c r="A77" t="s">
        <v>124</v>
      </c>
      <c r="B77">
        <f>VLOOKUP(A77,user_map!A77:B1701,2,FALSE)</f>
        <v>2669808667</v>
      </c>
      <c r="C77">
        <f>VLOOKUP(A77,betweenness_full!A66:B1690,2, FALSE)</f>
        <v>1.92505486479115E-3</v>
      </c>
    </row>
    <row r="78" spans="1:3">
      <c r="A78" t="s">
        <v>106</v>
      </c>
      <c r="B78">
        <f>VLOOKUP(A78,user_map!A78:B1702,2,FALSE)</f>
        <v>2501280523</v>
      </c>
      <c r="C78">
        <f>VLOOKUP(A78,  betweenness_full!A66:B1690,2, FALSE)</f>
        <v>1.8493289903843599E-3</v>
      </c>
    </row>
    <row r="79" spans="1:3">
      <c r="A79" t="s">
        <v>115</v>
      </c>
      <c r="B79">
        <f>VLOOKUP(A79,user_map!A79:B1703,2,FALSE)</f>
        <v>1131940169</v>
      </c>
      <c r="C79">
        <f>VLOOKUP(A79,  betweenness_full!A66:B1690,2, FALSE)</f>
        <v>1.82597247843382E-3</v>
      </c>
    </row>
    <row r="80" spans="1:3">
      <c r="A80" t="s">
        <v>75</v>
      </c>
      <c r="B80">
        <f>VLOOKUP(A80,user_map!A80:B1704,2,FALSE)</f>
        <v>3724535659</v>
      </c>
      <c r="C80">
        <f>VLOOKUP(A80,betweenness_full!A1:B1625,2, FALSE)</f>
        <v>1.80485122837466E-3</v>
      </c>
    </row>
    <row r="81" spans="1:3">
      <c r="A81" t="s">
        <v>47</v>
      </c>
      <c r="B81">
        <f>VLOOKUP(A81,user_map!A81:B1705,2,FALSE)</f>
        <v>2962725194</v>
      </c>
      <c r="C81">
        <f>VLOOKUP(A81,betweenness_full!A66:B1690,2, FALSE)</f>
        <v>1.7946302928466299E-3</v>
      </c>
    </row>
    <row r="82" spans="1:3">
      <c r="A82" t="s">
        <v>126</v>
      </c>
      <c r="B82">
        <f>VLOOKUP(A82,user_map!A82:B1706,2,FALSE)</f>
        <v>915098649</v>
      </c>
      <c r="C82">
        <f>VLOOKUP(A82, betweenness_full!A66:B1690,2, FALSE)</f>
        <v>1.75877603126577E-3</v>
      </c>
    </row>
    <row r="83" spans="1:3">
      <c r="A83" t="s">
        <v>76</v>
      </c>
      <c r="B83">
        <f>VLOOKUP(A83,user_map!A83:B1707,2,FALSE)</f>
        <v>2501280523</v>
      </c>
      <c r="C83">
        <f>VLOOKUP(A83,  betweenness_full!A66:B1690,2, FALSE)</f>
        <v>1.74159325808092E-3</v>
      </c>
    </row>
    <row r="84" spans="1:3">
      <c r="A84" t="s">
        <v>41</v>
      </c>
      <c r="B84">
        <f>VLOOKUP(A84,user_map!A84:B1708,2,FALSE)</f>
        <v>1676582816</v>
      </c>
      <c r="C84">
        <f>VLOOKUP(A84,  betweenness_full!A1:B1625,2, FALSE)</f>
        <v>1.7138989870592099E-3</v>
      </c>
    </row>
    <row r="85" spans="1:3">
      <c r="A85" t="s">
        <v>48</v>
      </c>
      <c r="B85">
        <f>VLOOKUP(A85,user_map!A85:B1709,2,FALSE)</f>
        <v>1676582816</v>
      </c>
      <c r="C85">
        <f>VLOOKUP(A85,betweenness_full!A66:B1690,2, FALSE)</f>
        <v>1.6842455081117001E-3</v>
      </c>
    </row>
    <row r="86" spans="1:3">
      <c r="A86" t="s">
        <v>83</v>
      </c>
      <c r="B86">
        <f>VLOOKUP(A86,user_map!A86:B1710,2,FALSE)</f>
        <v>2156846040</v>
      </c>
      <c r="C86">
        <f>VLOOKUP(A86,betweenness_full!A66:B1690,2, FALSE)</f>
        <v>1.53379281221171E-3</v>
      </c>
    </row>
    <row r="87" spans="1:3">
      <c r="A87" t="s">
        <v>43</v>
      </c>
      <c r="B87">
        <f>VLOOKUP(A87,user_map!A87:B1711,2,FALSE)</f>
        <v>2156846040</v>
      </c>
      <c r="C87">
        <f>VLOOKUP(A87,betweenness_full!A1:B1625,2, FALSE)</f>
        <v>1.51233589934074E-3</v>
      </c>
    </row>
    <row r="88" spans="1:3">
      <c r="A88" t="s">
        <v>77</v>
      </c>
      <c r="B88">
        <f>VLOOKUP(A88,user_map!A88:B1712,2,FALSE)</f>
        <v>2260760754</v>
      </c>
      <c r="C88">
        <f>VLOOKUP(A88,  betweenness_full!A66:B1690,2, FALSE)</f>
        <v>1.3600138395808399E-3</v>
      </c>
    </row>
    <row r="89" spans="1:3">
      <c r="A89" t="s">
        <v>34</v>
      </c>
      <c r="B89">
        <f>VLOOKUP(A89,user_map!A89:B1713,2,FALSE)</f>
        <v>3282509573</v>
      </c>
      <c r="C89">
        <f>VLOOKUP(A89,betweenness_full!A66:B1690,2, FALSE)</f>
        <v>1.32978162475093E-3</v>
      </c>
    </row>
    <row r="90" spans="1:3">
      <c r="A90" t="s">
        <v>112</v>
      </c>
      <c r="B90">
        <f>VLOOKUP(A90,user_map!A90:B1714,2,FALSE)</f>
        <v>2260760754</v>
      </c>
      <c r="C90">
        <f>VLOOKUP(A90,   betweenness_full!A66:B1690,2, FALSE)</f>
        <v>1.30562532719403E-3</v>
      </c>
    </row>
    <row r="91" spans="1:3">
      <c r="A91" t="s">
        <v>135</v>
      </c>
      <c r="B91">
        <f>VLOOKUP(A91,user_map!A91:B1715,2,FALSE)</f>
        <v>2256989025</v>
      </c>
      <c r="C91">
        <f>VLOOKUP(A91,betweenness_full!A66:B1690,2, FALSE)</f>
        <v>1.2970378132201E-3</v>
      </c>
    </row>
    <row r="92" spans="1:3">
      <c r="A92" t="s">
        <v>128</v>
      </c>
      <c r="B92">
        <f>VLOOKUP(A92,user_map!A92:B1716,2,FALSE)</f>
        <v>2962725194</v>
      </c>
      <c r="C92">
        <f>VLOOKUP(A92, betweenness_full!A66:B1690,2, FALSE)</f>
        <v>1.2881119630686901E-3</v>
      </c>
    </row>
    <row r="93" spans="1:3">
      <c r="A93" t="s">
        <v>46</v>
      </c>
      <c r="B93">
        <f>VLOOKUP(A93,user_map!A93:B1717,2,FALSE)</f>
        <v>2256989025</v>
      </c>
      <c r="C93">
        <f>VLOOKUP(A93, betweenness_full!A66:B1690,2, FALSE)</f>
        <v>1.19889804730281E-3</v>
      </c>
    </row>
    <row r="94" spans="1:3">
      <c r="A94" t="s">
        <v>80</v>
      </c>
      <c r="B94">
        <f>VLOOKUP(A94,user_map!A94:B1718,2,FALSE)</f>
        <v>2833011810</v>
      </c>
      <c r="C94">
        <f>VLOOKUP(A94, betweenness_full!A66:B1690,2, FALSE)</f>
        <v>9.6620776041615795E-4</v>
      </c>
    </row>
    <row r="95" spans="1:3">
      <c r="A95" t="s">
        <v>93</v>
      </c>
      <c r="B95">
        <f>VLOOKUP(A95,user_map!A95:B1719,2,FALSE)</f>
        <v>2833011810</v>
      </c>
      <c r="C95">
        <f>VLOOKUP(A95,betweenness_full!A1:B1625,2, FALSE)</f>
        <v>8.5648353462572098E-4</v>
      </c>
    </row>
    <row r="96" spans="1:3">
      <c r="A96" t="s">
        <v>32</v>
      </c>
      <c r="B96">
        <f>VLOOKUP(A96,user_map!A96:B1720,2,FALSE)</f>
        <v>267902048</v>
      </c>
      <c r="C96">
        <f>VLOOKUP(A96,betweenness_full!A1:B1625,2, FALSE)</f>
        <v>8.0443848135782403E-4</v>
      </c>
    </row>
    <row r="97" spans="1:3">
      <c r="A97" t="s">
        <v>50</v>
      </c>
      <c r="B97">
        <f>VLOOKUP(A97,user_map!A97:B1721,2,FALSE)</f>
        <v>267902048</v>
      </c>
      <c r="C97">
        <f>VLOOKUP(A97,betweenness_full!A66:B1690,2, FALSE)</f>
        <v>7.9351167645875902E-4</v>
      </c>
    </row>
    <row r="98" spans="1:3">
      <c r="A98" t="s">
        <v>142</v>
      </c>
      <c r="B98">
        <f>VLOOKUP(A98,user_map!A98:B1722,2,FALSE)</f>
        <v>331502829</v>
      </c>
      <c r="C98">
        <f>VLOOKUP(A98, betweenness_full!A66:B1690,2, FALSE)</f>
        <v>7.8833210371987697E-4</v>
      </c>
    </row>
    <row r="99" spans="1:3">
      <c r="A99" t="s">
        <v>51</v>
      </c>
      <c r="B99">
        <f>VLOOKUP(A99,user_map!A99:B1723,2,FALSE)</f>
        <v>3505511916</v>
      </c>
      <c r="C99">
        <f>VLOOKUP(A99, betweenness_full!A27:B1651,2, FALSE)</f>
        <v>7.5673898170526999E-4</v>
      </c>
    </row>
    <row r="100" spans="1:3">
      <c r="A100" t="s">
        <v>101</v>
      </c>
      <c r="B100">
        <f>VLOOKUP(A100,user_map!A100:B1724,2,FALSE)</f>
        <v>1044598291</v>
      </c>
      <c r="C100">
        <f>VLOOKUP(A100,  betweenness_full!A66:B1690,2, FALSE)</f>
        <v>7.3393103401088499E-4</v>
      </c>
    </row>
    <row r="101" spans="1:3">
      <c r="A101" t="s">
        <v>117</v>
      </c>
      <c r="B101">
        <f>VLOOKUP(A101,user_map!A101:B1725,2,FALSE)</f>
        <v>1044598291</v>
      </c>
      <c r="C101">
        <f>VLOOKUP(A101, betweenness_full!A66:B1690,2, FALSE)</f>
        <v>7.1681514302035997E-4</v>
      </c>
    </row>
    <row r="102" spans="1:3">
      <c r="A102" t="s">
        <v>92</v>
      </c>
      <c r="B102">
        <f>VLOOKUP(A102,user_map!A102:B1726,2,FALSE)</f>
        <v>3505511916</v>
      </c>
      <c r="C102">
        <f>VLOOKUP(A102,betweenness_full!A1:B1625,2, FALSE)</f>
        <v>6.7050304903270696E-4</v>
      </c>
    </row>
    <row r="103" spans="1:3">
      <c r="A103" t="s">
        <v>122</v>
      </c>
      <c r="B103">
        <f>VLOOKUP(A103,user_map!A103:B1727,2,FALSE)</f>
        <v>156603823</v>
      </c>
      <c r="C103">
        <f>VLOOKUP(A103, betweenness_full!A28:B1652,2, FALSE)</f>
        <v>6.6599392462608504E-4</v>
      </c>
    </row>
    <row r="104" spans="1:3">
      <c r="A104" t="s">
        <v>26</v>
      </c>
      <c r="B104">
        <f>VLOOKUP(A104,user_map!A104:B1728,2,FALSE)</f>
        <v>283716061</v>
      </c>
      <c r="C104">
        <f>VLOOKUP(A104,betweenness_full!A66:B1690,2, FALSE)</f>
        <v>5.8265128490793904E-4</v>
      </c>
    </row>
    <row r="105" spans="1:3">
      <c r="A105" t="s">
        <v>33</v>
      </c>
      <c r="B105">
        <f>VLOOKUP(A105,user_map!A105:B1729,2,FALSE)</f>
        <v>156603823</v>
      </c>
      <c r="C105">
        <f>VLOOKUP(A105, betweenness_full!A1:B1625,2, FALSE)</f>
        <v>5.7272939911325504E-4</v>
      </c>
    </row>
    <row r="106" spans="1:3">
      <c r="A106" t="s">
        <v>94</v>
      </c>
      <c r="B106">
        <f>VLOOKUP(A106,user_map!A106:B1730,2,FALSE)</f>
        <v>1037260580</v>
      </c>
      <c r="C106">
        <f>VLOOKUP(A106, betweenness_full!A66:B1690,2, FALSE)</f>
        <v>5.3817992763778295E-4</v>
      </c>
    </row>
    <row r="107" spans="1:3">
      <c r="A107" t="s">
        <v>133</v>
      </c>
      <c r="B107">
        <f>VLOOKUP(A107,user_map!A107:B1731,2,FALSE)</f>
        <v>3626676306</v>
      </c>
      <c r="C107">
        <f>VLOOKUP(A107, betweenness_full!A66:B1690,2, FALSE)</f>
        <v>4.6749078309034098E-4</v>
      </c>
    </row>
    <row r="108" spans="1:3">
      <c r="A108" t="s">
        <v>100</v>
      </c>
      <c r="B108">
        <f>VLOOKUP(A108,user_map!A108:B1732,2,FALSE)</f>
        <v>283716061</v>
      </c>
      <c r="C108">
        <f>VLOOKUP(A108, betweenness_full!A66:B1690,2, FALSE)</f>
        <v>4.5730236911551E-4</v>
      </c>
    </row>
    <row r="109" spans="1:3">
      <c r="A109" t="s">
        <v>81</v>
      </c>
      <c r="B109">
        <f>VLOOKUP(A109,user_map!A109:B1733,2,FALSE)</f>
        <v>3626676306</v>
      </c>
      <c r="C109">
        <f>VLOOKUP(A109,betweenness_full!A1:B1625,2, FALSE)</f>
        <v>4.2670499729646403E-4</v>
      </c>
    </row>
  </sheetData>
  <sortState ref="A68:C109">
    <sortCondition descending="1" ref="C68:C109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user_map</vt:lpstr>
      <vt:lpstr>betweenness_small</vt:lpstr>
      <vt:lpstr>betweenness_full</vt:lpstr>
      <vt:lpstr>Sheet1</vt:lpstr>
    </vt:vector>
  </TitlesOfParts>
  <Company>University of Toronto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 Mahendran</dc:creator>
  <cp:lastModifiedBy>Guru Mahendran</cp:lastModifiedBy>
  <dcterms:created xsi:type="dcterms:W3CDTF">2013-04-14T07:03:28Z</dcterms:created>
  <dcterms:modified xsi:type="dcterms:W3CDTF">2013-04-14T07:58:58Z</dcterms:modified>
</cp:coreProperties>
</file>