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\Desktop\DATA ANALYST\Data Analyst Assingments\Advanced Excel Assingments\"/>
    </mc:Choice>
  </mc:AlternateContent>
  <xr:revisionPtr revIDLastSave="0" documentId="13_ncr:1_{B0FE5C47-E505-43C0-B6A6-99CC84AAF158}" xr6:coauthVersionLast="47" xr6:coauthVersionMax="47" xr10:uidLastSave="{00000000-0000-0000-0000-000000000000}"/>
  <bookViews>
    <workbookView xWindow="-120" yWindow="-120" windowWidth="20730" windowHeight="11160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D17" i="8"/>
  <c r="F8" i="9"/>
  <c r="F9" i="9"/>
  <c r="F10" i="9"/>
  <c r="F11" i="9"/>
  <c r="F12" i="9"/>
  <c r="F13" i="9"/>
  <c r="F14" i="9"/>
  <c r="F15" i="9"/>
  <c r="F16" i="9"/>
  <c r="F17" i="9"/>
  <c r="F7" i="9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7" i="3"/>
  <c r="D25" i="3"/>
  <c r="F17" i="3" l="1"/>
  <c r="F9" i="3"/>
  <c r="F11" i="3"/>
  <c r="F7" i="3"/>
  <c r="F20" i="3"/>
  <c r="F16" i="3"/>
  <c r="F12" i="3"/>
  <c r="F8" i="3"/>
  <c r="F13" i="3"/>
  <c r="F19" i="3"/>
  <c r="F15" i="3"/>
  <c r="F22" i="3"/>
  <c r="F18" i="3"/>
  <c r="F14" i="3"/>
  <c r="F10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<sst xmlns="http://schemas.openxmlformats.org/spreadsheetml/2006/main" count="46" uniqueCount="38">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</sst>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5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7620"/>
      <color rgb="FF40ACF6"/>
      <color rgb="FFFFC78F"/>
      <color rgb="FFFFDEBD"/>
      <color rgb="FFFFC58B"/>
      <color rgb="FF6CBFF8"/>
      <color rgb="FF149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7171296296296298"/>
          <c:w val="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  <a:headEnd type="none" w="lg" len="lg"/>
              <a:tailEnd type="none" w="lg" len="med"/>
            </a:ln>
            <a:effectLst/>
          </c:spPr>
          <c:marker>
            <c:symbol val="triangle"/>
            <c:size val="7"/>
            <c:spPr>
              <a:solidFill>
                <a:srgbClr val="E87620"/>
              </a:solidFill>
              <a:ln w="0">
                <a:solidFill>
                  <a:srgbClr val="E87620"/>
                </a:solidFill>
                <a:headEnd type="triangle"/>
              </a:ln>
              <a:effectLst/>
            </c:spPr>
          </c:marker>
          <c:dPt>
            <c:idx val="1"/>
            <c:marker>
              <c:symbol val="triangle"/>
              <c:size val="7"/>
              <c:spPr>
                <a:solidFill>
                  <a:srgbClr val="E87620"/>
                </a:solidFill>
                <a:ln w="0">
                  <a:solidFill>
                    <a:srgbClr val="E87620"/>
                  </a:solidFill>
                  <a:headEnd type="stealth" w="lg" len="lg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A69-4CFE-9070-CBB04C3898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9-4CFE-9070-CBB04C3898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722960"/>
        <c:axId val="73725456"/>
      </c:lineChart>
      <c:dateAx>
        <c:axId val="737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5456"/>
        <c:crosses val="autoZero"/>
        <c:auto val="0"/>
        <c:lblOffset val="100"/>
        <c:baseTimeUnit val="days"/>
        <c:majorUnit val="2"/>
        <c:majorTimeUnit val="days"/>
      </c:dateAx>
      <c:valAx>
        <c:axId val="7372545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737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FFC78F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1D-4D95-88FC-82C9E709A7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1D-4D95-88FC-82C9E709A7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1D-4D95-88FC-82C9E709A7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1D-4D95-88FC-82C9E709A7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1D-4D95-88FC-82C9E709A7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1D-4D95-88FC-82C9E709A7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1D-4D95-88FC-82C9E709A7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1D-4D95-88FC-82C9E709A7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1D-4D95-88FC-82C9E709A7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1D-4D95-88FC-82C9E709A7B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1D-4D95-88FC-82C9E709A7B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1D-4D95-88FC-82C9E709A7B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1D-4D95-88FC-82C9E709A7B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1D-4D95-88FC-82C9E709A7B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1D-4D95-88FC-82C9E709A7B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1D-4D95-88FC-82C9E709A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BC9-9127-8D5CC1E0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202958688"/>
        <c:axId val="20296700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alpha val="99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E1D-4D95-88FC-82C9E709A7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3-4BC9-9127-8D5CC1E0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00671"/>
        <c:axId val="2081595263"/>
      </c:lineChart>
      <c:catAx>
        <c:axId val="2029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7008"/>
        <c:crosses val="autoZero"/>
        <c:auto val="1"/>
        <c:lblAlgn val="ctr"/>
        <c:lblOffset val="100"/>
        <c:noMultiLvlLbl val="0"/>
      </c:catAx>
      <c:valAx>
        <c:axId val="2029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8688"/>
        <c:crosses val="autoZero"/>
        <c:crossBetween val="between"/>
      </c:valAx>
      <c:valAx>
        <c:axId val="2081595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00671"/>
        <c:crosses val="max"/>
        <c:crossBetween val="between"/>
      </c:valAx>
      <c:catAx>
        <c:axId val="208160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595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>
                <a:latin typeface="+mn-lt"/>
              </a:rPr>
              <a:t>Weight</a:t>
            </a:r>
            <a:r>
              <a:rPr lang="en-US" sz="1600" b="1" i="0" baseline="0">
                <a:latin typeface="+mn-lt"/>
              </a:rPr>
              <a:t> vs Horsepower</a:t>
            </a:r>
            <a:endParaRPr lang="en-US" sz="1600" b="1" i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272090988626419E-2"/>
                  <c:y val="-6.13411344415281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21.932x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0.9748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9-4809-B927-8BA78561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9295"/>
        <c:axId val="449700511"/>
      </c:scatterChart>
      <c:valAx>
        <c:axId val="4496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0511"/>
        <c:crosses val="autoZero"/>
        <c:crossBetween val="midCat"/>
      </c:valAx>
      <c:valAx>
        <c:axId val="4497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9528066C-93D7-4322-B1C5-BA2F5968AC8B}">
          <cx:tx>
            <cx:txData>
              <cx:f>_xlchart.v1.1</cx:f>
              <cx:v>Net Cash Flow</cx:v>
            </cx:txData>
          </cx:tx>
          <cx:spPr>
            <a:ln>
              <a:noFill/>
            </a:ln>
            <a:effectLst>
              <a:outerShdw blurRad="50800" dist="50800" dir="5400000" sx="5000" sy="5000" algn="ctr" rotWithShape="0">
                <a:srgbClr val="000000">
                  <a:alpha val="51000"/>
                </a:srgbClr>
              </a:outerShdw>
            </a:effectLst>
          </cx:spPr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>
              <cx:idx val="11"/>
            </cx:subtotals>
          </cx:layoutPr>
        </cx:series>
      </cx:plotAreaRegion>
      <cx:axis id="0">
        <cx:catScaling gapWidth="0.400000006"/>
        <cx:tickLabels/>
      </cx:axis>
      <cx:axis id="1">
        <cx:valScaling max="120000"/>
        <cx:tickLabels/>
      </cx:axis>
    </cx:plotArea>
    <cx:legend pos="t" align="ctr" overlay="0">
      <cx:spPr>
        <a:solidFill>
          <a:schemeClr val="bg1"/>
        </a:solidFill>
        <a:ln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13</xdr:row>
      <xdr:rowOff>182096</xdr:rowOff>
    </xdr:from>
    <xdr:to>
      <xdr:col>19</xdr:col>
      <xdr:colOff>9525</xdr:colOff>
      <xdr:row>26</xdr:row>
      <xdr:rowOff>182096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658596"/>
          <a:ext cx="7962900" cy="2476500"/>
        </a:xfrm>
        <a:prstGeom prst="rect">
          <a:avLst/>
        </a:prstGeom>
      </xdr:spPr>
    </xdr:pic>
    <xdr:clientData/>
  </xdr:twoCellAnchor>
  <xdr:twoCellAnchor>
    <xdr:from>
      <xdr:col>5</xdr:col>
      <xdr:colOff>571499</xdr:colOff>
      <xdr:row>0</xdr:row>
      <xdr:rowOff>104775</xdr:rowOff>
    </xdr:from>
    <xdr:to>
      <xdr:col>18</xdr:col>
      <xdr:colOff>581024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E6E37-5BFD-4204-AF5E-5404B00D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466249</xdr:colOff>
      <xdr:row>0</xdr:row>
      <xdr:rowOff>154781</xdr:rowOff>
    </xdr:from>
    <xdr:to>
      <xdr:col>24</xdr:col>
      <xdr:colOff>428625</xdr:colOff>
      <xdr:row>25</xdr:row>
      <xdr:rowOff>178594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5562" y="154781"/>
          <a:ext cx="5427344" cy="4786313"/>
        </a:xfrm>
        <a:prstGeom prst="rect">
          <a:avLst/>
        </a:prstGeom>
      </xdr:spPr>
    </xdr:pic>
    <xdr:clientData/>
  </xdr:twoCellAnchor>
  <xdr:twoCellAnchor>
    <xdr:from>
      <xdr:col>6</xdr:col>
      <xdr:colOff>80963</xdr:colOff>
      <xdr:row>1</xdr:row>
      <xdr:rowOff>11906</xdr:rowOff>
    </xdr:from>
    <xdr:to>
      <xdr:col>15</xdr:col>
      <xdr:colOff>119062</xdr:colOff>
      <xdr:row>25</xdr:row>
      <xdr:rowOff>178594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94578-AB40-4E03-94B3-7ABD865C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248330</xdr:colOff>
      <xdr:row>3</xdr:row>
      <xdr:rowOff>90010</xdr:rowOff>
    </xdr:from>
    <xdr:to>
      <xdr:col>25</xdr:col>
      <xdr:colOff>338476</xdr:colOff>
      <xdr:row>27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7580" y="661510"/>
          <a:ext cx="6162334" cy="4529615"/>
        </a:xfrm>
        <a:prstGeom prst="rect">
          <a:avLst/>
        </a:prstGeom>
      </xdr:spPr>
    </xdr:pic>
    <xdr:clientData/>
  </xdr:twoCellAnchor>
  <xdr:twoCellAnchor>
    <xdr:from>
      <xdr:col>4</xdr:col>
      <xdr:colOff>393246</xdr:colOff>
      <xdr:row>4</xdr:row>
      <xdr:rowOff>11906</xdr:rowOff>
    </xdr:from>
    <xdr:to>
      <xdr:col>14</xdr:col>
      <xdr:colOff>412296</xdr:colOff>
      <xdr:row>27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31D99-E20F-4652-8343-14F59E34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93427</xdr:colOff>
      <xdr:row>2</xdr:row>
      <xdr:rowOff>134601</xdr:rowOff>
    </xdr:from>
    <xdr:to>
      <xdr:col>21</xdr:col>
      <xdr:colOff>37396</xdr:colOff>
      <xdr:row>25</xdr:row>
      <xdr:rowOff>130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5404" y="511171"/>
          <a:ext cx="5426382" cy="4196081"/>
        </a:xfrm>
        <a:prstGeom prst="rect">
          <a:avLst/>
        </a:prstGeom>
      </xdr:spPr>
    </xdr:pic>
    <xdr:clientData/>
  </xdr:twoCellAnchor>
  <xdr:twoCellAnchor>
    <xdr:from>
      <xdr:col>4</xdr:col>
      <xdr:colOff>179294</xdr:colOff>
      <xdr:row>3</xdr:row>
      <xdr:rowOff>0</xdr:rowOff>
    </xdr:from>
    <xdr:to>
      <xdr:col>11</xdr:col>
      <xdr:colOff>560294</xdr:colOff>
      <xdr:row>24</xdr:row>
      <xdr:rowOff>156881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13582E-FDDC-4975-9067-AF23874F4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3019" y="571500"/>
              <a:ext cx="5724525" cy="4157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</xdr:row>
      <xdr:rowOff>163830</xdr:rowOff>
    </xdr:from>
    <xdr:to>
      <xdr:col>22</xdr:col>
      <xdr:colOff>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zoomScale="80" zoomScaleNormal="80" workbookViewId="0">
      <selection activeCell="W12" sqref="W12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80" zoomScaleNormal="80" workbookViewId="0">
      <selection activeCell="B2" sqref="B2"/>
    </sheetView>
  </sheetViews>
  <sheetFormatPr defaultRowHeight="15" x14ac:dyDescent="0.25"/>
  <cols>
    <col min="4" max="4" width="11.7109375" bestFit="1" customWidth="1"/>
    <col min="5" max="5" width="11.7109375" customWidth="1"/>
    <col min="7" max="7" width="13.2851562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 t="shared" ref="F7:F23" si="0"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si="0"/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  <c r="E25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4" zoomScale="80" zoomScaleNormal="80" workbookViewId="0">
      <selection activeCell="P13" sqref="P13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9">
        <v>130</v>
      </c>
      <c r="D6" s="18">
        <v>3504</v>
      </c>
    </row>
    <row r="7" spans="3:4" x14ac:dyDescent="0.25">
      <c r="C7" s="21">
        <v>165</v>
      </c>
      <c r="D7" s="20">
        <v>3693</v>
      </c>
    </row>
    <row r="8" spans="3:4" x14ac:dyDescent="0.25">
      <c r="C8" s="19">
        <v>150</v>
      </c>
      <c r="D8" s="18">
        <v>3436</v>
      </c>
    </row>
    <row r="9" spans="3:4" x14ac:dyDescent="0.25">
      <c r="C9" s="21">
        <v>150</v>
      </c>
      <c r="D9" s="20">
        <v>3433</v>
      </c>
    </row>
    <row r="10" spans="3:4" x14ac:dyDescent="0.25">
      <c r="C10" s="19">
        <v>140</v>
      </c>
      <c r="D10" s="18">
        <v>3449</v>
      </c>
    </row>
    <row r="11" spans="3:4" x14ac:dyDescent="0.25">
      <c r="C11" s="21">
        <v>198</v>
      </c>
      <c r="D11" s="20">
        <v>4341</v>
      </c>
    </row>
    <row r="12" spans="3:4" x14ac:dyDescent="0.25">
      <c r="C12" s="19">
        <v>220</v>
      </c>
      <c r="D12" s="18">
        <v>4354</v>
      </c>
    </row>
    <row r="13" spans="3:4" x14ac:dyDescent="0.25">
      <c r="C13" s="21">
        <v>215</v>
      </c>
      <c r="D13" s="20">
        <v>4312</v>
      </c>
    </row>
    <row r="14" spans="3:4" x14ac:dyDescent="0.25">
      <c r="C14" s="19">
        <v>225</v>
      </c>
      <c r="D14" s="18">
        <v>4425</v>
      </c>
    </row>
    <row r="15" spans="3:4" x14ac:dyDescent="0.25">
      <c r="C15" s="21">
        <v>190</v>
      </c>
      <c r="D15" s="20">
        <v>3850</v>
      </c>
    </row>
    <row r="16" spans="3:4" x14ac:dyDescent="0.25">
      <c r="C16" s="19">
        <v>170</v>
      </c>
      <c r="D16" s="18">
        <v>3563</v>
      </c>
    </row>
    <row r="17" spans="3:4" x14ac:dyDescent="0.25">
      <c r="C17" s="21">
        <v>160</v>
      </c>
      <c r="D17" s="20">
        <v>3609</v>
      </c>
    </row>
    <row r="18" spans="3:4" x14ac:dyDescent="0.25">
      <c r="C18" s="19">
        <v>150</v>
      </c>
      <c r="D18" s="18">
        <v>3761</v>
      </c>
    </row>
    <row r="19" spans="3:4" x14ac:dyDescent="0.25">
      <c r="C19" s="21">
        <v>225</v>
      </c>
      <c r="D19" s="20">
        <v>3086</v>
      </c>
    </row>
    <row r="20" spans="3:4" x14ac:dyDescent="0.25">
      <c r="C20" s="19">
        <v>95</v>
      </c>
      <c r="D20" s="18">
        <v>2372</v>
      </c>
    </row>
    <row r="21" spans="3:4" x14ac:dyDescent="0.25">
      <c r="C21" s="21">
        <v>95</v>
      </c>
      <c r="D21" s="20">
        <v>2833</v>
      </c>
    </row>
    <row r="22" spans="3:4" x14ac:dyDescent="0.25">
      <c r="C22" s="19">
        <v>97</v>
      </c>
      <c r="D22" s="18">
        <v>2774</v>
      </c>
    </row>
    <row r="23" spans="3:4" x14ac:dyDescent="0.25">
      <c r="C23" s="21">
        <v>85</v>
      </c>
      <c r="D23" s="20">
        <v>2587</v>
      </c>
    </row>
    <row r="24" spans="3:4" x14ac:dyDescent="0.25">
      <c r="C24" s="19">
        <v>88</v>
      </c>
      <c r="D24" s="18">
        <v>2130</v>
      </c>
    </row>
    <row r="25" spans="3:4" x14ac:dyDescent="0.25">
      <c r="C25" s="21">
        <v>46</v>
      </c>
      <c r="D25" s="20">
        <v>1835</v>
      </c>
    </row>
    <row r="26" spans="3:4" x14ac:dyDescent="0.25">
      <c r="C26" s="19">
        <v>87</v>
      </c>
      <c r="D26" s="18">
        <v>2672</v>
      </c>
    </row>
    <row r="27" spans="3:4" x14ac:dyDescent="0.25">
      <c r="C27" s="21">
        <v>90</v>
      </c>
      <c r="D27" s="20">
        <v>2430</v>
      </c>
    </row>
    <row r="28" spans="3:4" x14ac:dyDescent="0.25">
      <c r="C28" s="19">
        <v>95</v>
      </c>
      <c r="D28" s="18">
        <v>2375</v>
      </c>
    </row>
    <row r="29" spans="3:4" x14ac:dyDescent="0.25">
      <c r="C29" s="21">
        <v>113</v>
      </c>
      <c r="D29" s="20">
        <v>2234</v>
      </c>
    </row>
    <row r="30" spans="3:4" x14ac:dyDescent="0.25">
      <c r="C30" s="19">
        <v>90</v>
      </c>
      <c r="D30" s="18">
        <v>2648</v>
      </c>
    </row>
    <row r="31" spans="3:4" x14ac:dyDescent="0.25">
      <c r="C31" s="21">
        <v>215</v>
      </c>
      <c r="D31" s="20">
        <v>4615</v>
      </c>
    </row>
    <row r="32" spans="3:4" x14ac:dyDescent="0.25">
      <c r="C32" s="19">
        <v>200</v>
      </c>
      <c r="D32" s="18">
        <v>4376</v>
      </c>
    </row>
    <row r="33" spans="3:4" x14ac:dyDescent="0.25">
      <c r="C33" s="21">
        <v>210</v>
      </c>
      <c r="D33" s="20">
        <v>4382</v>
      </c>
    </row>
    <row r="34" spans="3:4" x14ac:dyDescent="0.25">
      <c r="C34" s="19">
        <v>193</v>
      </c>
      <c r="D34" s="18">
        <v>4732</v>
      </c>
    </row>
    <row r="35" spans="3:4" x14ac:dyDescent="0.25">
      <c r="C35" s="21">
        <v>88</v>
      </c>
      <c r="D35" s="20">
        <v>2130</v>
      </c>
    </row>
    <row r="36" spans="3:4" x14ac:dyDescent="0.25">
      <c r="C36" s="19">
        <v>90</v>
      </c>
      <c r="D36" s="18">
        <v>2264</v>
      </c>
    </row>
    <row r="37" spans="3:4" x14ac:dyDescent="0.25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86" zoomScaleNormal="86" workbookViewId="0">
      <selection activeCell="K2" sqref="K2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J6" sqref="J6"/>
    </sheetView>
  </sheetViews>
  <sheetFormatPr defaultRowHeight="15" x14ac:dyDescent="0.25"/>
  <cols>
    <col min="3" max="3" width="14.28515625" bestFit="1" customWidth="1"/>
    <col min="4" max="4" width="9.5703125" bestFit="1" customWidth="1"/>
    <col min="5" max="5" width="10.140625" customWidth="1"/>
  </cols>
  <sheetData>
    <row r="6" spans="3:6" ht="31.5" x14ac:dyDescent="0.25">
      <c r="C6" s="26" t="s">
        <v>26</v>
      </c>
      <c r="D6" s="27" t="s">
        <v>27</v>
      </c>
      <c r="E6" s="27" t="s">
        <v>28</v>
      </c>
      <c r="F6" s="25" t="s">
        <v>29</v>
      </c>
    </row>
    <row r="7" spans="3:6" x14ac:dyDescent="0.25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 x14ac:dyDescent="0.25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 x14ac:dyDescent="0.25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 x14ac:dyDescent="0.25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 x14ac:dyDescent="0.25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 x14ac:dyDescent="0.25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 x14ac:dyDescent="0.25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 x14ac:dyDescent="0.25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 x14ac:dyDescent="0.25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 x14ac:dyDescent="0.25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 x14ac:dyDescent="0.25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ROY</cp:lastModifiedBy>
  <dcterms:created xsi:type="dcterms:W3CDTF">2022-07-29T06:27:39Z</dcterms:created>
  <dcterms:modified xsi:type="dcterms:W3CDTF">2023-01-06T17:36:25Z</dcterms:modified>
</cp:coreProperties>
</file>