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troduction" sheetId="1" state="visible" r:id="rId1"/>
    <sheet xmlns:r="http://schemas.openxmlformats.org/officeDocument/2006/relationships" name="AI-CAIQv1.1.0" sheetId="2" state="visible" r:id="rId2"/>
    <sheet xmlns:r="http://schemas.openxmlformats.org/officeDocument/2006/relationships" name="LLM Taxonomy" sheetId="3" state="visible" r:id="rId3"/>
    <sheet xmlns:r="http://schemas.openxmlformats.org/officeDocument/2006/relationships" name="Change Log" sheetId="4" state="visible" r:id="rId4"/>
  </sheets>
  <definedNames/>
</workbook>
</file>

<file path=xl/styles.xml><?xml version="1.0" encoding="utf-8"?>
<styleSheet xmlns="http://schemas.openxmlformats.org/spreadsheetml/2006/main">
  <numFmts count="0"/>
  <fonts count="16">
    <font>
      <name val="Arial"/>
      <family val="1"/>
      <sz val="11"/>
    </font>
    <font>
      <name val="Gill Sans MT"/>
      <family val="1"/>
      <b val="1"/>
      <color rgb="FFFFFFFF"/>
      <sz val="13"/>
    </font>
    <font>
      <name val="Gill Sans MT"/>
      <family val="1"/>
      <b val="1"/>
      <color rgb="FFFFFFFF"/>
      <sz val="12"/>
    </font>
    <font>
      <name val="Gill Sans MT"/>
      <family val="1"/>
      <b val="1"/>
      <sz val="11"/>
    </font>
    <font>
      <name val="Gill Sans MT"/>
      <family val="1"/>
      <b val="1"/>
      <color rgb="FF00549F"/>
      <sz val="12"/>
    </font>
    <font>
      <name val="Gill Sans MT"/>
      <family val="1"/>
      <sz val="12"/>
    </font>
    <font>
      <name val="Gill Sans MT"/>
      <family val="1"/>
      <b val="1"/>
      <sz val="12"/>
    </font>
    <font>
      <name val="Gill Sans MT"/>
      <family val="1"/>
      <sz val="12"/>
    </font>
    <font>
      <name val="Gill Sans MT"/>
      <family val="1"/>
      <sz val="12"/>
    </font>
    <font>
      <name val="Gill Sans MT"/>
      <family val="1"/>
      <sz val="12"/>
    </font>
    <font>
      <name val="Gill Sans MT"/>
      <family val="1"/>
      <b val="1"/>
      <sz val="12"/>
    </font>
    <font>
      <name val="Gill Sans MT"/>
      <family val="1"/>
      <b val="1"/>
      <sz val="12"/>
    </font>
    <font>
      <name val="Gill Sans MT"/>
      <family val="1"/>
      <b val="1"/>
      <color rgb="FF00549F"/>
      <sz val="13"/>
    </font>
    <font>
      <name val="Arial"/>
      <family val="1"/>
      <color rgb="FFEEF3F8"/>
      <sz val="11"/>
    </font>
    <font>
      <name val="Gill Sans MT"/>
      <family val="1"/>
      <sz val="11"/>
    </font>
    <font>
      <name val="Gill Sans MT"/>
      <family val="1"/>
      <sz val="11"/>
    </font>
  </fonts>
  <fills count="11">
    <fill>
      <patternFill/>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8">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top style="thin">
        <color rgb="FFDEE6F0"/>
      </top>
    </border>
    <border>
      <right style="thin">
        <color rgb="FFDEE6F0"/>
      </right>
      <top style="thin">
        <color rgb="FFDEE6F0"/>
      </top>
    </border>
    <border>
      <top style="thin">
        <color rgb="FFDEE6F0"/>
      </top>
      <bottom style="thin">
        <color rgb="FFDEE6F0"/>
      </bottom>
    </border>
    <border>
      <right style="thin">
        <color rgb="FFDEE6F0"/>
      </right>
      <top style="thin">
        <color rgb="FFDEE6F0"/>
      </top>
      <bottom style="thin">
        <color rgb="FFDEE6F0"/>
      </bottom>
    </border>
    <border>
      <left style="thin">
        <color rgb="FFDEE6F0"/>
      </left>
    </border>
    <border>
      <left style="thin">
        <color rgb="FFDEE6F0"/>
      </left>
      <right style="thin">
        <color rgb="FFDEE6F0"/>
      </right>
    </border>
    <border>
      <left style="thin">
        <color rgb="FFDEE6F0"/>
      </left>
      <right style="thin">
        <color rgb="FFDEE6F0"/>
      </right>
      <bottom style="thin">
        <color rgb="FFDEE6F0"/>
      </bottom>
    </border>
  </borders>
  <cellStyleXfs count="1">
    <xf numFmtId="0" fontId="0" fillId="0" borderId="0"/>
  </cellStyleXfs>
  <cellXfs count="28">
    <xf numFmtId="0" fontId="0" fillId="0" borderId="0" pivotButton="0" quotePrefix="0" xfId="0"/>
    <xf numFmtId="0" fontId="0" fillId="0" borderId="1" pivotButton="0" quotePrefix="0" xfId="0"/>
    <xf numFmtId="14" fontId="0" fillId="0" borderId="0" pivotButton="0" quotePrefix="0" xfId="0"/>
    <xf numFmtId="0" fontId="1" fillId="2" borderId="2"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0" borderId="3" applyAlignment="1" pivotButton="0" quotePrefix="0" xfId="0">
      <alignment vertical="top" wrapText="1"/>
    </xf>
    <xf numFmtId="0" fontId="0" fillId="0" borderId="0" applyAlignment="1" applyProtection="1" pivotButton="0" quotePrefix="0" xfId="0">
      <alignment horizontal="left" vertical="top" wrapText="1"/>
      <protection locked="0" hidden="0"/>
    </xf>
    <xf numFmtId="0" fontId="0" fillId="4" borderId="0" applyAlignment="1" applyProtection="1" pivotButton="0" quotePrefix="0" xfId="0">
      <alignment horizontal="left" vertical="top" wrapText="1"/>
      <protection locked="0" hidden="0"/>
    </xf>
    <xf numFmtId="0" fontId="5" fillId="0" borderId="4" applyAlignment="1" pivotButton="0" quotePrefix="0" xfId="0">
      <alignment vertical="top" wrapText="1"/>
    </xf>
    <xf numFmtId="0" fontId="6" fillId="0" borderId="5" applyAlignment="1" pivotButton="0" quotePrefix="0" xfId="0">
      <alignment vertical="top" wrapText="1"/>
    </xf>
    <xf numFmtId="0" fontId="7" fillId="5" borderId="6" applyAlignment="1" pivotButton="0" quotePrefix="0" xfId="0">
      <alignment vertical="top" wrapText="1"/>
    </xf>
    <xf numFmtId="0" fontId="8" fillId="0" borderId="7" applyAlignment="1" pivotButton="0" quotePrefix="0" xfId="0">
      <alignment horizontal="center" vertical="center" wrapText="1"/>
    </xf>
    <xf numFmtId="0" fontId="9" fillId="6" borderId="8" applyAlignment="1" pivotButton="0" quotePrefix="0" xfId="0">
      <alignment horizontal="center" vertical="center" wrapText="1"/>
    </xf>
    <xf numFmtId="0" fontId="10" fillId="0" borderId="9" applyAlignment="1" pivotButton="0" quotePrefix="0" xfId="0">
      <alignment horizontal="center" vertical="center" wrapText="1"/>
    </xf>
    <xf numFmtId="0" fontId="11" fillId="7" borderId="10" applyAlignment="1" pivotButton="0" quotePrefix="0" xfId="0">
      <alignment horizontal="center" vertical="center" wrapText="1"/>
    </xf>
    <xf numFmtId="0" fontId="12" fillId="8" borderId="0" applyAlignment="1" pivotButton="0" quotePrefix="0" xfId="0">
      <alignment vertical="center"/>
    </xf>
    <xf numFmtId="0" fontId="13" fillId="9" borderId="0" pivotButton="0" quotePrefix="0" xfId="0"/>
    <xf numFmtId="0" fontId="14" fillId="10" borderId="0" pivotButton="0" quotePrefix="0" xfId="0"/>
    <xf numFmtId="0" fontId="15" fillId="0" borderId="0" pivotButton="0" quotePrefix="0" xfId="0"/>
    <xf numFmtId="0" fontId="1" fillId="2" borderId="10" applyAlignment="1" pivotButton="0" quotePrefix="0" xfId="0">
      <alignment horizontal="center" vertical="center" wrapText="1"/>
    </xf>
    <xf numFmtId="0" fontId="0" fillId="0" borderId="13" pivotButton="0" quotePrefix="0" xfId="0"/>
    <xf numFmtId="0" fontId="0" fillId="0" borderId="14" pivotButton="0" quotePrefix="0" xfId="0"/>
    <xf numFmtId="0" fontId="5" fillId="0" borderId="10" applyAlignment="1" pivotButton="0" quotePrefix="0" xfId="0">
      <alignment vertical="top" wrapText="1"/>
    </xf>
    <xf numFmtId="0" fontId="8" fillId="0" borderId="10" applyAlignment="1" pivotButton="0" quotePrefix="0" xfId="0">
      <alignment horizontal="center" vertical="center" wrapText="1"/>
    </xf>
    <xf numFmtId="0" fontId="0" fillId="0" borderId="17" pivotButton="0" quotePrefix="0" xfId="0"/>
    <xf numFmtId="0" fontId="0" fillId="0" borderId="16" pivotButton="0" quotePrefix="0" xfId="0"/>
    <xf numFmtId="0" fontId="10" fillId="0" borderId="10" applyAlignment="1" pivotButton="0" quotePrefix="0" xfId="0">
      <alignment horizontal="center" vertical="center" wrapText="1"/>
    </xf>
  </cellXfs>
  <cellStyles count="1">
    <cellStyle name="Normal" xf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0"/>
  </sheetPr>
  <dimension ref="A1:D47"/>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20" bestFit="1" customWidth="1" min="1" max="1"/>
    <col width="32" bestFit="1" customWidth="1" min="2" max="2"/>
    <col width="14" bestFit="1" customWidth="1" min="3" max="3"/>
    <col width="72" bestFit="1" customWidth="1" min="4" max="4"/>
  </cols>
  <sheetData>
    <row r="1" ht="44" customHeight="1">
      <c r="A1" s="17" t="inlineStr">
        <is>
          <t>{"specification_name":"AI Controls Matrix","specification_version":"1.1.1","caiq_version":"1.1.0"}</t>
        </is>
      </c>
      <c r="B1" s="16" t="inlineStr">
        <is>
          <t>AI CONSENSUS ASSESSMENTS INITIATIVE QUESTIONNAIRE v1.1.0</t>
        </is>
      </c>
    </row>
    <row r="2" ht="50" customHeight="1">
      <c r="A2" s="20" t="inlineStr">
        <is>
          <t>Introduction</t>
        </is>
      </c>
      <c r="B2" s="21" t="n"/>
      <c r="C2" s="21" t="n"/>
      <c r="D2" s="22" t="n"/>
    </row>
    <row r="3">
      <c r="A3" s="9" t="inlineStr"/>
      <c r="B3" s="9" t="inlineStr"/>
      <c r="C3" s="9" t="inlineStr"/>
      <c r="D3" s="9" t="inlineStr"/>
    </row>
    <row r="4" ht="32" customHeight="1">
      <c r="A4" s="20" t="inlineStr">
        <is>
          <t>AI Consensus Assessments Initiative Questionnaire v1.1 (AI-CAIQ):</t>
        </is>
      </c>
      <c r="B4" s="21" t="n"/>
      <c r="C4" s="21" t="n"/>
      <c r="D4" s="22" t="n"/>
    </row>
    <row r="5" ht="32" customHeight="1">
      <c r="A5" s="23" t="inlineStr">
        <is>
          <t>This tab includes the questionnaire associated with the AI Control Matrix (AICM) controls.</t>
        </is>
      </c>
      <c r="B5" s="21" t="n"/>
      <c r="C5" s="21" t="n"/>
      <c r="D5" s="22" t="n"/>
    </row>
    <row r="6" ht="80" customHeight="1">
      <c r="A6" s="23" t="inlineStr">
        <is>
          <t>The AI-Consensus Assessments Initiative Questionnaire version 1.1 (or AI-CAIQ) aligns with the AICM v1.1 control specifications. The AI-CAIQ’s purpose is to help organizations conduct self-assessments to test 
their compliance against the AICM. It is developed under CSA’s STAR AI Level 1 program umbrella, allowing organizations to complete and submit self-assessments to CSA’s STAR Registry.</t>
        </is>
      </c>
      <c r="B6" s="21" t="n"/>
      <c r="C6" s="21" t="n"/>
      <c r="D6" s="22" t="n"/>
    </row>
    <row r="7" ht="32" customHeight="1">
      <c r="A7" s="23" t="inlineStr">
        <is>
          <t>Each question is described using the following attributes:</t>
        </is>
      </c>
      <c r="B7" s="21" t="n"/>
      <c r="C7" s="21" t="n"/>
      <c r="D7" s="22" t="n"/>
    </row>
    <row r="8">
      <c r="A8" s="9" t="inlineStr"/>
      <c r="B8" s="9" t="inlineStr"/>
      <c r="C8" s="9" t="inlineStr"/>
      <c r="D8" s="9" t="inlineStr"/>
    </row>
    <row r="9" ht="32" customHeight="1">
      <c r="A9" s="5" t="inlineStr">
        <is>
          <t>Question ID</t>
        </is>
      </c>
    </row>
    <row r="10" ht="32" customHeight="1">
      <c r="A10" s="23" t="inlineStr">
        <is>
          <t>The question identifiers.</t>
        </is>
      </c>
      <c r="B10" s="21" t="n"/>
      <c r="C10" s="21" t="n"/>
      <c r="D10" s="22" t="n"/>
    </row>
    <row r="11">
      <c r="A11" s="9" t="inlineStr"/>
      <c r="B11" s="9" t="inlineStr"/>
      <c r="C11" s="9" t="inlineStr"/>
      <c r="D11" s="9" t="inlineStr"/>
    </row>
    <row r="12" ht="32" customHeight="1">
      <c r="A12" s="5" t="inlineStr">
        <is>
          <t>Assessment Question</t>
        </is>
      </c>
    </row>
    <row r="13" ht="32" customHeight="1">
      <c r="A13" s="23" t="inlineStr">
        <is>
          <t>The description of the question.</t>
        </is>
      </c>
      <c r="B13" s="21" t="n"/>
      <c r="C13" s="21" t="n"/>
      <c r="D13" s="22" t="n"/>
    </row>
    <row r="14" ht="32" customHeight="1">
      <c r="A14" s="23" t="inlineStr">
        <is>
          <t>In addition, this tab includes the following sections (groups of columns).</t>
        </is>
      </c>
      <c r="B14" s="21" t="n"/>
      <c r="C14" s="21" t="n"/>
      <c r="D14" s="22" t="n"/>
    </row>
    <row r="15">
      <c r="A15" s="9" t="inlineStr"/>
      <c r="B15" s="9" t="inlineStr"/>
      <c r="C15" s="9" t="inlineStr"/>
      <c r="D15" s="9" t="inlineStr"/>
    </row>
    <row r="16" ht="32" customHeight="1">
      <c r="A16" s="5" t="inlineStr">
        <is>
          <t>Service Provider AI-CAIQ Answer</t>
        </is>
      </c>
    </row>
    <row r="17" ht="48" customHeight="1">
      <c r="A17" s="23" t="inlineStr">
        <is>
          <t>The Service Provider must respond with “Yes”/ ”No”/ ”NA” next to the corresponding assessment question, and for the portion(s) of the AICM control specification they are responsible and accountable for implementing.</t>
        </is>
      </c>
      <c r="B17" s="21" t="n"/>
      <c r="C17" s="21" t="n"/>
      <c r="D17" s="22" t="n"/>
    </row>
    <row r="18" ht="32" customHeight="1">
      <c r="A18" s="23" t="inlineStr">
        <is>
          <t>Meaning of possible replies:</t>
        </is>
      </c>
      <c r="B18" s="21" t="n"/>
      <c r="C18" s="21" t="n"/>
      <c r="D18" s="22" t="n"/>
    </row>
    <row r="19" ht="32" customHeight="1">
      <c r="A19" s="23" t="inlineStr">
        <is>
          <t>• “Yes”: The portion(s) of the AICM control requirement corresponding to the assessment question is met.</t>
        </is>
      </c>
      <c r="B19" s="21" t="n"/>
      <c r="C19" s="21" t="n"/>
      <c r="D19" s="22" t="n"/>
    </row>
    <row r="20" ht="32" customHeight="1">
      <c r="A20" s="23" t="inlineStr">
        <is>
          <t>• “No”: The portion(s) of the AICM control requirement corresponding to the assessment question is not met.</t>
        </is>
      </c>
      <c r="B20" s="21" t="n"/>
      <c r="C20" s="21" t="n"/>
      <c r="D20" s="22" t="n"/>
    </row>
    <row r="21" ht="32" customHeight="1">
      <c r="A21" s="23" t="inlineStr">
        <is>
          <t>• “N/A”: The question is not in scope and does not apply to the service under assessment.</t>
        </is>
      </c>
      <c r="B21" s="21" t="n"/>
      <c r="C21" s="21" t="n"/>
      <c r="D21" s="22" t="n"/>
    </row>
    <row r="22" ht="16" customHeight="1">
      <c r="A22" s="23" t="inlineStr">
        <is>
          <t>NOTES:</t>
        </is>
      </c>
      <c r="B22" s="21" t="n"/>
      <c r="C22" s="21" t="n"/>
      <c r="D22" s="22" t="n"/>
    </row>
    <row r="23" ht="64" customHeight="1">
      <c r="A23" s="23" t="inlineStr">
        <is>
          <t>A “Yes” answer indicates that the portion of the control in question is implemented. The Service Provider indicates the responsible and accountable parties (SSRM control ownership), and optionally elaborates on the implementation “how-to” per relevant party Service Provider and/or Service Customer.</t>
        </is>
      </c>
      <c r="B23" s="21" t="n"/>
      <c r="C23" s="21" t="n"/>
      <c r="D23" s="22" t="n"/>
    </row>
    <row r="24" ht="64" customHeight="1">
      <c r="A24" s="23" t="inlineStr">
        <is>
          <t>A “No” answer indicates that the portion of the control in question is not implemented, while in scope of the assessment. The Service Provider has to assign the implementation responsibility of the control to the relevant party under column “SSRM control ownership”, and optionally elaborate on the “why” (has not been implemented), and “what” has to be done for its implementation by that party.</t>
        </is>
      </c>
      <c r="B24" s="21" t="n"/>
      <c r="C24" s="21" t="n"/>
      <c r="D24" s="22" t="n"/>
    </row>
    <row r="25" ht="48" customHeight="1">
      <c r="A25" s="23" t="inlineStr">
        <is>
          <t>A “N/A” answer indicates that the portion of the control in question is out of scope of the assessment. The “SSRM control ownership” column is to be left blank (e.g., greyed out), and optionally the Service Provider may explain why it is the case (“Service Provider Implementation Description”).</t>
        </is>
      </c>
      <c r="B25" s="21" t="n"/>
      <c r="C25" s="21" t="n"/>
      <c r="D25" s="22" t="n"/>
    </row>
    <row r="26">
      <c r="A26" s="9" t="inlineStr"/>
      <c r="B26" s="9" t="inlineStr"/>
      <c r="C26" s="9" t="inlineStr"/>
      <c r="D26" s="9" t="inlineStr"/>
    </row>
    <row r="27" ht="32" customHeight="1">
      <c r="A27" s="5" t="inlineStr">
        <is>
          <t>Shared Security Responsibility Model (SSRM) control ownership</t>
        </is>
      </c>
    </row>
    <row r="28" ht="32" customHeight="1">
      <c r="A28" s="23" t="inlineStr">
        <is>
          <t>The Service Provider control responses shall identify control applicability and ownership for their specific service.</t>
        </is>
      </c>
      <c r="B28" s="21" t="n"/>
      <c r="C28" s="21" t="n"/>
      <c r="D28" s="22" t="n"/>
    </row>
    <row r="29" ht="112" customHeight="1">
      <c r="A29" s="23" t="inlineStr">
        <is>
          <t>• Owned by CSP: 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c r="B29" s="21" t="n"/>
      <c r="C29" s="21" t="n"/>
      <c r="D29" s="22" t="n"/>
    </row>
    <row r="30" ht="96" customHeight="1">
      <c r="A30" s="23" t="inlineStr">
        <is>
          <t>• Owned by MP: 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t>
        </is>
      </c>
      <c r="B30" s="21" t="n"/>
      <c r="C30" s="21" t="n"/>
      <c r="D30" s="22" t="n"/>
    </row>
    <row r="31" ht="192" customHeight="1">
      <c r="A31" s="23" t="inlineStr">
        <is>
          <t>• Owned by OSP: 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t>
        </is>
      </c>
      <c r="B31" s="21" t="n"/>
      <c r="C31" s="21" t="n"/>
      <c r="D31" s="22" t="n"/>
    </row>
    <row r="32" ht="224" customHeight="1">
      <c r="A32" s="23" t="inlineStr">
        <is>
          <t>• Owned by AP: 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c r="B32" s="21" t="n"/>
      <c r="C32" s="21" t="n"/>
      <c r="D32" s="22" t="n"/>
    </row>
    <row r="33" ht="64" customHeight="1">
      <c r="A33" s="23" t="inlineStr">
        <is>
          <t>• Owned by AIC: 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t>
        </is>
      </c>
      <c r="B33" s="21" t="n"/>
      <c r="C33" s="21" t="n"/>
      <c r="D33" s="22" t="n"/>
    </row>
    <row r="34" ht="80" customHeight="1">
      <c r="A34" s="23" t="inlineStr">
        <is>
          <t>• Shared across the supply chain: 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c r="B34" s="21" t="n"/>
      <c r="C34" s="21" t="n"/>
      <c r="D34" s="22" t="n"/>
    </row>
    <row r="35" ht="64" customHeight="1">
      <c r="A35" s="23" t="inlineStr">
        <is>
          <t>• Shared CSP-MP: 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5" s="21" t="n"/>
      <c r="C35" s="21" t="n"/>
      <c r="D35" s="22" t="n"/>
    </row>
    <row r="36" ht="64" customHeight="1">
      <c r="A36" s="23" t="inlineStr">
        <is>
          <t>• Shared MP-OSP: 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6" s="21" t="n"/>
      <c r="C36" s="21" t="n"/>
      <c r="D36" s="22" t="n"/>
    </row>
    <row r="37" ht="64" customHeight="1">
      <c r="A37" s="23" t="inlineStr">
        <is>
          <t>• Shared OSP-AP: 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c r="B37" s="21" t="n"/>
      <c r="C37" s="21" t="n"/>
      <c r="D37" s="22" t="n"/>
    </row>
    <row r="38" ht="64" customHeight="1">
      <c r="A38" s="23" t="inlineStr">
        <is>
          <t>• Shared AP-AIC: 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t>
        </is>
      </c>
      <c r="B38" s="21" t="n"/>
      <c r="C38" s="21" t="n"/>
      <c r="D38" s="22" t="n"/>
    </row>
    <row r="39">
      <c r="A39" s="9" t="inlineStr"/>
      <c r="B39" s="9" t="inlineStr"/>
      <c r="C39" s="9" t="inlineStr"/>
      <c r="D39" s="9" t="inlineStr"/>
    </row>
    <row r="40" ht="32" customHeight="1">
      <c r="A40" s="5" t="inlineStr">
        <is>
          <t>Service Provider implementation description (optional/recommended)</t>
        </is>
      </c>
    </row>
    <row r="41" ht="48" customHeight="1">
      <c r="A41" s="23" t="inlineStr">
        <is>
          <t>A description (with references) of how the service provider meets (or does not meet) the portion(s) of the SSRM control they are responsible for. If “NA,” explain why.</t>
        </is>
      </c>
      <c r="B41" s="21" t="n"/>
      <c r="C41" s="21" t="n"/>
      <c r="D41" s="22" t="n"/>
    </row>
    <row r="42">
      <c r="A42" s="9" t="inlineStr"/>
      <c r="B42" s="9" t="inlineStr"/>
      <c r="C42" s="9" t="inlineStr"/>
      <c r="D42" s="9" t="inlineStr"/>
    </row>
    <row r="43" ht="32" customHeight="1">
      <c r="A43" s="5" t="inlineStr">
        <is>
          <t>Service Customer responsibilities (optional/recommended)</t>
        </is>
      </c>
    </row>
    <row r="44" ht="48" customHeight="1">
      <c r="A44" s="23" t="inlineStr">
        <is>
          <t>A summary description of the service customer security responsibilities for the portion(s) of the SSRM control that is responsible for, with corresponding guidance and references.</t>
        </is>
      </c>
      <c r="B44" s="21" t="n"/>
      <c r="C44" s="21" t="n"/>
      <c r="D44" s="22" t="n"/>
    </row>
    <row r="45">
      <c r="A45" s="9" t="inlineStr"/>
      <c r="B45" s="9" t="inlineStr"/>
      <c r="C45" s="9" t="inlineStr"/>
      <c r="D45" s="9" t="inlineStr"/>
    </row>
    <row r="46" ht="32" customHeight="1">
      <c r="A46" s="4" t="inlineStr">
        <is>
          <t>End of Introduction</t>
        </is>
      </c>
    </row>
    <row r="47" ht="176" customHeight="1">
      <c r="A47"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47" s="21" t="n"/>
      <c r="C47" s="21" t="n"/>
      <c r="D47" s="22" t="n"/>
    </row>
  </sheetData>
  <sheetProtection selectLockedCells="0" selectUnlockedCells="0" sheet="1" objects="0" insertRows="1" insertHyperlinks="1" autoFilter="0" scenarios="0" formatColumns="0" deleteColumns="1" insertColumns="1" pivotTables="1" deleteRows="1" formatCells="1" formatRows="0" sort="1" password="A0C6"/>
  <mergeCells count="39">
    <mergeCell ref="A5:D5"/>
    <mergeCell ref="A17:D17"/>
    <mergeCell ref="A23:D23"/>
    <mergeCell ref="A22:D22"/>
    <mergeCell ref="A35:D35"/>
    <mergeCell ref="B1:D1"/>
    <mergeCell ref="A4:D4"/>
    <mergeCell ref="A20:D20"/>
    <mergeCell ref="A38:D38"/>
    <mergeCell ref="A29:D29"/>
    <mergeCell ref="A43:D43"/>
    <mergeCell ref="A19:D19"/>
    <mergeCell ref="A10:D10"/>
    <mergeCell ref="A28:D28"/>
    <mergeCell ref="A13:D13"/>
    <mergeCell ref="A44:D44"/>
    <mergeCell ref="A40:D40"/>
    <mergeCell ref="A9:D9"/>
    <mergeCell ref="A31:D31"/>
    <mergeCell ref="A34:D34"/>
    <mergeCell ref="A30:D30"/>
    <mergeCell ref="A24:D24"/>
    <mergeCell ref="A36:D36"/>
    <mergeCell ref="A6:D6"/>
    <mergeCell ref="A7:D7"/>
    <mergeCell ref="A25:D25"/>
    <mergeCell ref="A41:D41"/>
    <mergeCell ref="A16:D16"/>
    <mergeCell ref="A46:D46"/>
    <mergeCell ref="A37:D37"/>
    <mergeCell ref="A18:D18"/>
    <mergeCell ref="A27:D27"/>
    <mergeCell ref="A12:D12"/>
    <mergeCell ref="A21:D21"/>
    <mergeCell ref="A2:D2"/>
    <mergeCell ref="A33:D33"/>
    <mergeCell ref="A47:D47"/>
    <mergeCell ref="A32:D32"/>
    <mergeCell ref="A14:D14"/>
  </mergeCells>
  <printOptions horizontalCentered="0" verticalCentered="0" headings="0" gridLines="0"/>
  <pageMargins left="0.75" right="0.75" top="1" bottom="1" header="0.5" footer="0.5"/>
  <pageSetup orientation="landscape"/>
</worksheet>
</file>

<file path=xl/worksheets/sheet2.xml><?xml version="1.0" encoding="utf-8"?>
<worksheet xmlns="http://schemas.openxmlformats.org/spreadsheetml/2006/main">
  <sheetPr>
    <outlinePr summaryBelow="1" summaryRight="1"/>
    <pageSetUpPr fitToPage="0"/>
  </sheetPr>
  <dimension ref="A1:L324"/>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4" ySplit="2" topLeftCell="E3" activePane="topLeft" state="frozen"/>
      <selection activeCell="A1" sqref="A1"/>
    </sheetView>
  </sheetViews>
  <sheetFormatPr baseColWidth="8" defaultRowHeight="18"/>
  <cols>
    <col width="20" bestFit="1" customWidth="1" min="1" max="1"/>
    <col width="74" bestFit="1" customWidth="1" min="2" max="2"/>
    <col width="22" bestFit="1" customWidth="1" min="3" max="3"/>
    <col width="22" bestFit="1" customWidth="1" min="4" max="4"/>
    <col width="32" bestFit="1" customWidth="1" min="5" max="5"/>
    <col width="32" bestFit="1" customWidth="1" min="6" max="6"/>
    <col bestFit="1" min="7" max="7"/>
    <col bestFit="1" min="8" max="8"/>
    <col width="13" bestFit="1" customWidth="1" min="9" max="9"/>
    <col width="70" bestFit="1" customWidth="1" min="10" max="10"/>
    <col width="24" bestFit="1" customWidth="1" min="11" max="11"/>
    <col width="24" bestFit="1" customWidth="1" min="12" max="12"/>
  </cols>
  <sheetData>
    <row r="1" ht="44" customHeight="1">
      <c r="A1" s="17" t="inlineStr">
        <is>
          <t>{"specification_name":"AI Controls Matrix","specification_version":"1.1.1","caiq_version":"1.1.0"}</t>
        </is>
      </c>
      <c r="B1" s="16" t="inlineStr">
        <is>
          <t>AI CONSENSUS ASSESSMENTS INITIATIVE QUESTIONNAIRE v1.1.0</t>
        </is>
      </c>
    </row>
    <row r="2" ht="54" customHeight="1">
      <c r="A2" s="3" t="inlineStr">
        <is>
          <t>Question ID</t>
        </is>
      </c>
      <c r="B2" s="3" t="inlineStr">
        <is>
          <t>Question</t>
        </is>
      </c>
      <c r="C2" s="3" t="inlineStr">
        <is>
          <t>Service Provider AI-CAIQ Answer</t>
        </is>
      </c>
      <c r="D2" s="3" t="inlineStr">
        <is>
          <t>SSRM Control Ownership</t>
        </is>
      </c>
      <c r="E2" s="3" t="inlineStr">
        <is>
          <t>Service Provider Implementation Description (Optional/Recommended)</t>
        </is>
      </c>
      <c r="F2" s="3" t="inlineStr">
        <is>
          <t>Service Customer Responsibilities (Optional/Recommended)</t>
        </is>
      </c>
      <c r="G2" s="3" t="inlineStr"/>
      <c r="H2" s="3" t="inlineStr"/>
      <c r="I2" s="3" t="inlineStr">
        <is>
          <t>AICM Control ID</t>
        </is>
      </c>
      <c r="J2" s="3" t="inlineStr">
        <is>
          <t>AICM Control Specification</t>
        </is>
      </c>
      <c r="K2" s="3" t="inlineStr">
        <is>
          <t>AICM Control Title</t>
        </is>
      </c>
      <c r="L2" s="3" t="inlineStr">
        <is>
          <t>AICM Domain Title</t>
        </is>
      </c>
    </row>
    <row r="3" ht="80" customHeight="1">
      <c r="A3" s="15" t="inlineStr">
        <is>
          <t>A&amp;A-01.1</t>
        </is>
      </c>
      <c r="B3" s="11" t="inlineStr">
        <is>
          <t>Are audit and assurance policies, procedures, and standards 
established, documented, approved, communicated, applied, 
evaluated, and maintained?</t>
        </is>
      </c>
      <c r="C3" s="8" t="inlineStr">
        <is>
          <t>No</t>
        </is>
      </c>
      <c r="D3" s="8" t="inlineStr">
        <is>
          <t>CSP-owned</t>
        </is>
      </c>
      <c r="E3" s="8" t="inlineStr">
        <is>
          <t>Documented in compliance/INTERNAL_SECURITY_REVIEW.md and THREAT_MODEL.md; not a formally separate 'audit and assurance' policy document.</t>
        </is>
      </c>
      <c r="F3" s="8" t="n"/>
      <c r="I3" s="24" t="inlineStr">
        <is>
          <t>A&amp;A-01</t>
        </is>
      </c>
      <c r="J3" s="23" t="inlineStr">
        <is>
          <t>Establish, document, approve, communicate, apply, evaluate and maintain audit and assurance policies and procedures and standards. Review and update the policies and procedures at least annually, or upon significant changes.</t>
        </is>
      </c>
      <c r="K3" s="24" t="inlineStr">
        <is>
          <t>Audit and Assurance Policy and Procedures</t>
        </is>
      </c>
      <c r="L3" s="24" t="inlineStr">
        <is>
          <t>Audit &amp; Assurance</t>
        </is>
      </c>
    </row>
    <row r="4" ht="80" customHeight="1">
      <c r="A4" s="14" t="inlineStr">
        <is>
          <t>A&amp;A-01.2</t>
        </is>
      </c>
      <c r="B4" s="9" t="inlineStr">
        <is>
          <t>Are audit and assurance policies, procedures, and standards 
reviewed and updated at least annually or upon significant changes?</t>
        </is>
      </c>
      <c r="C4" s="7" t="inlineStr">
        <is>
          <t>No</t>
        </is>
      </c>
      <c r="D4" s="7" t="inlineStr">
        <is>
          <t>CSP-owned</t>
        </is>
      </c>
      <c r="E4" s="7" t="inlineStr">
        <is>
          <t>No formal annual review cadence yet -- solo-founder team, policies are updated as the codebase changes rather than on a calendar. See GOVERNANCE.md.</t>
        </is>
      </c>
      <c r="F4" s="7" t="n"/>
      <c r="I4" s="25" t="n"/>
      <c r="J4" s="25" t="n"/>
      <c r="K4" s="25" t="n"/>
      <c r="L4" s="26" t="n"/>
    </row>
    <row r="5" ht="64" customHeight="1">
      <c r="A5" s="15" t="inlineStr">
        <is>
          <t>A&amp;A-02.1</t>
        </is>
      </c>
      <c r="B5" s="11" t="inlineStr">
        <is>
          <t>Are independent audit and assurance assessments conducted according to relevant standards at least annually?</t>
        </is>
      </c>
      <c r="C5" s="8" t="inlineStr">
        <is>
          <t>No</t>
        </is>
      </c>
      <c r="D5" s="8" t="inlineStr">
        <is>
          <t>3rd-party outsourced</t>
        </is>
      </c>
      <c r="E5" s="8" t="inlineStr">
        <is>
          <t>No independent third-party audit performed yet -- see compliance/NO_BUDGET_TRUST_PATH.md for the honest interim path (self-conducted scans, OpenSSF Scorecard) while SOC 2/pentest funding is pending.</t>
        </is>
      </c>
      <c r="F5" s="8" t="n"/>
      <c r="I5" s="24" t="inlineStr">
        <is>
          <t>A&amp;A-02</t>
        </is>
      </c>
      <c r="J5" s="23" t="inlineStr">
        <is>
          <t>Conduct independent audit and assurance assessments according to relevant standards at least annually.</t>
        </is>
      </c>
      <c r="K5" s="24" t="inlineStr">
        <is>
          <t>Independent Assessments</t>
        </is>
      </c>
      <c r="L5" s="26" t="n"/>
    </row>
    <row r="6" ht="80" customHeight="1">
      <c r="A6" s="14" t="inlineStr">
        <is>
          <t>A&amp;A-03.1</t>
        </is>
      </c>
      <c r="B6" s="9" t="inlineStr">
        <is>
          <t>Are independent audit and assurance assessments performed according to risk-based plans and policies, and in response to significant changes or emerging risks?</t>
        </is>
      </c>
      <c r="C6" s="7" t="inlineStr">
        <is>
          <t>No</t>
        </is>
      </c>
      <c r="D6" s="7" t="inlineStr">
        <is>
          <t>CSP-owned</t>
        </is>
      </c>
      <c r="E6" s="7" t="inlineStr">
        <is>
          <t>No formal risk-based audit plan exists yet.</t>
        </is>
      </c>
      <c r="F6" s="7" t="n"/>
      <c r="I6" s="24" t="inlineStr">
        <is>
          <t>A&amp;A-03</t>
        </is>
      </c>
      <c r="J6" s="23" t="inlineStr">
        <is>
          <t>Perform independent audit and assurance assessments according to risk-based plans and policies, and in response to significant changes or emerging risks.</t>
        </is>
      </c>
      <c r="K6" s="24" t="inlineStr">
        <is>
          <t>Risk Based Planning Assessment</t>
        </is>
      </c>
      <c r="L6" s="26" t="n"/>
    </row>
    <row r="7" ht="64" customHeight="1">
      <c r="A7" s="15" t="inlineStr">
        <is>
          <t>A&amp;A-04.1</t>
        </is>
      </c>
      <c r="B7" s="11" t="inlineStr">
        <is>
          <t>Is compliance verified with all relevant standards, regulations, legal/contractual, and statutory requirements applicable to the audit?</t>
        </is>
      </c>
      <c r="C7" s="8" t="inlineStr">
        <is>
          <t>No</t>
        </is>
      </c>
      <c r="D7" s="8" t="inlineStr">
        <is>
          <t>CSP-owned</t>
        </is>
      </c>
      <c r="E7" s="8" t="inlineStr">
        <is>
          <t>Compliance mappings for AI-governance regulations (EU AI Act, NIST AI RMF, ISO 42001) are a product feature (rai_compliance, rai_eu_ai_act_classify tools); the platform's own infosec compliance status against those is tracked in compliance/SOC2_READINESS.md.</t>
        </is>
      </c>
      <c r="F7" s="8" t="n"/>
      <c r="I7" s="24" t="inlineStr">
        <is>
          <t>A&amp;A-04</t>
        </is>
      </c>
      <c r="J7" s="23" t="inlineStr">
        <is>
          <t>Verify compliance with all relevant standards, regulations, legal/contractual, and statutory requirements applicable to the audit.</t>
        </is>
      </c>
      <c r="K7" s="24" t="inlineStr">
        <is>
          <t>Requirements Compliance</t>
        </is>
      </c>
      <c r="L7" s="26" t="n"/>
    </row>
    <row r="8" ht="96" customHeight="1">
      <c r="A8" s="14" t="inlineStr">
        <is>
          <t>A&amp;A-05.1</t>
        </is>
      </c>
      <c r="B8" s="9" t="inlineStr">
        <is>
          <t>Are Audit Management processes aligned with relevant auditing standards, defined and implemented to support audit planning, risk analysis, security control assessment, conclusion, remediation schedules, report generation, review of past reports and supporting evidence?</t>
        </is>
      </c>
      <c r="C8" s="7" t="inlineStr">
        <is>
          <t>No</t>
        </is>
      </c>
      <c r="D8" s="7" t="inlineStr">
        <is>
          <t>CSP-owned</t>
        </is>
      </c>
      <c r="E8" s="7" t="inlineStr">
        <is>
          <t>.github/workflows/security-scan.yml (Bandit + pip-audit, weekly) + compliance/INTERNAL_SECURITY_REVIEW.md is the current audit-management process; informal, not a documented multi-step SOP.</t>
        </is>
      </c>
      <c r="F8" s="7" t="n"/>
      <c r="I8" s="24" t="inlineStr">
        <is>
          <t>A&amp;A-05</t>
        </is>
      </c>
      <c r="J8" s="23" t="inlineStr">
        <is>
          <t>Define and implement an Audit Management process aligned with relevant auditing standards, to support audit planning, risk analysis, security control assessment, conclusion, remediation schedules, report generation, and review of past reports and supporting evidence.</t>
        </is>
      </c>
      <c r="K8" s="24" t="inlineStr">
        <is>
          <t>Audit Management Process</t>
        </is>
      </c>
      <c r="L8" s="26" t="n"/>
    </row>
    <row r="9" ht="80" customHeight="1">
      <c r="A9" s="15" t="inlineStr">
        <is>
          <t>A&amp;A-06.1</t>
        </is>
      </c>
      <c r="B9" s="11" t="inlineStr">
        <is>
          <t>Is a risk-based corrective action plan established, documented, approved, communicated, applied, evaluated, and maintained to remediate audit findings, regularly review, and report remediation status to relevant stakeholders?</t>
        </is>
      </c>
      <c r="C9" s="8" t="inlineStr">
        <is>
          <t>No</t>
        </is>
      </c>
      <c r="D9" s="8" t="inlineStr">
        <is>
          <t>CSP-owned</t>
        </is>
      </c>
      <c r="E9" s="8" t="inlineStr">
        <is>
          <t>Findings are tracked and remediated via normal git issue/PR flow -- e.g. the nltk PYSEC-2026-597 fix documented in CHANGELOG.md. No separate formal 'corrective action plan' doc.</t>
        </is>
      </c>
      <c r="F9" s="8" t="n"/>
      <c r="I9" s="24" t="inlineStr">
        <is>
          <t>A&amp;A-06</t>
        </is>
      </c>
      <c r="J9" s="23" t="inlineStr">
        <is>
          <t>Establish, document, approve, communicate, apply, evaluate and maintain a risk-based corrective action plan to remediate audit findings, regularly review and report remediation status to relevant stakeholders.</t>
        </is>
      </c>
      <c r="K9" s="24" t="inlineStr">
        <is>
          <t>Remediation</t>
        </is>
      </c>
      <c r="L9" s="25" t="n"/>
    </row>
    <row r="10" ht="80" customHeight="1">
      <c r="A10" s="14" t="inlineStr">
        <is>
          <t>AIS-01.1</t>
        </is>
      </c>
      <c r="B10" s="9" t="inlineStr">
        <is>
          <t>Are policies and procedures for application security established, documented, approved, communicated, applied, evaluated, and maintained?</t>
        </is>
      </c>
      <c r="C10" s="7" t="inlineStr">
        <is>
          <t>No</t>
        </is>
      </c>
      <c r="D10" s="7" t="inlineStr">
        <is>
          <t>CSP-owned</t>
        </is>
      </c>
      <c r="E10" s="7" t="inlineStr">
        <is>
          <t>CONTRIBUTING.md + THREAT_MODEL.md; ruff/mypy strict gate every commit via .github/workflows/ci.yml.</t>
        </is>
      </c>
      <c r="F10" s="7" t="n"/>
      <c r="I10" s="24" t="inlineStr">
        <is>
          <t>AIS-01</t>
        </is>
      </c>
      <c r="J10" s="23" t="inlineStr">
        <is>
          <t>Establish, document, approve, communicate, apply, evaluate and maintain policies and procedures for application security. Review and update the policies and procedures at least annually, or upon significant changes.</t>
        </is>
      </c>
      <c r="K10" s="24" t="inlineStr">
        <is>
          <t>Application and Interface Security Policy and Procedures</t>
        </is>
      </c>
      <c r="L10" s="24" t="inlineStr">
        <is>
          <t>Application &amp; Interface Security</t>
        </is>
      </c>
    </row>
    <row r="11" ht="80" customHeight="1">
      <c r="A11" s="15" t="inlineStr">
        <is>
          <t>AIS-01.2</t>
        </is>
      </c>
      <c r="B11" s="11" t="inlineStr">
        <is>
          <t>Are the policies and procedures for application security reviewed and updated at least annually, or upon significant system changes?</t>
        </is>
      </c>
      <c r="C11" s="8" t="inlineStr">
        <is>
          <t>No</t>
        </is>
      </c>
      <c r="D11" s="8" t="inlineStr">
        <is>
          <t>CSP-owned</t>
        </is>
      </c>
      <c r="E11" s="8" t="inlineStr">
        <is>
          <t>No formal annual review cadence yet -- solo-founder team, policies are updated as the codebase changes rather than on a calendar. See GOVERNANCE.md.</t>
        </is>
      </c>
      <c r="F11" s="8" t="n"/>
      <c r="I11" s="25" t="n"/>
      <c r="J11" s="25" t="n"/>
      <c r="K11" s="25" t="n"/>
      <c r="L11" s="26" t="n"/>
    </row>
    <row r="12" ht="64" customHeight="1">
      <c r="A12" s="14" t="inlineStr">
        <is>
          <t>AIS-02.1</t>
        </is>
      </c>
      <c r="B12" s="9" t="inlineStr">
        <is>
          <t>Are baseline requirements for securing applications established, documented, and maintained?</t>
        </is>
      </c>
      <c r="C12" s="7" t="inlineStr">
        <is>
          <t>Yes</t>
        </is>
      </c>
      <c r="D12" s="7" t="inlineStr">
        <is>
          <t>CSP-owned</t>
        </is>
      </c>
      <c r="E12" s="7" t="inlineStr">
        <is>
          <t>Pydantic request models with explicit field constraints on every REST endpoint (dashboard/app.py); parameterized SQL throughout (SQLAlchemy Core, no raw string interpolation).</t>
        </is>
      </c>
      <c r="F12" s="7" t="n"/>
      <c r="I12" s="24" t="inlineStr">
        <is>
          <t>AIS-02</t>
        </is>
      </c>
      <c r="J12" s="23" t="inlineStr">
        <is>
          <t>Establish, document and maintain baseline requirements for securing applications.</t>
        </is>
      </c>
      <c r="K12" s="24" t="inlineStr">
        <is>
          <t>Application Security Baseline Requirements</t>
        </is>
      </c>
      <c r="L12" s="26" t="n"/>
    </row>
    <row r="13" ht="64" customHeight="1">
      <c r="A13" s="15" t="inlineStr">
        <is>
          <t>AIS-03.1</t>
        </is>
      </c>
      <c r="B13" s="11" t="inlineStr">
        <is>
          <t>Are technical and operational metrics defined and implemented in alignment with business objectives, security requirements, and compliance obligations?</t>
        </is>
      </c>
      <c r="C13" s="8" t="inlineStr">
        <is>
          <t>Yes</t>
        </is>
      </c>
      <c r="D13" s="8" t="inlineStr">
        <is>
          <t>CSP-owned</t>
        </is>
      </c>
      <c r="E13" s="8" t="inlineStr">
        <is>
          <t>whitepact_* and rai_* Prometheus metrics (dashboard/prometheus.py) -- decision counters, evaluation latency, cost/usage; performance benchmarks in BENCHMARKS.md.</t>
        </is>
      </c>
      <c r="F13" s="8" t="n"/>
      <c r="I13" s="24" t="inlineStr">
        <is>
          <t>AIS-03</t>
        </is>
      </c>
      <c r="J13" s="23" t="inlineStr">
        <is>
          <t>Define and implement technical and operational metrics in alignment with business objectives, security requirements, and compliance obligations.</t>
        </is>
      </c>
      <c r="K13" s="24" t="inlineStr">
        <is>
          <t>Application Security Metrics</t>
        </is>
      </c>
      <c r="L13" s="26" t="n"/>
    </row>
    <row r="14" ht="80" customHeight="1">
      <c r="A14" s="14" t="inlineStr">
        <is>
          <t>AIS-04.1</t>
        </is>
      </c>
      <c r="B14" s="9" t="inlineStr">
        <is>
          <t>Is a secure SDLC process for application requirements analysis, planning, design, development, testing, deployment, and operation, defined and implemented in accordance with security requirements?</t>
        </is>
      </c>
      <c r="C14" s="7" t="inlineStr">
        <is>
          <t>No</t>
        </is>
      </c>
      <c r="D14" s="7" t="inlineStr">
        <is>
          <t>CSP-owned</t>
        </is>
      </c>
      <c r="E14" s="7" t="inlineStr">
        <is>
          <t>PR-based flow: CI (ruff, mypy, pytest, 1723+ tests) required before merge, branch protection on main (4 required status checks). No formally documented SDLC policy doc.</t>
        </is>
      </c>
      <c r="F14" s="7" t="n"/>
      <c r="I14" s="24" t="inlineStr">
        <is>
          <t>AIS-04</t>
        </is>
      </c>
      <c r="J14" s="23" t="inlineStr">
        <is>
          <t>Define and implement a secure SDLC process for application requirements analysis, planning, design, development, testing, deployment, and operation in accordance with security requirements.</t>
        </is>
      </c>
      <c r="K14" s="24" t="inlineStr">
        <is>
          <t>Secure Application Development Lifecycle</t>
        </is>
      </c>
      <c r="L14" s="26" t="n"/>
    </row>
    <row r="15" ht="96" customHeight="1">
      <c r="A15" s="15" t="inlineStr">
        <is>
          <t>AIS-05.1</t>
        </is>
      </c>
      <c r="B15" s="11" t="inlineStr">
        <is>
          <t>Is a testing strategy implemented, including criteria for acceptance of new information systems, upgrades, and new versions, to provide application security assurance, maintain compliance, and meet organizational delivery goals?</t>
        </is>
      </c>
      <c r="C15" s="8" t="inlineStr">
        <is>
          <t>No</t>
        </is>
      </c>
      <c r="D15" s="8" t="inlineStr">
        <is>
          <t>CSP-owned</t>
        </is>
      </c>
      <c r="E15" s="8" t="inlineStr">
        <is>
          <t>pytest suite (1723+ tests) gates every change; new features require passing tests before merge.</t>
        </is>
      </c>
      <c r="F15" s="8" t="n"/>
      <c r="I15" s="24" t="inlineStr">
        <is>
          <t>AIS-05</t>
        </is>
      </c>
      <c r="J15" s="23"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t>
        </is>
      </c>
      <c r="K15" s="24" t="inlineStr">
        <is>
          <t>Application Security Testing</t>
        </is>
      </c>
      <c r="L15" s="26" t="n"/>
    </row>
    <row r="16" ht="96" customHeight="1">
      <c r="A16" s="14" t="inlineStr">
        <is>
          <t>AIS-05.2</t>
        </is>
      </c>
      <c r="B16" s="9" t="inlineStr">
        <is>
          <t>Is automation applied where applicable and possible?</t>
        </is>
      </c>
      <c r="C16" s="7" t="inlineStr">
        <is>
          <t>No</t>
        </is>
      </c>
      <c r="D16" s="7" t="inlineStr">
        <is>
          <t>CSP-owned</t>
        </is>
      </c>
      <c r="E16" s="7" t="inlineStr">
        <is>
          <t>Fully automated via .github/workflows/ci.yml on every push/PR.</t>
        </is>
      </c>
      <c r="F16" s="7" t="n"/>
      <c r="I16" s="25" t="n"/>
      <c r="J16" s="25" t="n"/>
      <c r="K16" s="25" t="n"/>
      <c r="L16" s="26" t="n"/>
    </row>
    <row r="17" ht="64" customHeight="1">
      <c r="A17" s="15" t="inlineStr">
        <is>
          <t>AIS-06.1</t>
        </is>
      </c>
      <c r="B17" s="11" t="inlineStr">
        <is>
          <t>Are strategies and capabilities established and implemented for secure, standardized, and compliant application deployment?</t>
        </is>
      </c>
      <c r="C17" s="8" t="inlineStr">
        <is>
          <t>No</t>
        </is>
      </c>
      <c r="D17" s="8" t="inlineStr">
        <is>
          <t>CSP-owned</t>
        </is>
      </c>
      <c r="E17" s="8" t="inlineStr">
        <is>
          <t>Signed SBOM (CycloneDX) + Sigstore build provenance attestation on every release (RELEASING.md); PyPI trusted publishing (OIDC, no stored tokens).</t>
        </is>
      </c>
      <c r="F17" s="8" t="n"/>
      <c r="I17" s="24" t="inlineStr">
        <is>
          <t>AIS-06</t>
        </is>
      </c>
      <c r="J17" s="23" t="inlineStr">
        <is>
          <t>Establish and implement strategies and capabilities for secure, standardized, and compliant application deployment. Automate where possible.</t>
        </is>
      </c>
      <c r="K17" s="24" t="inlineStr">
        <is>
          <t>Secure Application Deployment</t>
        </is>
      </c>
      <c r="L17" s="26" t="n"/>
    </row>
    <row r="18" ht="64" customHeight="1">
      <c r="A18" s="14" t="inlineStr">
        <is>
          <t>AIS-07.1</t>
        </is>
      </c>
      <c r="B18" s="9" t="inlineStr">
        <is>
          <t>Are processes defined and implemented to remediate application security vulnerabilities, automating remediation when possible?</t>
        </is>
      </c>
      <c r="C18" s="7" t="inlineStr">
        <is>
          <t>Yes</t>
        </is>
      </c>
      <c r="D18" s="7" t="inlineStr">
        <is>
          <t>CSP-owned</t>
        </is>
      </c>
      <c r="E18" s="7" t="inlineStr">
        <is>
          <t>dependency-review.yml blocks vulnerable dependencies at PR time; security-scan.yml (Bandit + pip-audit) runs weekly. Real precedent: nltk PYSEC-2026-597, CHANGELOG.md.</t>
        </is>
      </c>
      <c r="F18" s="7" t="n"/>
      <c r="I18" s="24" t="inlineStr">
        <is>
          <t>AIS-07</t>
        </is>
      </c>
      <c r="J18" s="23" t="inlineStr">
        <is>
          <t>Define and implement a process to remediate application security vulnerabilities, automating remediation when possible.</t>
        </is>
      </c>
      <c r="K18" s="24" t="inlineStr">
        <is>
          <t>Application Vulnerability Remediation</t>
        </is>
      </c>
      <c r="L18" s="26" t="n"/>
    </row>
    <row r="19" ht="80" customHeight="1">
      <c r="A19" s="15" t="inlineStr">
        <is>
          <t>AIS-08.1</t>
        </is>
      </c>
      <c r="B19" s="11" t="inlineStr">
        <is>
          <t>Are processes, procedures and technical measures to secure APIs, including authorization flaws, API key management, regular security testing, defined, implemented and evaluated?</t>
        </is>
      </c>
      <c r="C19" s="8" t="inlineStr">
        <is>
          <t>Yes</t>
        </is>
      </c>
      <c r="D19" s="8" t="inlineStr">
        <is>
          <t>CSP-owned</t>
        </is>
      </c>
      <c r="E19" s="8" t="inlineStr">
        <is>
          <t>REST/MCP auth: dashboard/app.py, src/responsibleai/mcp/ OAuth; tests/test_mcp_oauth.py, tests/test_mcp_oauth_authorization_server.py; .github/workflows/ci.yml.</t>
        </is>
      </c>
      <c r="F19" s="8" t="n"/>
      <c r="I19" s="24" t="inlineStr">
        <is>
          <t>AIS-08</t>
        </is>
      </c>
      <c r="J19" s="23" t="inlineStr">
        <is>
          <t>Define and implement processes, procedures, and technical measures to secure APIs. Review and update for any improvements at least annually, or upon significant changes.</t>
        </is>
      </c>
      <c r="K19" s="24" t="inlineStr">
        <is>
          <t>API Security</t>
        </is>
      </c>
      <c r="L19" s="26" t="n"/>
    </row>
    <row r="20" ht="80" customHeight="1">
      <c r="A20" s="14" t="inlineStr">
        <is>
          <t>AIS-08.2</t>
        </is>
      </c>
      <c r="B20" s="9" t="inlineStr">
        <is>
          <t>Are technical measures for any improvements reviewed and updated at least annually or after significant system changes?</t>
        </is>
      </c>
      <c r="C20" s="7" t="inlineStr">
        <is>
          <t>No</t>
        </is>
      </c>
      <c r="D20" s="7" t="inlineStr">
        <is>
          <t>CSP-owned</t>
        </is>
      </c>
      <c r="E20" s="7" t="inlineStr">
        <is>
          <t>No formal annual review cadence — policies updated with codebase changes. See GOVERNANCE.md; not calendar-driven operational proof.</t>
        </is>
      </c>
      <c r="F20" s="7" t="n"/>
      <c r="I20" s="25" t="n"/>
      <c r="J20" s="25" t="n"/>
      <c r="K20" s="25" t="n"/>
      <c r="L20" s="26" t="n"/>
    </row>
    <row r="21" ht="80" customHeight="1">
      <c r="A21" s="15" t="inlineStr">
        <is>
          <t>AIS-09.1</t>
        </is>
      </c>
      <c r="B21" s="11" t="inlineStr">
        <is>
          <t>Is the input against adversarial patterns, failure patterns and unwanted behaviour, validated, filtered, modified, or blocked as necessary, according to organizational policies, applicable laws and regulations?</t>
        </is>
      </c>
      <c r="C21" s="8" t="inlineStr">
        <is>
          <t>Yes</t>
        </is>
      </c>
      <c r="D21" s="8" t="inlineStr">
        <is>
          <t>CSP-owned</t>
        </is>
      </c>
      <c r="E21" s="8" t="inlineStr">
        <is>
          <t>Input guardrails: src/responsibleai/guardrails/engine.py; tests/test_streaming.py, tests/test_v1_api.py guardrail paths.</t>
        </is>
      </c>
      <c r="F21" s="8" t="n"/>
      <c r="I21" s="24" t="inlineStr">
        <is>
          <t>AIS-09</t>
        </is>
      </c>
      <c r="J21" s="23" t="inlineStr">
        <is>
          <t>Validate, filter, modify or block, as necessary, input against adversarial patterns, failure patterns and unwanted behaviour according to organizational policies and applicable laws and regulations.</t>
        </is>
      </c>
      <c r="K21" s="24" t="inlineStr">
        <is>
          <t>Input Validation</t>
        </is>
      </c>
      <c r="L21" s="26" t="n"/>
    </row>
    <row r="22" ht="80" customHeight="1">
      <c r="A22" s="14" t="inlineStr">
        <is>
          <t>AIS-10.1</t>
        </is>
      </c>
      <c r="B22" s="9" t="inlineStr">
        <is>
          <t>Is the output against adversarial patterns, failure patterns and unwanted behaviour, validated, filtered, modified, or blocked as necessary, according to organizational policies, applicable laws and regulations?</t>
        </is>
      </c>
      <c r="C22" s="7" t="inlineStr">
        <is>
          <t>Yes</t>
        </is>
      </c>
      <c r="D22" s="7" t="inlineStr">
        <is>
          <t>CSP-owned</t>
        </is>
      </c>
      <c r="E22" s="7" t="inlineStr">
        <is>
          <t>Output scanning: src/responsibleai/guardrails/engine.py; tests/test_streaming.py.</t>
        </is>
      </c>
      <c r="F22" s="7" t="n"/>
      <c r="I22" s="24" t="inlineStr">
        <is>
          <t>AIS-10</t>
        </is>
      </c>
      <c r="J22" s="23" t="inlineStr">
        <is>
          <t>Validate, filter, modify or block, as necessary, output against adversarial patterns, failure patterns and unwanted behaviour according to organisational policies and applicable laws and regulations.</t>
        </is>
      </c>
      <c r="K22" s="24" t="inlineStr">
        <is>
          <t>Output Validation</t>
        </is>
      </c>
      <c r="L22" s="26" t="n"/>
    </row>
    <row r="23" ht="48" customHeight="1">
      <c r="A23" s="15" t="inlineStr">
        <is>
          <t>AIS-11.1</t>
        </is>
      </c>
      <c r="B23" s="11" t="inlineStr">
        <is>
          <t>Are the security boundaries for agents established?</t>
        </is>
      </c>
      <c r="C23" s="8" t="inlineStr">
        <is>
          <t>Yes</t>
        </is>
      </c>
      <c r="D23" s="8" t="inlineStr">
        <is>
          <t>CSP-owned</t>
        </is>
      </c>
      <c r="E23" s="8" t="inlineStr">
        <is>
          <t>Agent execution boundaries: src/responsibleai/runtime/authority_kernel.py; tests/test_phase7a_authority_kernel.py.</t>
        </is>
      </c>
      <c r="F23" s="8" t="n"/>
      <c r="I23" s="24" t="inlineStr">
        <is>
          <t>AIS-11</t>
        </is>
      </c>
      <c r="J23" s="23" t="inlineStr">
        <is>
          <t>Establish security boundaries for agents.</t>
        </is>
      </c>
      <c r="K23" s="24" t="inlineStr">
        <is>
          <t>Agents Security Boundaries</t>
        </is>
      </c>
      <c r="L23" s="26" t="n"/>
    </row>
    <row r="24" ht="64" customHeight="1">
      <c r="A24" s="14" t="inlineStr">
        <is>
          <t>AIS-12.1</t>
        </is>
      </c>
      <c r="B24" s="9" t="inlineStr">
        <is>
          <t>Are source code management practices, such as version control, code review and static code analysis, implemented and aligning with the SDLC process?</t>
        </is>
      </c>
      <c r="C24" s="7" t="inlineStr">
        <is>
          <t>Yes</t>
        </is>
      </c>
      <c r="D24" s="7" t="inlineStr">
        <is>
          <t>CSP-owned</t>
        </is>
      </c>
      <c r="E24" s="7" t="inlineStr">
        <is>
          <t>PR + CI: .github/workflows/ci.yml (ruff, mypy, pytest); tests/test_whitepact_alias.py.</t>
        </is>
      </c>
      <c r="F24" s="7" t="n"/>
      <c r="I24" s="24" t="inlineStr">
        <is>
          <t>AIS-12</t>
        </is>
      </c>
      <c r="J24" s="23" t="inlineStr">
        <is>
          <t>Implement source code management practices, such as version control, code review &amp; static code analysis, aligning with the SDLC process.</t>
        </is>
      </c>
      <c r="K24" s="24" t="inlineStr">
        <is>
          <t>Source Code Management</t>
        </is>
      </c>
      <c r="L24" s="26" t="n"/>
    </row>
    <row r="25" ht="96" customHeight="1">
      <c r="A25" s="15" t="inlineStr">
        <is>
          <t>AIS-13.1</t>
        </is>
      </c>
      <c r="B25" s="11" t="inlineStr">
        <is>
          <t>Are sandboxing techniques implemented to execute AI tools and plugins in isolated environments to prevent unintended interactions with critical systems or data and to limit the possibility of lateral movement?</t>
        </is>
      </c>
      <c r="C25" s="8" t="inlineStr">
        <is>
          <t>No</t>
        </is>
      </c>
      <c r="D25" s="8" t="inlineStr">
        <is>
          <t>CSP-owned</t>
        </is>
      </c>
      <c r="E25" s="8" t="inlineStr">
        <is>
          <t>No dedicated OS-level sandbox for arbitrary AI plugins; MCP tool registry limits exposure only.</t>
        </is>
      </c>
      <c r="F25" s="8" t="n"/>
      <c r="I25" s="24" t="inlineStr">
        <is>
          <t>AIS-13</t>
        </is>
      </c>
      <c r="J25" s="23" t="inlineStr">
        <is>
          <t>Implement sandboxing techniques to execute AI tools and 
plugins in isolated environments to prevent unintended 
interactions with critical systems or data and limit the 
possibility of lateral movement.</t>
        </is>
      </c>
      <c r="K25" s="24" t="inlineStr">
        <is>
          <t>AI Sandboxing</t>
        </is>
      </c>
      <c r="L25" s="26" t="n"/>
    </row>
    <row r="26" ht="64" customHeight="1">
      <c r="A26" s="14" t="inlineStr">
        <is>
          <t>AIS-14.1</t>
        </is>
      </c>
      <c r="B26" s="9" t="inlineStr">
        <is>
          <t>Are security measures implemented to protect cache systems in GenAI systems and services?</t>
        </is>
      </c>
      <c r="C26" s="7" t="inlineStr">
        <is>
          <t>No</t>
        </is>
      </c>
      <c r="D26" s="7" t="inlineStr">
        <is>
          <t>CSP-owned</t>
        </is>
      </c>
      <c r="E26" s="7" t="inlineStr">
        <is>
          <t>No GenAI-specific cache hardening beyond standard app caching.</t>
        </is>
      </c>
      <c r="F26" s="7" t="n"/>
      <c r="I26" s="24" t="inlineStr">
        <is>
          <t>AIS-14</t>
        </is>
      </c>
      <c r="J26" s="23" t="inlineStr">
        <is>
          <t>Implement security measures to protect caches in GenAI systems and 
services.</t>
        </is>
      </c>
      <c r="K26" s="24" t="inlineStr">
        <is>
          <t>AI Cache Protection</t>
        </is>
      </c>
      <c r="L26" s="26" t="n"/>
    </row>
    <row r="27" ht="80" customHeight="1">
      <c r="A27" s="15" t="inlineStr">
        <is>
          <t>AIS-15.1</t>
        </is>
      </c>
      <c r="B27" s="11" t="inlineStr">
        <is>
          <t>Are mechanisms implemented to enable the model to clearly distinguish user-provided input instructions from data and system instructions (e.g., system prompts)?</t>
        </is>
      </c>
      <c r="C27" s="8" t="inlineStr">
        <is>
          <t>No</t>
        </is>
      </c>
      <c r="D27" s="8" t="inlineStr">
        <is>
          <t>CSP-owned</t>
        </is>
      </c>
      <c r="E27" s="8" t="inlineStr">
        <is>
          <t>No separate prompt-instruction delimiter contract across all model integrations.</t>
        </is>
      </c>
      <c r="F27" s="8" t="n"/>
      <c r="I27" s="24" t="inlineStr">
        <is>
          <t>AIS-15</t>
        </is>
      </c>
      <c r="J27" s="23" t="inlineStr">
        <is>
          <t>Implement mechanisms enabling the model to clearly distinguish user-provided input instructions from data and system instructions (e.g., system prompts).</t>
        </is>
      </c>
      <c r="K27" s="24" t="inlineStr">
        <is>
          <t>Prompt Differentiation</t>
        </is>
      </c>
      <c r="L27" s="25" t="n"/>
    </row>
    <row r="28" ht="112" customHeight="1">
      <c r="A28" s="14" t="inlineStr">
        <is>
          <t>BCR-01.1</t>
        </is>
      </c>
      <c r="B28" s="9" t="inlineStr">
        <is>
          <t>Are business continuity management and operational resilience policies and procedures established, documented, approved, communicated, applied, evaluated, and maintained?</t>
        </is>
      </c>
      <c r="C28" s="7" t="inlineStr">
        <is>
          <t>No</t>
        </is>
      </c>
      <c r="D28" s="7" t="inlineStr">
        <is>
          <t>Shared CSP and 3rd-party</t>
        </is>
      </c>
      <c r="E28" s="7" t="inlineStr">
        <is>
          <t>DEPLOY_RUNBOOK.md documents failover/recovery; underlying infra HA is inherited from Render/Supabase/Upstash's own resilience commitments.</t>
        </is>
      </c>
      <c r="F28" s="7" t="n"/>
      <c r="I28" s="24" t="inlineStr">
        <is>
          <t>BCR-01</t>
        </is>
      </c>
      <c r="J28" s="23" t="inlineStr">
        <is>
          <t>Establish, document, approve, communicate, apply, evaluate 
and maintain business continuity management and operational 
resilience policies and procedures.
Review and update the policies and procedures at least 
annually, or upon significant changes.</t>
        </is>
      </c>
      <c r="K28" s="24" t="inlineStr">
        <is>
          <t>Business Continuity Management Policy and Procedures</t>
        </is>
      </c>
      <c r="L28" s="24" t="inlineStr">
        <is>
          <t>Business Continuity Management and Operational Resilience</t>
        </is>
      </c>
    </row>
    <row r="29" ht="112" customHeight="1">
      <c r="A29" s="15" t="inlineStr">
        <is>
          <t>BCR-01.2</t>
        </is>
      </c>
      <c r="B29" s="11" t="inlineStr">
        <is>
          <t>Are policies and procedures reviewed and updated at least annually, or upon significant changes?</t>
        </is>
      </c>
      <c r="C29" s="8" t="inlineStr">
        <is>
          <t>No</t>
        </is>
      </c>
      <c r="D29" s="8" t="inlineStr">
        <is>
          <t>CSP-owned</t>
        </is>
      </c>
      <c r="E29" s="8" t="inlineStr">
        <is>
          <t>No formal annual review cadence yet -- solo-founder team, policies are updated as the codebase changes rather than on a calendar. See GOVERNANCE.md.</t>
        </is>
      </c>
      <c r="F29" s="8" t="n"/>
      <c r="I29" s="25" t="n"/>
      <c r="J29" s="25" t="n"/>
      <c r="K29" s="25" t="n"/>
      <c r="L29" s="26" t="n"/>
    </row>
    <row r="30" ht="96" customHeight="1">
      <c r="A30" s="14" t="inlineStr">
        <is>
          <t>BCR-02.1</t>
        </is>
      </c>
      <c r="B30" s="9" t="inlineStr">
        <is>
          <t>Is the impact of business disruptions and risks determined to establish criteria for developing business continuity and operational resilience strategies and capabilities?</t>
        </is>
      </c>
      <c r="C30" s="7" t="inlineStr">
        <is>
          <t>No</t>
        </is>
      </c>
      <c r="D30" s="7" t="inlineStr">
        <is>
          <t>CSP-owned</t>
        </is>
      </c>
      <c r="E30" s="7" t="inlineStr">
        <is>
          <t>No formal business-impact-analysis-driven strategy document -- informal, single-founder scale.</t>
        </is>
      </c>
      <c r="F30" s="7" t="n"/>
      <c r="I30" s="24" t="inlineStr">
        <is>
          <t>BCR-02</t>
        </is>
      </c>
      <c r="J30" s="23"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t>
        </is>
      </c>
      <c r="K30" s="24" t="inlineStr">
        <is>
          <t>Risk Assessment and Impact Analysis</t>
        </is>
      </c>
      <c r="L30" s="26" t="n"/>
    </row>
    <row r="31" ht="96" customHeight="1">
      <c r="A31" s="15" t="inlineStr">
        <is>
          <t>BCR-02.2</t>
        </is>
      </c>
      <c r="B31" s="11" t="inlineStr">
        <is>
          <t>Is the risk assessment and impact analysis, reviewed and updated at least annually or upon significant changes?</t>
        </is>
      </c>
      <c r="C31" s="8" t="inlineStr">
        <is>
          <t>No</t>
        </is>
      </c>
      <c r="D31" s="8" t="inlineStr">
        <is>
          <t>CSP-owned</t>
        </is>
      </c>
      <c r="E31" s="8" t="inlineStr">
        <is>
          <t>No formal annual review cadence — policies updated with codebase changes. See GOVERNANCE.md; not calendar-driven operational proof.</t>
        </is>
      </c>
      <c r="F31" s="8" t="n"/>
      <c r="I31" s="25" t="n"/>
      <c r="J31" s="25" t="n"/>
      <c r="K31" s="25" t="n"/>
      <c r="L31" s="26" t="n"/>
    </row>
    <row r="32" ht="64" customHeight="1">
      <c r="A32" s="14" t="inlineStr">
        <is>
          <t>BCR-03.1</t>
        </is>
      </c>
      <c r="B32" s="9" t="inlineStr">
        <is>
          <t>Are strategies established to reduce the impact of business disruptions, and improve resiliency and recovery from business disruptions?</t>
        </is>
      </c>
      <c r="C32" s="7" t="inlineStr">
        <is>
          <t>No</t>
        </is>
      </c>
      <c r="D32" s="7" t="inlineStr">
        <is>
          <t>Shared CSP and 3rd-party</t>
        </is>
      </c>
      <c r="E32" s="7" t="inlineStr">
        <is>
          <t>Documented in DEPLOY_RUNBOOK.md's DB failover section; relies on managed-provider redundancy, not self-operated multi-region.</t>
        </is>
      </c>
      <c r="F32" s="7" t="n"/>
      <c r="I32" s="24" t="inlineStr">
        <is>
          <t>BCR-03</t>
        </is>
      </c>
      <c r="J32" s="23" t="inlineStr">
        <is>
          <t>Establish strategies to reduce the impact of business disruptions, and improve resiliency and recovery from business disruptions.</t>
        </is>
      </c>
      <c r="K32" s="24" t="inlineStr">
        <is>
          <t>Business Continuity Strategy</t>
        </is>
      </c>
      <c r="L32" s="26" t="n"/>
    </row>
    <row r="33" ht="80" customHeight="1">
      <c r="A33" s="15" t="inlineStr">
        <is>
          <t>BCR-04.1</t>
        </is>
      </c>
      <c r="B33" s="11" t="inlineStr">
        <is>
          <t>Is a business continuity plan - based on the results of operational resilience strategies and capabilities - established, documented, approved, communicated, applied, evaluated and maintained?</t>
        </is>
      </c>
      <c r="C33" s="8" t="inlineStr">
        <is>
          <t>No</t>
        </is>
      </c>
      <c r="D33" s="8" t="inlineStr">
        <is>
          <t>CSP-owned</t>
        </is>
      </c>
      <c r="E33" s="8" t="inlineStr">
        <is>
          <t>No formal resilience-strategy sign-off process; solo founder makes and documents the call directly.</t>
        </is>
      </c>
      <c r="F33" s="8" t="n"/>
      <c r="I33" s="24" t="inlineStr">
        <is>
          <t>BCR-04</t>
        </is>
      </c>
      <c r="J33" s="23" t="inlineStr">
        <is>
          <t>Establish, document, approve, communicate, apply, evaluate and  maintain a business continuity plan based on the results of the operational resilience strategies and capabilities.</t>
        </is>
      </c>
      <c r="K33" s="24" t="inlineStr">
        <is>
          <t>Business Continuity Planning</t>
        </is>
      </c>
      <c r="L33" s="26" t="n"/>
    </row>
    <row r="34" ht="96" customHeight="1">
      <c r="A34" s="14" t="inlineStr">
        <is>
          <t>BCR-05.1</t>
        </is>
      </c>
      <c r="B34" s="9" t="inlineStr">
        <is>
          <t>Is relevant documentation, both internal and from external parties, for supporting the business continuity and operational resilience plans, developed, identified, and acquired?</t>
        </is>
      </c>
      <c r="C34" s="7" t="inlineStr">
        <is>
          <t>No</t>
        </is>
      </c>
      <c r="D34" s="7" t="inlineStr">
        <is>
          <t>CSP-owned</t>
        </is>
      </c>
      <c r="E34" s="7" t="inlineStr">
        <is>
          <t>DEPLOY_RUNBOOK.md, compliance/INCIDENT_RESPONSE_RUNBOOK.md.</t>
        </is>
      </c>
      <c r="F34" s="7" t="n"/>
      <c r="I34" s="24" t="inlineStr">
        <is>
          <t>BCR-05</t>
        </is>
      </c>
      <c r="J34" s="23"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t>
        </is>
      </c>
      <c r="K34" s="24" t="inlineStr">
        <is>
          <t>Documentation</t>
        </is>
      </c>
      <c r="L34" s="26" t="n"/>
    </row>
    <row r="35" ht="96" customHeight="1">
      <c r="A35" s="15" t="inlineStr">
        <is>
          <t>BCR-05.2</t>
        </is>
      </c>
      <c r="B35" s="11" t="inlineStr">
        <is>
          <t>Is the documentation available to authorized stakeholders and reviewed at least annually, or upon significant changes?</t>
        </is>
      </c>
      <c r="C35" s="8" t="inlineStr">
        <is>
          <t>No</t>
        </is>
      </c>
      <c r="D35" s="8" t="inlineStr">
        <is>
          <t>CSP-owned</t>
        </is>
      </c>
      <c r="E35" s="8" t="inlineStr">
        <is>
          <t>All documentation lives in the public GitHub repo, available to any authorized reviewer.</t>
        </is>
      </c>
      <c r="F35" s="8" t="n"/>
      <c r="I35" s="25" t="n"/>
      <c r="J35" s="25" t="n"/>
      <c r="K35" s="25" t="n"/>
      <c r="L35" s="26" t="n"/>
    </row>
    <row r="36" ht="64" customHeight="1">
      <c r="A36" s="14" t="inlineStr">
        <is>
          <t>BCR-06.1</t>
        </is>
      </c>
      <c r="B36" s="9" t="inlineStr">
        <is>
          <t>Are the business continuity and operational resilience plans exercised and tested at least annually, or upon significant changes?</t>
        </is>
      </c>
      <c r="C36" s="7" t="inlineStr">
        <is>
          <t>No</t>
        </is>
      </c>
      <c r="D36" s="7" t="inlineStr">
        <is>
          <t>CSP-owned</t>
        </is>
      </c>
      <c r="E36" s="7" t="inlineStr">
        <is>
          <t>One tabletop exercise conducted (compliance/TABLETOP_EXERCISE_2026-07-21.md) -- not yet an annual/recurring practice.</t>
        </is>
      </c>
      <c r="F36" s="7" t="n"/>
      <c r="I36" s="24" t="inlineStr">
        <is>
          <t>BCR-06</t>
        </is>
      </c>
      <c r="J36" s="23" t="inlineStr">
        <is>
          <t>Exercise and test business continuity and operational resilience plans at least annually, or upon significant changes.</t>
        </is>
      </c>
      <c r="K36" s="24" t="inlineStr">
        <is>
          <t>Business Continuity Exercises</t>
        </is>
      </c>
      <c r="L36" s="26" t="n"/>
    </row>
    <row r="37" ht="64" customHeight="1">
      <c r="A37" s="15" t="inlineStr">
        <is>
          <t>BCR-07.1</t>
        </is>
      </c>
      <c r="B37" s="11" t="inlineStr">
        <is>
          <t>Are communication channels with all relevant stakeholders established and maintained in the course of business continuity and resilience procedures?</t>
        </is>
      </c>
      <c r="C37" s="8" t="inlineStr">
        <is>
          <t>No</t>
        </is>
      </c>
      <c r="D37" s="8" t="inlineStr">
        <is>
          <t>CSP-owned</t>
        </is>
      </c>
      <c r="E37" s="8" t="inlineStr">
        <is>
          <t>No CSC base yet to establish this with in practice; the runbook process would notify via the documented incident channel.</t>
        </is>
      </c>
      <c r="F37" s="8" t="n"/>
      <c r="I37" s="24" t="inlineStr">
        <is>
          <t>BCR-07</t>
        </is>
      </c>
      <c r="J37" s="23" t="inlineStr">
        <is>
          <t>Establish and maintain communication channels with all relevant  stakeholders in the course of business continuity and resilience  procedures.</t>
        </is>
      </c>
      <c r="K37" s="24" t="inlineStr">
        <is>
          <t>Communication</t>
        </is>
      </c>
      <c r="L37" s="26" t="n"/>
    </row>
    <row r="38" ht="64" customHeight="1">
      <c r="A38" s="14" t="inlineStr">
        <is>
          <t>BCR-08.1</t>
        </is>
      </c>
      <c r="B38" s="9" t="inlineStr">
        <is>
          <t>Are backups periodically performed?</t>
        </is>
      </c>
      <c r="C38" s="7" t="inlineStr">
        <is>
          <t>No</t>
        </is>
      </c>
      <c r="D38" s="7" t="inlineStr">
        <is>
          <t>3rd-party outsourced</t>
        </is>
      </c>
      <c r="E38" s="7" t="inlineStr">
        <is>
          <t>Managed PostgreSQL backups via Supabase; not self-operated backup infrastructure.</t>
        </is>
      </c>
      <c r="F38" s="7" t="n"/>
      <c r="I38" s="24" t="inlineStr">
        <is>
          <t>BCR-08</t>
        </is>
      </c>
      <c r="J38" s="23" t="inlineStr">
        <is>
          <t>Periodically perform backups. Ensure the confidentiality, integrity  and availability of the backup, and verify restoration from backup for resiliency.</t>
        </is>
      </c>
      <c r="K38" s="24" t="inlineStr">
        <is>
          <t>Backup</t>
        </is>
      </c>
      <c r="L38" s="26" t="n"/>
    </row>
    <row r="39" ht="64" customHeight="1">
      <c r="A39" s="15" t="inlineStr">
        <is>
          <t>BCR-08.2</t>
        </is>
      </c>
      <c r="B39" s="11" t="inlineStr">
        <is>
          <t>Is the confidentiality, integrity and availability of the backup, ensured and data restoration from backup verified for resiliency?</t>
        </is>
      </c>
      <c r="C39" s="8" t="inlineStr">
        <is>
          <t>No</t>
        </is>
      </c>
      <c r="D39" s="8" t="inlineStr">
        <is>
          <t>Shared CSP and 3rd-party</t>
        </is>
      </c>
      <c r="E39" s="8" t="inlineStr">
        <is>
          <t>Field-level encryption (compliance/KEY_MANAGEMENT.md) protects specific PII columns independent of backup mechanism; backup confidentiality/integrity otherwise inherited from Supabase.</t>
        </is>
      </c>
      <c r="F39" s="8" t="n"/>
      <c r="I39" s="25" t="n"/>
      <c r="J39" s="25" t="n"/>
      <c r="K39" s="25" t="n"/>
      <c r="L39" s="26" t="n"/>
    </row>
    <row r="40" ht="80" customHeight="1">
      <c r="A40" s="14" t="inlineStr">
        <is>
          <t>BCR-09.1</t>
        </is>
      </c>
      <c r="B40" s="9" t="inlineStr">
        <is>
          <t>Is a disaster response plan to recover from natural and man-made disasters established, documented, approved, communicated, applied, evaluated, and maintained?</t>
        </is>
      </c>
      <c r="C40" s="7" t="inlineStr">
        <is>
          <t>No</t>
        </is>
      </c>
      <c r="D40" s="7" t="inlineStr">
        <is>
          <t>CSP-owned</t>
        </is>
      </c>
      <c r="E40" s="7" t="inlineStr">
        <is>
          <t>compliance/INCIDENT_RESPONSE_RUNBOOK.md.</t>
        </is>
      </c>
      <c r="F40" s="7" t="n"/>
      <c r="I40" s="24" t="inlineStr">
        <is>
          <t>BCR-09</t>
        </is>
      </c>
      <c r="J40" s="23" t="inlineStr">
        <is>
          <t>Establish, document, approve, communicate, apply, evaluate and maintain a disaster response plan to recover from natural and man-made disasters. Update the plan at least annually, or upon significant changes.</t>
        </is>
      </c>
      <c r="K40" s="24" t="inlineStr">
        <is>
          <t>Disaster Response Plan</t>
        </is>
      </c>
      <c r="L40" s="26" t="n"/>
    </row>
    <row r="41" ht="80" customHeight="1">
      <c r="A41" s="15" t="inlineStr">
        <is>
          <t>BCR-09.2</t>
        </is>
      </c>
      <c r="B41" s="11" t="inlineStr">
        <is>
          <t>Is the Disaster Response Plan updated at least annually or upon significant changes?</t>
        </is>
      </c>
      <c r="C41" s="8" t="inlineStr">
        <is>
          <t>No</t>
        </is>
      </c>
      <c r="D41" s="8" t="inlineStr">
        <is>
          <t>CSP-owned</t>
        </is>
      </c>
      <c r="E41" s="8" t="inlineStr">
        <is>
          <t>No formal annual review cadence yet -- solo-founder team, policies are updated as the codebase changes rather than on a calendar. See GOVERNANCE.md.</t>
        </is>
      </c>
      <c r="F41" s="8" t="n"/>
      <c r="I41" s="25" t="n"/>
      <c r="J41" s="25" t="n"/>
      <c r="K41" s="25" t="n"/>
      <c r="L41" s="26" t="n"/>
    </row>
    <row r="42" ht="80" customHeight="1">
      <c r="A42" s="14" t="inlineStr">
        <is>
          <t>BCR-10.1</t>
        </is>
      </c>
      <c r="B42" s="9" t="inlineStr">
        <is>
          <t>Is the disaster response plan exercised annually or upon 
significant changes, including, if possible, the participation 
of local emergency authorities?</t>
        </is>
      </c>
      <c r="C42" s="7" t="inlineStr">
        <is>
          <t>No</t>
        </is>
      </c>
      <c r="D42" s="7" t="inlineStr">
        <is>
          <t>CSP-owned</t>
        </is>
      </c>
      <c r="E42" s="7" t="inlineStr">
        <is>
          <t>One tabletop exercise conducted (2026-07-21), not yet annual.</t>
        </is>
      </c>
      <c r="F42" s="7" t="n"/>
      <c r="I42" s="24" t="inlineStr">
        <is>
          <t>BCR-10</t>
        </is>
      </c>
      <c r="J42" s="23" t="inlineStr">
        <is>
          <t>Exercise the disaster response plan annually or upon 
significant changes, including, if possible, the participation 
of local emergency authorities.</t>
        </is>
      </c>
      <c r="K42" s="24" t="inlineStr">
        <is>
          <t>Response Plan Exercise</t>
        </is>
      </c>
      <c r="L42" s="26" t="n"/>
    </row>
    <row r="43" ht="80" customHeight="1">
      <c r="A43" s="15" t="inlineStr">
        <is>
          <t>BCR-11.1</t>
        </is>
      </c>
      <c r="B43" s="11" t="inlineStr">
        <is>
          <t>Are business-critical equipment supplemented with both locally redundant and geographically dispersed equipment located at a reasonable minimum distance in accordance with applicable industry standards?</t>
        </is>
      </c>
      <c r="C43" s="8" t="inlineStr">
        <is>
          <t>No</t>
        </is>
      </c>
      <c r="D43" s="8" t="inlineStr">
        <is>
          <t>3rd-party outsourced</t>
        </is>
      </c>
      <c r="E43" s="8" t="inlineStr">
        <is>
          <t>Not applicable -- WhitePact operates no physical equipment; fully on managed cloud PaaS.</t>
        </is>
      </c>
      <c r="F43" s="8" t="n"/>
      <c r="I43" s="24" t="inlineStr">
        <is>
          <t>BCR-11</t>
        </is>
      </c>
      <c r="J43" s="23" t="inlineStr">
        <is>
          <t>Supplement business-critical equipment with both locally redundant and geographically dispersed equipment located at a reasonable minimum distance in accordance with applicable industry standards.</t>
        </is>
      </c>
      <c r="K43" s="24" t="inlineStr">
        <is>
          <t>Equipment Redundancy</t>
        </is>
      </c>
      <c r="L43" s="25" t="n"/>
    </row>
    <row r="44" ht="96" customHeight="1">
      <c r="A44" s="14" t="inlineStr">
        <is>
          <t>CCC-01.1</t>
        </is>
      </c>
      <c r="B44" s="9" t="inlineStr">
        <is>
          <t>Are policies and procedures for managing the risks associated with applying changes to assets owned, controlled or used by the organization, established, documented, approved, communicated, applied, evaluated, and maintained?</t>
        </is>
      </c>
      <c r="C44" s="7" t="inlineStr">
        <is>
          <t>No</t>
        </is>
      </c>
      <c r="D44" s="7" t="inlineStr">
        <is>
          <t>CSP-owned</t>
        </is>
      </c>
      <c r="E44" s="7" t="inlineStr">
        <is>
          <t>CONTRIBUTING.md + PR-based review flow; git history is the change record.</t>
        </is>
      </c>
      <c r="F44" s="7" t="n"/>
      <c r="I44" s="24" t="inlineStr">
        <is>
          <t>CCC-01</t>
        </is>
      </c>
      <c r="J44" s="23"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t>
        </is>
      </c>
      <c r="K44" s="24" t="inlineStr">
        <is>
          <t>Change Management Policy and Procedures</t>
        </is>
      </c>
      <c r="L44" s="24" t="inlineStr">
        <is>
          <t>Change Control and Configuration Management</t>
        </is>
      </c>
    </row>
    <row r="45" ht="96" customHeight="1">
      <c r="A45" s="15" t="inlineStr">
        <is>
          <t>CCC-01.2</t>
        </is>
      </c>
      <c r="B45" s="11" t="inlineStr">
        <is>
          <t>Are the policies and procedures reviewed and updated at least annually or upon significant changes?</t>
        </is>
      </c>
      <c r="C45" s="8" t="inlineStr">
        <is>
          <t>No</t>
        </is>
      </c>
      <c r="D45" s="8" t="inlineStr">
        <is>
          <t>CSP-owned</t>
        </is>
      </c>
      <c r="E45" s="8" t="inlineStr">
        <is>
          <t>No formal annual review cadence yet -- solo-founder team, policies are updated as the codebase changes rather than on a calendar. See GOVERNANCE.md.</t>
        </is>
      </c>
      <c r="F45" s="8" t="n"/>
      <c r="I45" s="25" t="n"/>
      <c r="J45" s="25" t="n"/>
      <c r="K45" s="25" t="n"/>
      <c r="L45" s="26" t="n"/>
    </row>
    <row r="46" ht="80" customHeight="1">
      <c r="A46" s="14" t="inlineStr">
        <is>
          <t>CCC-02.1</t>
        </is>
      </c>
      <c r="B46" s="9" t="inlineStr">
        <is>
          <t>Is a defined quality change control, approval and testing process incorporating baselines, testing and release standards, established, maintained and implemented?</t>
        </is>
      </c>
      <c r="C46" s="7" t="inlineStr">
        <is>
          <t>No</t>
        </is>
      </c>
      <c r="D46" s="7" t="inlineStr">
        <is>
          <t>CSP-owned</t>
        </is>
      </c>
      <c r="E46" s="7" t="inlineStr">
        <is>
          <t>Branch protection on main (4 required status checks: ruff, mypy, pytest, dependency-review); no direct pushes without passing CI.</t>
        </is>
      </c>
      <c r="F46" s="7" t="n"/>
      <c r="I46" s="24" t="inlineStr">
        <is>
          <t>CCC-02</t>
        </is>
      </c>
      <c r="J46" s="23" t="inlineStr">
        <is>
          <t>Establish, maintain and implement a defined quality change  control, approval and testing process incorporating baselines, testing, and release standards.</t>
        </is>
      </c>
      <c r="K46" s="24" t="inlineStr">
        <is>
          <t>Quality Testing</t>
        </is>
      </c>
      <c r="L46" s="26" t="n"/>
    </row>
    <row r="47" ht="64" customHeight="1">
      <c r="A47" s="15" t="inlineStr">
        <is>
          <t>CCC-03.1</t>
        </is>
      </c>
      <c r="B47" s="11" t="inlineStr">
        <is>
          <t>Is a change management procedure implemented to manage the risks associated with applying changes to assets owned, controlled or used by the organization?</t>
        </is>
      </c>
      <c r="C47" s="8" t="inlineStr">
        <is>
          <t>No</t>
        </is>
      </c>
      <c r="D47" s="8" t="inlineStr">
        <is>
          <t>CSP-owned</t>
        </is>
      </c>
      <c r="E47" s="8" t="inlineStr">
        <is>
          <t>Every change is a reviewable, tracked git PR/commit; risk is assessed via code review, not a formal risk register.</t>
        </is>
      </c>
      <c r="F47" s="8" t="n"/>
      <c r="I47" s="24" t="inlineStr">
        <is>
          <t>CCC-03</t>
        </is>
      </c>
      <c r="J47" s="23" t="inlineStr">
        <is>
          <t>Implement a change management procedure to manage the risks associated with applying changes to assets owned, controlled or used by the organization.</t>
        </is>
      </c>
      <c r="K47" s="24" t="inlineStr">
        <is>
          <t>Change Management Technology</t>
        </is>
      </c>
      <c r="L47" s="26" t="n"/>
    </row>
    <row r="48" ht="64" customHeight="1">
      <c r="A48" s="14" t="inlineStr">
        <is>
          <t>CCC-04.1</t>
        </is>
      </c>
      <c r="B48" s="9" t="inlineStr">
        <is>
          <t>Are procedures implemented and enforced to authorize the addition, removal, update, and management of assets that are owned, controlled, or used by the organization?</t>
        </is>
      </c>
      <c r="C48" s="7" t="inlineStr">
        <is>
          <t>No</t>
        </is>
      </c>
      <c r="D48" s="7" t="inlineStr">
        <is>
          <t>CSP-owned</t>
        </is>
      </c>
      <c r="E48" s="7" t="inlineStr">
        <is>
          <t>Branch protection + required PR review prevents unauthorized direct changes to main.</t>
        </is>
      </c>
      <c r="F48" s="7" t="n"/>
      <c r="I48" s="24" t="inlineStr">
        <is>
          <t>CCC-04</t>
        </is>
      </c>
      <c r="J48" s="23" t="inlineStr">
        <is>
          <t>Implement and enforce a procedure to authorize the addition, removal, update, and management of assets that are owned, controlled or used by the organization.</t>
        </is>
      </c>
      <c r="K48" s="24" t="inlineStr">
        <is>
          <t>Unauthorized Change Protection</t>
        </is>
      </c>
      <c r="L48" s="26" t="n"/>
    </row>
    <row r="49" ht="80" customHeight="1">
      <c r="A49" s="15" t="inlineStr">
        <is>
          <t>CCC-05.1</t>
        </is>
      </c>
      <c r="B49" s="11" t="inlineStr">
        <is>
          <t>Are provisions included that limit changes impacting directly service customer owned environments (tenants) to explicitly authorized requests within service level agreements?</t>
        </is>
      </c>
      <c r="C49" s="8" t="inlineStr">
        <is>
          <t>No</t>
        </is>
      </c>
      <c r="D49" s="8" t="inlineStr">
        <is>
          <t>CSC-owned</t>
        </is>
      </c>
      <c r="E49" s="8" t="inlineStr">
        <is>
          <t>Not applicable in current form -- no live multi-tenant hosted SaaS tier with customer-initiated change requests yet.</t>
        </is>
      </c>
      <c r="F49" s="8" t="n"/>
      <c r="I49" s="24" t="inlineStr">
        <is>
          <t>CCC-05</t>
        </is>
      </c>
      <c r="J49" s="23" t="inlineStr">
        <is>
          <t>Include provisions limiting changes directly impacting service customers owned environments (tenants) to explicitly authorized requests within service level agreements.</t>
        </is>
      </c>
      <c r="K49" s="24" t="inlineStr">
        <is>
          <t>Change Agreements</t>
        </is>
      </c>
      <c r="L49" s="26" t="n"/>
    </row>
    <row r="50" ht="80" customHeight="1">
      <c r="A50" s="14" t="inlineStr">
        <is>
          <t>CCC-06.1</t>
        </is>
      </c>
      <c r="B50" s="9" t="inlineStr">
        <is>
          <t>Are change management and configuration baselines established, documented and implemented for all relevant authorized changes on organization assets?</t>
        </is>
      </c>
      <c r="C50" s="7" t="inlineStr">
        <is>
          <t>No</t>
        </is>
      </c>
      <c r="D50" s="7" t="inlineStr">
        <is>
          <t>CSP-owned</t>
        </is>
      </c>
      <c r="E50" s="7" t="inlineStr">
        <is>
          <t>main branch + required CI checks is the baseline; every release is tagged (see RELEASING.md).</t>
        </is>
      </c>
      <c r="F50" s="7" t="n"/>
      <c r="I50" s="24" t="inlineStr">
        <is>
          <t>CCC-06</t>
        </is>
      </c>
      <c r="J50" s="23" t="inlineStr">
        <is>
          <t>Establish, document and implement change management and configuration baselines for all relevant authorized changes on organization assets. Review and update the baselines at least annually, or upon significant changes.</t>
        </is>
      </c>
      <c r="K50" s="24" t="inlineStr">
        <is>
          <t>Change Management Baseline</t>
        </is>
      </c>
      <c r="L50" s="26" t="n"/>
    </row>
    <row r="51" ht="80" customHeight="1">
      <c r="A51" s="15" t="inlineStr">
        <is>
          <t>CCC-06.2</t>
        </is>
      </c>
      <c r="B51" s="11" t="inlineStr">
        <is>
          <t>Are the baselines reviewed and updated at least annually or upon significant changes?</t>
        </is>
      </c>
      <c r="C51" s="8" t="inlineStr">
        <is>
          <t>No</t>
        </is>
      </c>
      <c r="D51" s="8" t="inlineStr">
        <is>
          <t>CSP-owned</t>
        </is>
      </c>
      <c r="E51" s="8" t="inlineStr">
        <is>
          <t>No formal annual review cadence — policies updated with codebase changes. See GOVERNANCE.md; not calendar-driven operational proof.</t>
        </is>
      </c>
      <c r="F51" s="8" t="n"/>
      <c r="I51" s="25" t="n"/>
      <c r="J51" s="25" t="n"/>
      <c r="K51" s="25" t="n"/>
      <c r="L51" s="26" t="n"/>
    </row>
    <row r="52" ht="64" customHeight="1">
      <c r="A52" s="14" t="inlineStr">
        <is>
          <t>CCC-07.1</t>
        </is>
      </c>
      <c r="B52" s="9" t="inlineStr">
        <is>
          <t>Are detection measures with proactive notification implemented in case of changes deviating from the established baseline?</t>
        </is>
      </c>
      <c r="C52" s="7" t="inlineStr">
        <is>
          <t>No</t>
        </is>
      </c>
      <c r="D52" s="7" t="inlineStr">
        <is>
          <t>CSP-owned</t>
        </is>
      </c>
      <c r="E52" s="7" t="inlineStr">
        <is>
          <t>CI fails loudly (ruff/mypy/pytest) on any deviation from the established baseline before merge is possible.</t>
        </is>
      </c>
      <c r="F52" s="7" t="n"/>
      <c r="I52" s="24" t="inlineStr">
        <is>
          <t>CCC-07</t>
        </is>
      </c>
      <c r="J52" s="23" t="inlineStr">
        <is>
          <t>Implement detection measures with proactive notification in case of changes deviating from the established baseline.</t>
        </is>
      </c>
      <c r="K52" s="24" t="inlineStr">
        <is>
          <t>Detection of Baseline Deviation</t>
        </is>
      </c>
      <c r="L52" s="26" t="n"/>
    </row>
    <row r="53" ht="80" customHeight="1">
      <c r="A53" s="15" t="inlineStr">
        <is>
          <t>CCC-08.1</t>
        </is>
      </c>
      <c r="B53" s="11" t="inlineStr">
        <is>
          <t>Is a procedure implemented (aligning with the requirements of GRC-04: Policy Exception Process) for the management of exceptions, including emergencies, in the change and configuration process?</t>
        </is>
      </c>
      <c r="C53" s="8" t="inlineStr">
        <is>
          <t>No</t>
        </is>
      </c>
      <c r="D53" s="8" t="inlineStr">
        <is>
          <t>CSP-owned</t>
        </is>
      </c>
      <c r="E53" s="8" t="inlineStr">
        <is>
          <t>No formally documented emergency-change exception process -- informal, solo-founder judgment call today.</t>
        </is>
      </c>
      <c r="F53" s="8" t="n"/>
      <c r="I53" s="24" t="inlineStr">
        <is>
          <t>CCC-08</t>
        </is>
      </c>
      <c r="J53" s="23" t="inlineStr">
        <is>
          <t>Implement a procedure for the management of exceptions, including emergencies, in the change and configuration process. Align the procedure with the requirements of GRC-04: Policy Exception Process.</t>
        </is>
      </c>
      <c r="K53" s="24" t="inlineStr">
        <is>
          <t>Exception Management</t>
        </is>
      </c>
      <c r="L53" s="26" t="n"/>
    </row>
    <row r="54" ht="64" customHeight="1">
      <c r="A54" s="14" t="inlineStr">
        <is>
          <t>CCC-09.1</t>
        </is>
      </c>
      <c r="B54" s="9" t="inlineStr">
        <is>
          <t>Is a process defined and implemented to proactively roll back changes to a previous known good state in case of errors or security concerns?</t>
        </is>
      </c>
      <c r="C54" s="7" t="inlineStr">
        <is>
          <t>No</t>
        </is>
      </c>
      <c r="D54" s="7" t="inlineStr">
        <is>
          <t>CSP-owned</t>
        </is>
      </c>
      <c r="E54" s="7" t="inlineStr">
        <is>
          <t>git revert / redeploy previous tagged release is the rollback mechanism; not a formally documented automated rollback procedure.</t>
        </is>
      </c>
      <c r="F54" s="7" t="n"/>
      <c r="I54" s="24" t="inlineStr">
        <is>
          <t>CCC-09</t>
        </is>
      </c>
      <c r="J54" s="23" t="inlineStr">
        <is>
          <t>Define and implement a process to proactively roll back changes to a previous known good state in case of errors or security concerns.</t>
        </is>
      </c>
      <c r="K54" s="24" t="inlineStr">
        <is>
          <t>Change Restoration</t>
        </is>
      </c>
      <c r="L54" s="25" t="n"/>
    </row>
    <row r="55" ht="80" customHeight="1">
      <c r="A55" s="15" t="inlineStr">
        <is>
          <t>CEK-01.1</t>
        </is>
      </c>
      <c r="B55" s="11" t="inlineStr">
        <is>
          <t>Are cryptography, encryption, and key management policies and procedures established, documented, approved, communicated, applied, evaluated, and maintained?</t>
        </is>
      </c>
      <c r="C55" s="8" t="inlineStr">
        <is>
          <t>No</t>
        </is>
      </c>
      <c r="D55" s="8" t="inlineStr">
        <is>
          <t>CSP-owned</t>
        </is>
      </c>
      <c r="E55" s="8" t="inlineStr">
        <is>
          <t>compliance/KEY_MANAGEMENT.md documents the encryption approach and key-custody procedure.</t>
        </is>
      </c>
      <c r="F55" s="8" t="n"/>
      <c r="I55" s="24" t="inlineStr">
        <is>
          <t>CEK-01</t>
        </is>
      </c>
      <c r="J55" s="23" t="inlineStr">
        <is>
          <t>Establish, document, approve, communicate, apply, evaluate and maintain policies and procedures for Cryptography, Encryption and Key Management.  Review and update the policies and procedures at least annually, or upon significant changes.</t>
        </is>
      </c>
      <c r="K55" s="24" t="inlineStr">
        <is>
          <t>Encryption and Key Management Policy and Procedures</t>
        </is>
      </c>
      <c r="L55" s="24" t="inlineStr">
        <is>
          <t>Cryptography, Encryption &amp; Key Management</t>
        </is>
      </c>
    </row>
    <row r="56" ht="80" customHeight="1">
      <c r="A56" s="14" t="inlineStr">
        <is>
          <t>CEK-01.2</t>
        </is>
      </c>
      <c r="B56" s="9" t="inlineStr">
        <is>
          <t>Are cryptography, encryption, and key management policies and procedures reviewed and updated at least annually or upon significant changes?</t>
        </is>
      </c>
      <c r="C56" s="7" t="inlineStr">
        <is>
          <t>No</t>
        </is>
      </c>
      <c r="D56" s="7" t="inlineStr">
        <is>
          <t>CSP-owned</t>
        </is>
      </c>
      <c r="E56" s="7" t="inlineStr">
        <is>
          <t>No formal annual review cadence yet -- solo-founder team, policies are updated as the codebase changes rather than on a calendar. See GOVERNANCE.md.</t>
        </is>
      </c>
      <c r="F56" s="7" t="n"/>
      <c r="I56" s="25" t="n"/>
      <c r="J56" s="25" t="n"/>
      <c r="K56" s="25" t="n"/>
      <c r="L56" s="26" t="n"/>
    </row>
    <row r="57" ht="64" customHeight="1">
      <c r="A57" s="15" t="inlineStr">
        <is>
          <t>CEK-02.1</t>
        </is>
      </c>
      <c r="B57" s="11" t="inlineStr">
        <is>
          <t>Are cryptography, encryption, and key management roles and responsibilities defined and implemented?</t>
        </is>
      </c>
      <c r="C57" s="8" t="inlineStr">
        <is>
          <t>No</t>
        </is>
      </c>
      <c r="D57" s="8" t="inlineStr">
        <is>
          <t>CSP-owned</t>
        </is>
      </c>
      <c r="E57" s="8" t="inlineStr">
        <is>
          <t>Solo founder holds sole responsibility -- documented in compliance/KEY_MANAGEMENT.md, not a multi-person RACI.</t>
        </is>
      </c>
      <c r="F57" s="8" t="n"/>
      <c r="I57" s="24" t="inlineStr">
        <is>
          <t>CEK-02</t>
        </is>
      </c>
      <c r="J57" s="23" t="inlineStr">
        <is>
          <t>Define and implement cryptographic, encryption and key management roles and responsibilities.</t>
        </is>
      </c>
      <c r="K57" s="24" t="inlineStr">
        <is>
          <t>CEK Roles and Responsibilities</t>
        </is>
      </c>
      <c r="L57" s="26" t="n"/>
    </row>
    <row r="58" ht="64" customHeight="1">
      <c r="A58" s="14" t="inlineStr">
        <is>
          <t>CEK-03.1</t>
        </is>
      </c>
      <c r="B58" s="9" t="inlineStr">
        <is>
          <t>Is data protection, at-rest, in-transit and where applicable in-use, provided by using cryptographic libraries certified to approved standards?</t>
        </is>
      </c>
      <c r="C58" s="7" t="inlineStr">
        <is>
          <t>No</t>
        </is>
      </c>
      <c r="D58" s="7" t="inlineStr">
        <is>
          <t>Shared CSP and 3rd-party</t>
        </is>
      </c>
      <c r="E58" s="7" t="inlineStr">
        <is>
          <t>At-rest: EncryptedString (Fernet/AES-128-CBC+HMAC via the `cryptography` package) for PII columns (db/encryption.py). In-transit: TLS terminated by Render/Supabase/Upstash.</t>
        </is>
      </c>
      <c r="F58" s="7" t="n"/>
      <c r="I58" s="24" t="inlineStr">
        <is>
          <t>CEK-03</t>
        </is>
      </c>
      <c r="J58" s="23" t="inlineStr">
        <is>
          <t>Provide data protection at-rest, in-transit and, where applicable, in-use by using cryptographic libraries certified to approved standards.</t>
        </is>
      </c>
      <c r="K58" s="24" t="inlineStr">
        <is>
          <t>Data Protection</t>
        </is>
      </c>
      <c r="L58" s="26" t="n"/>
    </row>
    <row r="59" ht="64" customHeight="1">
      <c r="A59" s="15" t="inlineStr">
        <is>
          <t>CEK-04.1</t>
        </is>
      </c>
      <c r="B59" s="11" t="inlineStr">
        <is>
          <t>Are encryption algorithms utilized following industry standards for protecting data, based on the data classification and associated risks?</t>
        </is>
      </c>
      <c r="C59" s="8" t="inlineStr">
        <is>
          <t>Yes</t>
        </is>
      </c>
      <c r="D59" s="8" t="inlineStr">
        <is>
          <t>CSP-owned</t>
        </is>
      </c>
      <c r="E59" s="8" t="inlineStr">
        <is>
          <t>Fernet (authenticated symmetric encryption) applied specifically to PII/secret columns (audit_log.ip_address, mfa_secret, webhook secrets, reporter PII, upstream server auth_token, approval arguments) -- see db/engine.py's EncryptedString usage.</t>
        </is>
      </c>
      <c r="F59" s="8" t="n"/>
      <c r="I59" s="24" t="inlineStr">
        <is>
          <t>CEK-04</t>
        </is>
      </c>
      <c r="J59" s="23" t="inlineStr">
        <is>
          <t>Utilize encryption algorithms following industry standards for protecting data, based on the data classification and associated risks.</t>
        </is>
      </c>
      <c r="K59" s="24" t="inlineStr">
        <is>
          <t>Encryption Algorithm</t>
        </is>
      </c>
      <c r="L59" s="26" t="n"/>
    </row>
    <row r="60" ht="80" customHeight="1">
      <c r="A60" s="14" t="inlineStr">
        <is>
          <t>CEK-05.1</t>
        </is>
      </c>
      <c r="B60" s="9" t="inlineStr">
        <is>
          <t>Are standard change management procedures established to review, approve, implement, and communicate cryptography, encryption, and key management technology changes that accommodate internal and external sources?</t>
        </is>
      </c>
      <c r="C60" s="7" t="inlineStr">
        <is>
          <t>No</t>
        </is>
      </c>
      <c r="D60" s="7" t="inlineStr">
        <is>
          <t>CSP-owned</t>
        </is>
      </c>
      <c r="E60" s="7" t="inlineStr">
        <is>
          <t>Same PR/CI review process as all other code changes; no crypto-specific separate process.</t>
        </is>
      </c>
      <c r="F60" s="7" t="n"/>
      <c r="I60" s="24" t="inlineStr">
        <is>
          <t>CEK-05</t>
        </is>
      </c>
      <c r="J60" s="23" t="inlineStr">
        <is>
          <t>Establish a standard change management procedure, to accommodate changes from internal and external sources, for review, approval, implementation and communication of cryptographic, encryption and key management technology changes.</t>
        </is>
      </c>
      <c r="K60" s="24" t="inlineStr">
        <is>
          <t>Encryption Change Management</t>
        </is>
      </c>
      <c r="L60" s="26" t="n"/>
    </row>
    <row r="61" ht="96" customHeight="1">
      <c r="A61" s="15" t="inlineStr">
        <is>
          <t>CEK-06.1</t>
        </is>
      </c>
      <c r="B61" s="11" t="inlineStr">
        <is>
          <t>Are changes to cryptography-, encryption- and key management-related systems, policies, and procedures, managed and adopted in a manner that fully accounts for downstream effects of proposed changes, including residual risk, cost, and benefits analysis?</t>
        </is>
      </c>
      <c r="C61" s="8" t="inlineStr">
        <is>
          <t>No</t>
        </is>
      </c>
      <c r="D61" s="8" t="inlineStr">
        <is>
          <t>CSP-owned</t>
        </is>
      </c>
      <c r="E61" s="8" t="inlineStr">
        <is>
          <t>Standard git PR review + full test suite; no crypto-specific change board.</t>
        </is>
      </c>
      <c r="F61" s="8" t="n"/>
      <c r="I61" s="24" t="inlineStr">
        <is>
          <t>CEK-06</t>
        </is>
      </c>
      <c r="J61" s="23" t="inlineStr">
        <is>
          <t>Manage and adopt changes to cryptography-, encryption-, and key management-related systems (including policies and procedures) that fully account for downstream effects of proposed changes, including residual risk, cost, and benefits analysis.</t>
        </is>
      </c>
      <c r="K61" s="24" t="inlineStr">
        <is>
          <t>Encryption Change Cost Benefit Analysis</t>
        </is>
      </c>
      <c r="L61" s="26" t="n"/>
    </row>
    <row r="62" ht="96" customHeight="1">
      <c r="A62" s="14" t="inlineStr">
        <is>
          <t>CEK-07.1</t>
        </is>
      </c>
      <c r="B62" s="9" t="inlineStr">
        <is>
          <t>Is a cryptography, encryption, and key management risk program established and maintained that includes risk assessment, risk treatment, risk context, monitoring,
 and feedback provisions?</t>
        </is>
      </c>
      <c r="C62" s="7" t="inlineStr">
        <is>
          <t>No</t>
        </is>
      </c>
      <c r="D62" s="7" t="inlineStr">
        <is>
          <t>CSP-owned</t>
        </is>
      </c>
      <c r="E62" s="7" t="inlineStr">
        <is>
          <t>No formal, separately-documented crypto risk program -- covered informally within THREAT_MODEL.md.</t>
        </is>
      </c>
      <c r="F62" s="7" t="n"/>
      <c r="I62" s="24" t="inlineStr">
        <is>
          <t>CEK-07</t>
        </is>
      </c>
      <c r="J62" s="23" t="inlineStr">
        <is>
          <t>Establish and maintain an encryption and key management risk program that includes provisions for risk assessment, risk treatment, risk context, monitoring, and feedback.</t>
        </is>
      </c>
      <c r="K62" s="24" t="inlineStr">
        <is>
          <t>Encryption Risk Management</t>
        </is>
      </c>
      <c r="L62" s="26" t="n"/>
    </row>
    <row r="63" ht="64" customHeight="1">
      <c r="A63" s="15" t="inlineStr">
        <is>
          <t>CEK-08.1</t>
        </is>
      </c>
      <c r="B63" s="11" t="inlineStr">
        <is>
          <t>Are service providers providing service customers with the capability to manage their own data encryption keys?</t>
        </is>
      </c>
      <c r="C63" s="8" t="inlineStr">
        <is>
          <t>No</t>
        </is>
      </c>
      <c r="D63" s="8" t="inlineStr">
        <is>
          <t>CSC-owned</t>
        </is>
      </c>
      <c r="E63" s="8" t="inlineStr">
        <is>
          <t>Customers do not currently manage their own encryption keys -- RAI_FIELD_ENCRYPTION_KEY is operator-controlled.</t>
        </is>
      </c>
      <c r="F63" s="8" t="n"/>
      <c r="I63" s="24" t="inlineStr">
        <is>
          <t>CEK-08</t>
        </is>
      </c>
      <c r="J63" s="23" t="inlineStr">
        <is>
          <t>Service providers must provide the capability for service customers to manage their own data encryption keys.</t>
        </is>
      </c>
      <c r="K63" s="24" t="inlineStr">
        <is>
          <t>Service Customer Key Management Capability</t>
        </is>
      </c>
      <c r="L63" s="26" t="n"/>
    </row>
    <row r="64" ht="80" customHeight="1">
      <c r="A64" s="14" t="inlineStr">
        <is>
          <t>CEK-09.1</t>
        </is>
      </c>
      <c r="B64" s="9" t="inlineStr">
        <is>
          <t>Are encryption and key management systems, policies, and processes audited with a frequency proportional to the system's risk exposure?</t>
        </is>
      </c>
      <c r="C64" s="7" t="inlineStr">
        <is>
          <t>No</t>
        </is>
      </c>
      <c r="D64" s="7" t="inlineStr">
        <is>
          <t>CSP-owned</t>
        </is>
      </c>
      <c r="E64" s="7" t="inlineStr">
        <is>
          <t>No independent third-party audit of crypto systems yet.</t>
        </is>
      </c>
      <c r="F64" s="7" t="n"/>
      <c r="I64" s="24" t="inlineStr">
        <is>
          <t>CEK-09</t>
        </is>
      </c>
      <c r="J64" s="23" t="inlineStr">
        <is>
          <t>Audit encryption and key management systems, policies, and processes with a frequency that is proportional to the risk exposure of the system  with audit occurring preferably continuously but at least annually and after  any security event(s).</t>
        </is>
      </c>
      <c r="K64" s="24" t="inlineStr">
        <is>
          <t>Encryption and Key Management Audit</t>
        </is>
      </c>
      <c r="L64" s="26" t="n"/>
    </row>
    <row r="65" ht="80" customHeight="1">
      <c r="A65" s="15" t="inlineStr">
        <is>
          <t>CEK-09.2</t>
        </is>
      </c>
      <c r="B65" s="11" t="inlineStr">
        <is>
          <t>Are encryption and key management systems, policies, and processes audited preferably continuously but at least annually and after any security event?</t>
        </is>
      </c>
      <c r="C65" s="8" t="inlineStr">
        <is>
          <t>No</t>
        </is>
      </c>
      <c r="D65" s="8" t="inlineStr">
        <is>
          <t>CSP-owned</t>
        </is>
      </c>
      <c r="E65" s="8" t="inlineStr">
        <is>
          <t>Not yet audited on a recurring cadence -- see compliance/NO_BUDGET_TRUST_PATH.md for the interim path.</t>
        </is>
      </c>
      <c r="F65" s="8" t="n"/>
      <c r="I65" s="25" t="n"/>
      <c r="J65" s="25" t="n"/>
      <c r="K65" s="25" t="n"/>
      <c r="L65" s="26" t="n"/>
    </row>
    <row r="66" ht="80" customHeight="1">
      <c r="A66" s="14" t="inlineStr">
        <is>
          <t>CEK-10.1</t>
        </is>
      </c>
      <c r="B66" s="9" t="inlineStr">
        <is>
          <t>Are cryptographic keys generated using industry-accepted and approved cryptographic libraries that specify algorithm strength and random number generator specifications?</t>
        </is>
      </c>
      <c r="C66" s="7" t="inlineStr">
        <is>
          <t>Yes</t>
        </is>
      </c>
      <c r="D66" s="7" t="inlineStr">
        <is>
          <t>CSP-owned</t>
        </is>
      </c>
      <c r="E66" s="7" t="inlineStr">
        <is>
          <t>Python's `cryptography` library (Fernet.generate_key(), industry-standard, uses os.urandom under the hood) -- see db/encryption.py and compliance/KEY_MANAGEMENT.md.</t>
        </is>
      </c>
      <c r="F66" s="7" t="n"/>
      <c r="I66" s="24" t="inlineStr">
        <is>
          <t>CEK-10</t>
        </is>
      </c>
      <c r="J66" s="23" t="inlineStr">
        <is>
          <t>Generate Cryptographic keys using industry accepted cryptographic libraries specifying the algorithm strength and the random number  generator used.</t>
        </is>
      </c>
      <c r="K66" s="24" t="inlineStr">
        <is>
          <t>Key Generation</t>
        </is>
      </c>
      <c r="L66" s="26" t="n"/>
    </row>
    <row r="67" ht="64" customHeight="1">
      <c r="A67" s="15" t="inlineStr">
        <is>
          <t>CEK-11.1</t>
        </is>
      </c>
      <c r="B67" s="11" t="inlineStr">
        <is>
          <t>Are cryptographic secrets and private keys that are provisioned for a unique purpose properly managed?</t>
        </is>
      </c>
      <c r="C67" s="8" t="inlineStr">
        <is>
          <t>No</t>
        </is>
      </c>
      <c r="D67" s="8" t="inlineStr">
        <is>
          <t>CSP-owned</t>
        </is>
      </c>
      <c r="E67" s="8" t="inlineStr">
        <is>
          <t>Each encrypted column uses the same Fernet/MultiFernet key set for a single, well-defined purpose (field encryption).</t>
        </is>
      </c>
      <c r="F67" s="8" t="n"/>
      <c r="I67" s="24" t="inlineStr">
        <is>
          <t>CEK-11</t>
        </is>
      </c>
      <c r="J67" s="23" t="inlineStr">
        <is>
          <t>Manage cryptographic secret and private keys that are provisioned for a unique purpose.</t>
        </is>
      </c>
      <c r="K67" s="24" t="inlineStr">
        <is>
          <t>Key Purpose</t>
        </is>
      </c>
      <c r="L67" s="26" t="n"/>
    </row>
    <row r="68" ht="80" customHeight="1">
      <c r="A68" s="14" t="inlineStr">
        <is>
          <t>CEK-12.1</t>
        </is>
      </c>
      <c r="B68" s="9" t="inlineStr">
        <is>
          <t>Are cryptographic keys rotated based on a cryptoperiod calculated while considering information disclosure risks, and legal and regulatory requirements?</t>
        </is>
      </c>
      <c r="C68" s="7" t="inlineStr">
        <is>
          <t>No</t>
        </is>
      </c>
      <c r="D68" s="7" t="inlineStr">
        <is>
          <t>CSP-owned</t>
        </is>
      </c>
      <c r="E68" s="7" t="inlineStr">
        <is>
          <t>No automatic time-based rotation policy -- rotation is manual, documented in compliance/KEY_MANAGEMENT.md.</t>
        </is>
      </c>
      <c r="F68" s="7" t="n"/>
      <c r="I68" s="24" t="inlineStr">
        <is>
          <t>CEK-12</t>
        </is>
      </c>
      <c r="J68" s="23" t="inlineStr">
        <is>
          <t>Rotate cryptographic keys in accordance with the calculated cryptoperiod, which includes provisions for considering the risk of information disclosure and legal and regulatory requirements.</t>
        </is>
      </c>
      <c r="K68" s="24" t="inlineStr">
        <is>
          <t>Key Rotation</t>
        </is>
      </c>
      <c r="L68" s="26" t="n"/>
    </row>
    <row r="69" ht="96" customHeight="1">
      <c r="A69" s="15" t="inlineStr">
        <is>
          <t>CEK-13.1</t>
        </is>
      </c>
      <c r="B69" s="11" t="inlineStr">
        <is>
          <t>Are cryptographic keys revoked and removed before the end of the established cryptoperiod (when a key is compromised, or an entity is no longer part of the organization) per defined, implemented, and evaluated processes, procedures, and technical measures which include legal and regulatory requirement provisions?</t>
        </is>
      </c>
      <c r="C69" s="8" t="inlineStr">
        <is>
          <t>No</t>
        </is>
      </c>
      <c r="D69" s="8" t="inlineStr">
        <is>
          <t>CSP-owned</t>
        </is>
      </c>
      <c r="E69" s="8" t="inlineStr">
        <is>
          <t>MultiFernet key-list rotation: new key placed first, old key(s) kept for decrypt-only until scripts/rotate_field_encryption_key.py re-encrypts existing rows, documented in compliance/KEY_MANAGEMENT.md.</t>
        </is>
      </c>
      <c r="F69" s="8" t="n"/>
      <c r="I69" s="24" t="inlineStr">
        <is>
          <t>CEK-13</t>
        </is>
      </c>
      <c r="J69" s="23"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t>
        </is>
      </c>
      <c r="K69" s="24" t="inlineStr">
        <is>
          <t>Key Revocation</t>
        </is>
      </c>
      <c r="L69" s="26" t="n"/>
    </row>
    <row r="70" ht="80" customHeight="1">
      <c r="A70" s="14" t="inlineStr">
        <is>
          <t>CEK-14.1</t>
        </is>
      </c>
      <c r="B70" s="9" t="inlineStr">
        <is>
          <t>Are processes, procedures, and technical measures which include provisions for legal and regulatory requirements, defined, implemented and evaluated, to securely destroy cryptographic keys when they are no longer needed?</t>
        </is>
      </c>
      <c r="C70" s="7" t="inlineStr">
        <is>
          <t>No</t>
        </is>
      </c>
      <c r="D70" s="7" t="inlineStr">
        <is>
          <t>CSP-owned</t>
        </is>
      </c>
      <c r="E70" s="7" t="inlineStr">
        <is>
          <t>Old keys are dropped from RAI_FIELD_ENCRYPTION_KEY once the rotation sweep completes (compliance/KEY_MANAGEMENT.md).</t>
        </is>
      </c>
      <c r="F70" s="7" t="n"/>
      <c r="I70" s="24" t="inlineStr">
        <is>
          <t>CEK-14</t>
        </is>
      </c>
      <c r="J70" s="23" t="inlineStr">
        <is>
          <t>Define, implement, and evaluate processes, procedures, and technical measures to securely destroy cryptographic keys when they are no longer needed, which include provisions for legal and regulatory requirements.</t>
        </is>
      </c>
      <c r="K70" s="24" t="inlineStr">
        <is>
          <t>Key Destruction</t>
        </is>
      </c>
      <c r="L70" s="26" t="n"/>
    </row>
    <row r="71" ht="96" customHeight="1">
      <c r="A71" s="15" t="inlineStr">
        <is>
          <t>CEK-15.1</t>
        </is>
      </c>
      <c r="B71" s="11" t="inlineStr">
        <is>
          <t>Are processes, procedures, and technical measures to create keys in a pre-activated state (i.e., when they have been generated but not authorized for use) defined, implemented, and evaluated, including provisions for legal and regulatory requirements?</t>
        </is>
      </c>
      <c r="C71" s="8" t="inlineStr">
        <is>
          <t>No</t>
        </is>
      </c>
      <c r="D71" s="8" t="inlineStr">
        <is>
          <t>CSP-owned</t>
        </is>
      </c>
      <c r="E71" s="8" t="inlineStr">
        <is>
          <t>Not applicable -- no pre-activation key state concept in the current Fernet/MultiFernet scheme.</t>
        </is>
      </c>
      <c r="F71" s="8" t="n"/>
      <c r="I71" s="24" t="inlineStr">
        <is>
          <t>CEK-15</t>
        </is>
      </c>
      <c r="J71" s="23" t="inlineStr">
        <is>
          <t>Define, implement and evaluate processes, procedures and technical measures to create keys in a pre-activated state when they have been generated but not authorized for use, which include provisions for legal and regulatory requirements.</t>
        </is>
      </c>
      <c r="K71" s="24" t="inlineStr">
        <is>
          <t>Key Activation</t>
        </is>
      </c>
      <c r="L71" s="26" t="n"/>
    </row>
    <row r="72" ht="80" customHeight="1">
      <c r="A72" s="14" t="inlineStr">
        <is>
          <t>CEK-16.1</t>
        </is>
      </c>
      <c r="B72" s="9" t="inlineStr">
        <is>
          <t>Are processes, procedures, and technical measures to monitor, review, and approve key transitions (e.g., from any state to/from suspension) defined, implemented, and evaluated including provisions for legal and regulatory requirements?</t>
        </is>
      </c>
      <c r="C72" s="7" t="inlineStr">
        <is>
          <t>No</t>
        </is>
      </c>
      <c r="D72" s="7" t="inlineStr">
        <is>
          <t>CSP-owned</t>
        </is>
      </c>
      <c r="E72" s="7" t="inlineStr">
        <is>
          <t>No formal key-transition approval workflow -- single-operator key custody today.</t>
        </is>
      </c>
      <c r="F72" s="7" t="n"/>
      <c r="I72" s="24" t="inlineStr">
        <is>
          <t>CEK-16</t>
        </is>
      </c>
      <c r="J72" s="23" t="inlineStr">
        <is>
          <t>Define, implement and evaluate processes, procedures and technical measures to monitor, review and approve key transitions from any  state to/from suspension, which include provisions for legal and regulatory  requirements.</t>
        </is>
      </c>
      <c r="K72" s="24" t="inlineStr">
        <is>
          <t>Key Suspension</t>
        </is>
      </c>
      <c r="L72" s="26" t="n"/>
    </row>
    <row r="73" ht="80" customHeight="1">
      <c r="A73" s="15" t="inlineStr">
        <is>
          <t>CEK-17.1</t>
        </is>
      </c>
      <c r="B73" s="11" t="inlineStr">
        <is>
          <t>Are processes, procedures, and technical measures to deactivate keys (at the time of their expiration date) defined, implemented, and evaluated including provisions for legal and regulatory requirements?</t>
        </is>
      </c>
      <c r="C73" s="8" t="inlineStr">
        <is>
          <t>No</t>
        </is>
      </c>
      <c r="D73" s="8" t="inlineStr">
        <is>
          <t>CSP-owned</t>
        </is>
      </c>
      <c r="E73" s="8" t="inlineStr">
        <is>
          <t>Not applicable -- Fernet keys used here have no built-in expiration-date concept; rotation is manual/event-driven.</t>
        </is>
      </c>
      <c r="F73" s="8" t="n"/>
      <c r="I73" s="24" t="inlineStr">
        <is>
          <t>CEK-17</t>
        </is>
      </c>
      <c r="J73" s="23" t="inlineStr">
        <is>
          <t>Define, implement and evaluate processes, procedures and technical measures to deactivate keys at the time of their expiration date, which  include provisions for legal and regulatory requirements.</t>
        </is>
      </c>
      <c r="K73" s="24" t="inlineStr">
        <is>
          <t>Key Deactivation</t>
        </is>
      </c>
      <c r="L73" s="26" t="n"/>
    </row>
    <row r="74" ht="80" customHeight="1">
      <c r="A74" s="14" t="inlineStr">
        <is>
          <t>CEK-18.1</t>
        </is>
      </c>
      <c r="B74" s="9" t="inlineStr">
        <is>
          <t>Are processes, procedures, and technical measures to manage archived keys in a secure repository (requiring least privilege access) defined, implemented, and evaluated including provisions for legal and regulatory requirements?</t>
        </is>
      </c>
      <c r="C74" s="7" t="inlineStr">
        <is>
          <t>No</t>
        </is>
      </c>
      <c r="D74" s="7" t="inlineStr">
        <is>
          <t>CSP-owned</t>
        </is>
      </c>
      <c r="E74" s="7" t="inlineStr">
        <is>
          <t>No separate archived-key repository; retired keys are removed from the active key list per compliance/KEY_MANAGEMENT.md's rotation procedure.</t>
        </is>
      </c>
      <c r="F74" s="7" t="n"/>
      <c r="I74" s="24" t="inlineStr">
        <is>
          <t>CEK-18</t>
        </is>
      </c>
      <c r="J74" s="23" t="inlineStr">
        <is>
          <t>Define, implement and evaluate processes, procedures and technical measures to manage archived keys in a secure repository requiring least  privilege access, which include provisions for legal and regulatory  requirements.</t>
        </is>
      </c>
      <c r="K74" s="24" t="inlineStr">
        <is>
          <t>Key Archival</t>
        </is>
      </c>
      <c r="L74" s="26" t="n"/>
    </row>
    <row r="75" ht="112" customHeight="1">
      <c r="A75" s="15" t="inlineStr">
        <is>
          <t>CEK-19.1</t>
        </is>
      </c>
      <c r="B75" s="11" t="inlineStr">
        <is>
          <t>Are processes, procedures, and technical measures to use compromised keys to encrypt information in specific scenarios (e.g., only in controlled circumstances and thereafter only for data decryption and never for encryption) defined, implemented, and evaluated including provisions for legal and regulatory requirement?</t>
        </is>
      </c>
      <c r="C75" s="8" t="inlineStr">
        <is>
          <t>No</t>
        </is>
      </c>
      <c r="D75" s="8" t="inlineStr">
        <is>
          <t>CSP-owned</t>
        </is>
      </c>
      <c r="E75" s="8" t="inlineStr">
        <is>
          <t>Not applicable -- no defined scenario for intentionally using a known-compromised key.</t>
        </is>
      </c>
      <c r="F75" s="8" t="n"/>
      <c r="I75" s="24" t="inlineStr">
        <is>
          <t>CEK-19</t>
        </is>
      </c>
      <c r="J75" s="23"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t>
        </is>
      </c>
      <c r="K75" s="24" t="inlineStr">
        <is>
          <t>Key Compromise</t>
        </is>
      </c>
      <c r="L75" s="26" t="n"/>
    </row>
    <row r="76" ht="96" customHeight="1">
      <c r="A76" s="14" t="inlineStr">
        <is>
          <t>CEK-20.1</t>
        </is>
      </c>
      <c r="B76" s="9" t="inlineStr">
        <is>
          <t>Are processes, procedures, and technical measures to assess operational continuity risks (versus the risk of losing control of keying material and exposing protected data) defined, implemented, and evaluated, including provisions for legal and regulatory requirement provisions?</t>
        </is>
      </c>
      <c r="C76" s="7" t="inlineStr">
        <is>
          <t>No</t>
        </is>
      </c>
      <c r="D76" s="7" t="inlineStr">
        <is>
          <t>CSP-owned</t>
        </is>
      </c>
      <c r="E76" s="7" t="inlineStr">
        <is>
          <t>No formal documented risk-assessment process for this specific tradeoff.</t>
        </is>
      </c>
      <c r="F76" s="7" t="n"/>
      <c r="I76" s="24" t="inlineStr">
        <is>
          <t>CEK-20</t>
        </is>
      </c>
      <c r="J76" s="23"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t>
        </is>
      </c>
      <c r="K76" s="24" t="inlineStr">
        <is>
          <t>Key Recovery</t>
        </is>
      </c>
      <c r="L76" s="26" t="n"/>
    </row>
    <row r="77" ht="96" customHeight="1">
      <c r="A77" s="15" t="inlineStr">
        <is>
          <t>CEK-21.1</t>
        </is>
      </c>
      <c r="B77" s="11" t="inlineStr">
        <is>
          <t>Are key management system processes, procedures, and technical measures defined, implemented, and evaluated to track and report all cryptographic materials and status changes including provisions for legal and regulatory requirements?</t>
        </is>
      </c>
      <c r="C77" s="8" t="inlineStr">
        <is>
          <t>No</t>
        </is>
      </c>
      <c r="D77" s="8" t="inlineStr">
        <is>
          <t>CSP-owned</t>
        </is>
      </c>
      <c r="E77" s="8" t="inlineStr">
        <is>
          <t>Key lifecycle events (rotation) are manual and documented in compliance/KEY_MANAGEMENT.md, not machine-tracked/reported.</t>
        </is>
      </c>
      <c r="F77" s="8" t="n"/>
      <c r="I77" s="24" t="inlineStr">
        <is>
          <t>CEK-21</t>
        </is>
      </c>
      <c r="J77" s="23" t="inlineStr">
        <is>
          <t>Define, implement and evaluate processes, procedures and technical measures in order for the key management system to track and report  all cryptographic materials and changes in status, which include provisions  for legal and regulatory requirements.</t>
        </is>
      </c>
      <c r="K77" s="24" t="inlineStr">
        <is>
          <t>Key Inventory Management</t>
        </is>
      </c>
      <c r="L77" s="25" t="n"/>
    </row>
    <row r="78" ht="80" customHeight="1">
      <c r="A78" s="14" t="inlineStr">
        <is>
          <t>DCS-01.1</t>
        </is>
      </c>
      <c r="B78" s="9" t="inlineStr">
        <is>
          <t>Are the policies and procedures for physical and environmental security, established, 
documented, approved, communicated, applied, evaluated and maintained?</t>
        </is>
      </c>
      <c r="C78" s="7" t="inlineStr">
        <is>
          <t>No</t>
        </is>
      </c>
      <c r="D78" s="7" t="inlineStr">
        <is>
          <t>3rd-party outsourced</t>
        </is>
      </c>
      <c r="E78" s="7" t="inlineStr">
        <is>
          <t>Not applicable -- WhitePact operates no physical premises/datacenter of its own; entirely on managed cloud PaaS (Render/Supabase/Upstash). See compliance/VENDOR_RISK_ASSESSMENT.md for each vendor's own physical-security posture.</t>
        </is>
      </c>
      <c r="F78" s="7" t="n"/>
      <c r="I78" s="24" t="inlineStr">
        <is>
          <t>DCS-01</t>
        </is>
      </c>
      <c r="J78" s="23" t="inlineStr">
        <is>
          <t>Establish, document, approve, communicate, apply, evaluate and maintain policies and procedures for physical and environmental security. Review and update the policies and procedures at least annually, or upon significant changes.</t>
        </is>
      </c>
      <c r="K78" s="24" t="inlineStr">
        <is>
          <t>Physical and Environmental Security Policy and Procedures</t>
        </is>
      </c>
      <c r="L78" s="24" t="inlineStr">
        <is>
          <t>Datacenter Security</t>
        </is>
      </c>
    </row>
    <row r="79" ht="80" customHeight="1">
      <c r="A79" s="15" t="inlineStr">
        <is>
          <t>DCS-01.2</t>
        </is>
      </c>
      <c r="B79" s="11" t="inlineStr">
        <is>
          <t>Are the Physical and Environmental Security Policy and Procedures, reviewed at least annually or upon significant changes?</t>
        </is>
      </c>
      <c r="C79" s="8" t="inlineStr">
        <is>
          <t>No</t>
        </is>
      </c>
      <c r="D79" s="8" t="inlineStr">
        <is>
          <t>3rd-party outsourced</t>
        </is>
      </c>
      <c r="E79" s="8" t="inlineStr">
        <is>
          <t>Not applicable -- WhitePact operates no physical premises/datacenter of its own; entirely on managed cloud PaaS (Render/Supabase/Upstash). See compliance/VENDOR_RISK_ASSESSMENT.md for each vendor's own physical-security posture.</t>
        </is>
      </c>
      <c r="F79" s="8" t="n"/>
      <c r="I79" s="25" t="n"/>
      <c r="J79" s="25" t="n"/>
      <c r="K79" s="25" t="n"/>
      <c r="L79" s="26" t="n"/>
    </row>
    <row r="80" ht="128" customHeight="1">
      <c r="A80" s="14" t="inlineStr">
        <is>
          <t>DCS-02.1</t>
        </is>
      </c>
      <c r="B80" s="9" t="inlineStr">
        <is>
          <t>Are policies and procedures for the secure disposal of equipment used outside the organization's premises established, documented, approved, communicated, enforced, and maintained?</t>
        </is>
      </c>
      <c r="C80" s="7" t="inlineStr">
        <is>
          <t>No</t>
        </is>
      </c>
      <c r="D80" s="7" t="inlineStr">
        <is>
          <t>3rd-party outsourced</t>
        </is>
      </c>
      <c r="E80" s="7" t="inlineStr">
        <is>
          <t>Not applicable -- WhitePact operates no physical premises/datacenter of its own; entirely on managed cloud PaaS (Render/Supabase/Upstash). See compliance/VENDOR_RISK_ASSESSMENT.md for each vendor's own physical-security posture.</t>
        </is>
      </c>
      <c r="F80" s="7" t="n"/>
      <c r="I80" s="24" t="inlineStr">
        <is>
          <t>DCS-02</t>
        </is>
      </c>
      <c r="J80" s="23"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t>
        </is>
      </c>
      <c r="K80" s="24" t="inlineStr">
        <is>
          <t>Off-Site Equipment Disposal Policy and Procedures</t>
        </is>
      </c>
      <c r="L80" s="26" t="n"/>
    </row>
    <row r="81" ht="128" customHeight="1">
      <c r="A81" s="15" t="inlineStr">
        <is>
          <t>DCS-02.2</t>
        </is>
      </c>
      <c r="B81" s="11" t="inlineStr">
        <is>
          <t>Is a data destruction procedure applied that renders recovery of information impossible if equipment is not physically destroyed?</t>
        </is>
      </c>
      <c r="C81" s="8" t="inlineStr">
        <is>
          <t>No</t>
        </is>
      </c>
      <c r="D81" s="8" t="inlineStr">
        <is>
          <t>3rd-party outsourced</t>
        </is>
      </c>
      <c r="E81" s="8" t="inlineStr">
        <is>
          <t>Not applicable -- WhitePact operates no physical premises/datacenter of its own; entirely on managed cloud PaaS (Render/Supabase/Upstash). See compliance/VENDOR_RISK_ASSESSMENT.md for each vendor's own physical-security posture.</t>
        </is>
      </c>
      <c r="F81" s="8" t="n"/>
      <c r="I81" s="26" t="n"/>
      <c r="J81" s="26" t="n"/>
      <c r="K81" s="26" t="n"/>
      <c r="L81" s="26" t="n"/>
    </row>
    <row r="82" ht="128" customHeight="1">
      <c r="A82" s="14" t="inlineStr">
        <is>
          <t>DCS-02.3</t>
        </is>
      </c>
      <c r="B82" s="9" t="inlineStr">
        <is>
          <t>Are all policies and procedures for the secure disposal of equipment used outside the organization's premises reviewed and updated at least annually, or upon significant changes?</t>
        </is>
      </c>
      <c r="C82" s="7" t="inlineStr">
        <is>
          <t>No</t>
        </is>
      </c>
      <c r="D82" s="7" t="inlineStr">
        <is>
          <t>3rd-party outsourced</t>
        </is>
      </c>
      <c r="E82" s="7" t="inlineStr">
        <is>
          <t>Not applicable -- WhitePact operates no physical premises/datacenter of its own; entirely on managed cloud PaaS (Render/Supabase/Upstash). See compliance/VENDOR_RISK_ASSESSMENT.md for each vendor's own physical-security posture.</t>
        </is>
      </c>
      <c r="F82" s="7" t="n"/>
      <c r="I82" s="25" t="n"/>
      <c r="J82" s="25" t="n"/>
      <c r="K82" s="25" t="n"/>
      <c r="L82" s="26" t="n"/>
    </row>
    <row r="83" ht="128" customHeight="1">
      <c r="A83" s="15" t="inlineStr">
        <is>
          <t>DCS-03.1</t>
        </is>
      </c>
      <c r="B83" s="11" t="inlineStr">
        <is>
          <t>Are policies and procedures for the relocation or transfer of hardware, software, or data/information to an offsite or alternate location established, documented, approved, communicated, implemented, enforced, maintained?</t>
        </is>
      </c>
      <c r="C83" s="8" t="inlineStr">
        <is>
          <t>NA</t>
        </is>
      </c>
      <c r="D83" s="8" t="n"/>
      <c r="E83" s="8" t="inlineStr">
        <is>
          <t>NA_RATIONALE: control targets physical datacenter/media/hypervisor operations. WhitePact does not operate physical infrastructure; cloud provider SSRM. Customer may verify provider attestations separately (vendor assurance, not operator).</t>
        </is>
      </c>
      <c r="F83" s="8" t="n"/>
      <c r="I83" s="24" t="inlineStr">
        <is>
          <t>DCS-03</t>
        </is>
      </c>
      <c r="J83" s="23"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t>
        </is>
      </c>
      <c r="K83" s="24" t="inlineStr">
        <is>
          <t>Off-Site Transfer Authorization Policy and Procedures</t>
        </is>
      </c>
      <c r="L83" s="26" t="n"/>
    </row>
    <row r="84" ht="128" customHeight="1">
      <c r="A84" s="14" t="inlineStr">
        <is>
          <t>DCS-03.2</t>
        </is>
      </c>
      <c r="B84" s="9" t="inlineStr">
        <is>
          <t>Are the written or cryptographically verifiable authorizations required for relocation or transfer request?</t>
        </is>
      </c>
      <c r="C84" s="7" t="inlineStr">
        <is>
          <t>No</t>
        </is>
      </c>
      <c r="D84" s="7" t="inlineStr">
        <is>
          <t>3rd-party outsourced</t>
        </is>
      </c>
      <c r="E84" s="7" t="inlineStr">
        <is>
          <t>Not applicable -- WhitePact operates no physical premises/datacenter of its own; entirely on managed cloud PaaS (Render/Supabase/Upstash). See compliance/VENDOR_RISK_ASSESSMENT.md for each vendor's own physical-security posture.</t>
        </is>
      </c>
      <c r="F84" s="7" t="n"/>
      <c r="I84" s="26" t="n"/>
      <c r="J84" s="26" t="n"/>
      <c r="K84" s="26" t="n"/>
      <c r="L84" s="26" t="n"/>
    </row>
    <row r="85" ht="128" customHeight="1">
      <c r="A85" s="15" t="inlineStr">
        <is>
          <t>DCS-03.3</t>
        </is>
      </c>
      <c r="B85" s="11" t="inlineStr">
        <is>
          <t>Are policies and procedures for the relocation or transfer of hardware, software, or data/information to an offsite or alternate location reviewed and updated at least annually, or upon significant changes?</t>
        </is>
      </c>
      <c r="C85" s="8" t="inlineStr">
        <is>
          <t>NA</t>
        </is>
      </c>
      <c r="D85" s="8" t="n"/>
      <c r="E85" s="8" t="inlineStr">
        <is>
          <t>NA_RATIONALE: control targets physical datacenter/media/hypervisor operations. WhitePact does not operate physical infrastructure; cloud provider SSRM. Customer may verify provider attestations separately (vendor assurance, not operator).</t>
        </is>
      </c>
      <c r="F85" s="8" t="n"/>
      <c r="I85" s="25" t="n"/>
      <c r="J85" s="25" t="n"/>
      <c r="K85" s="25" t="n"/>
      <c r="L85" s="26" t="n"/>
    </row>
    <row r="86" ht="96" customHeight="1">
      <c r="A86" s="14" t="inlineStr">
        <is>
          <t>DCS-04.1</t>
        </is>
      </c>
      <c r="B86" s="9" t="inlineStr">
        <is>
          <t>Are policies and procedures for maintaining a safe and secure working environment (in offices, rooms, and facilities) established, documented, approved, communicated, applied, evaluated and maintained?</t>
        </is>
      </c>
      <c r="C86" s="7" t="inlineStr">
        <is>
          <t>No</t>
        </is>
      </c>
      <c r="D86" s="7" t="inlineStr">
        <is>
          <t>3rd-party outsourced</t>
        </is>
      </c>
      <c r="E86" s="7" t="inlineStr">
        <is>
          <t>Not applicable -- WhitePact operates no physical premises/datacenter of its own; entirely on managed cloud PaaS (Render/Supabase/Upstash). See compliance/VENDOR_RISK_ASSESSMENT.md for each vendor's own physical-security posture.</t>
        </is>
      </c>
      <c r="F86" s="7" t="n"/>
      <c r="I86" s="24" t="inlineStr">
        <is>
          <t>DCS-04</t>
        </is>
      </c>
      <c r="J86" s="23"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t>
        </is>
      </c>
      <c r="K86" s="24" t="inlineStr">
        <is>
          <t>Secure Area Policy and Procedures</t>
        </is>
      </c>
      <c r="L86" s="26" t="n"/>
    </row>
    <row r="87" ht="96" customHeight="1">
      <c r="A87" s="15" t="inlineStr">
        <is>
          <t>DCS-04.2</t>
        </is>
      </c>
      <c r="B87" s="11" t="inlineStr">
        <is>
          <t>Are policies and procedures for maintaining safe, secure working environments (e.g., offices, rooms, and facilities) reviewed and updated at least annually, or upon significant changes?</t>
        </is>
      </c>
      <c r="C87" s="8" t="inlineStr">
        <is>
          <t>No</t>
        </is>
      </c>
      <c r="D87" s="8" t="inlineStr">
        <is>
          <t>3rd-party outsourced</t>
        </is>
      </c>
      <c r="E87" s="8" t="inlineStr">
        <is>
          <t>Not applicable -- WhitePact operates no physical premises/datacenter of its own; entirely on managed cloud PaaS (Render/Supabase/Upstash). See compliance/VENDOR_RISK_ASSESSMENT.md for each vendor's own physical-security posture.</t>
        </is>
      </c>
      <c r="F87" s="8" t="n"/>
      <c r="I87" s="25" t="n"/>
      <c r="J87" s="25" t="n"/>
      <c r="K87" s="25" t="n"/>
      <c r="L87" s="26" t="n"/>
    </row>
    <row r="88" ht="80" customHeight="1">
      <c r="A88" s="14" t="inlineStr">
        <is>
          <t>DCS-05.1</t>
        </is>
      </c>
      <c r="B88" s="9" t="inlineStr">
        <is>
          <t>Are policies and procedures for the secure transportation of physical media  established, documented, approved, communicated, applied, evaluated, and maintained?</t>
        </is>
      </c>
      <c r="C88" s="7" t="inlineStr">
        <is>
          <t>NA</t>
        </is>
      </c>
      <c r="D88" s="7" t="n"/>
      <c r="E88" s="7" t="inlineStr">
        <is>
          <t>NA_RATIONALE: control targets physical datacenter/media/hypervisor operations. WhitePact does not operate physical infrastructure; cloud provider SSRM. Customer may verify provider attestations separately (vendor assurance, not operator).</t>
        </is>
      </c>
      <c r="F88" s="7" t="n"/>
      <c r="I88" s="24" t="inlineStr">
        <is>
          <t>DCS-05</t>
        </is>
      </c>
      <c r="J88" s="23" t="inlineStr">
        <is>
          <t>Establish, document, approve, communicate, apply, evaluate and maintain policies and procedures for the secure transportation of physical media. Review and update the policies and procedures at least annually, or upon significant changes.</t>
        </is>
      </c>
      <c r="K88" s="24" t="inlineStr">
        <is>
          <t>Secure Media Transportation Policy and Procedures</t>
        </is>
      </c>
      <c r="L88" s="26" t="n"/>
    </row>
    <row r="89" ht="80" customHeight="1">
      <c r="A89" s="15" t="inlineStr">
        <is>
          <t>DCS-05.2</t>
        </is>
      </c>
      <c r="B89" s="11" t="inlineStr">
        <is>
          <t>Are policies and procedures for the secure transportation of physical media reviewed and updated at least annually, or upon significant changes?</t>
        </is>
      </c>
      <c r="C89" s="8" t="inlineStr">
        <is>
          <t>NA</t>
        </is>
      </c>
      <c r="D89" s="8" t="n"/>
      <c r="E89" s="8" t="inlineStr">
        <is>
          <t>NA_RATIONALE: control targets physical datacenter/media/hypervisor operations. WhitePact does not operate physical infrastructure; cloud provider SSRM. Customer may verify provider attestations separately (vendor assurance, not operator).</t>
        </is>
      </c>
      <c r="F89" s="8" t="n"/>
      <c r="I89" s="25" t="n"/>
      <c r="J89" s="25" t="n"/>
      <c r="K89" s="25" t="n"/>
      <c r="L89" s="26" t="n"/>
    </row>
    <row r="90" ht="80" customHeight="1">
      <c r="A90" s="14" t="inlineStr">
        <is>
          <t>DCS-06.1</t>
        </is>
      </c>
      <c r="B90" s="9" t="inlineStr">
        <is>
          <t>Are the physical and logical assets (e.g. applications) classified and documented based on the organizational business risk?</t>
        </is>
      </c>
      <c r="C90" s="7" t="inlineStr">
        <is>
          <t>No</t>
        </is>
      </c>
      <c r="D90" s="7" t="inlineStr">
        <is>
          <t>3rd-party outsourced</t>
        </is>
      </c>
      <c r="E90" s="7" t="inlineStr">
        <is>
          <t>Not applicable -- WhitePact operates no physical premises/datacenter of its own; entirely on managed cloud PaaS (Render/Supabase/Upstash). See compliance/VENDOR_RISK_ASSESSMENT.md for each vendor's own physical-security posture.</t>
        </is>
      </c>
      <c r="F90" s="7" t="n"/>
      <c r="I90" s="24" t="inlineStr">
        <is>
          <t>DCS-06</t>
        </is>
      </c>
      <c r="J90" s="23" t="inlineStr">
        <is>
          <t>Classify and document the physical, and logical assets (e.g., applications) based on the organizational business risk. Review and update the assets’ classification at least annually, or upon significant changes.</t>
        </is>
      </c>
      <c r="K90" s="24" t="inlineStr">
        <is>
          <t>Assets Classification</t>
        </is>
      </c>
      <c r="L90" s="26" t="n"/>
    </row>
    <row r="91" ht="80" customHeight="1">
      <c r="A91" s="15" t="inlineStr">
        <is>
          <t>DCS-06.2</t>
        </is>
      </c>
      <c r="B91" s="11" t="inlineStr">
        <is>
          <t>Is the assets' classification reviewed and updated at least annually or upon significant changes?</t>
        </is>
      </c>
      <c r="C91" s="8" t="inlineStr">
        <is>
          <t>No</t>
        </is>
      </c>
      <c r="D91" s="8" t="inlineStr">
        <is>
          <t>CSP-owned</t>
        </is>
      </c>
      <c r="E91" s="8" t="inlineStr">
        <is>
          <t>No formal annual review cadence — policies updated with codebase changes. See GOVERNANCE.md; not calendar-driven operational proof.</t>
        </is>
      </c>
      <c r="F91" s="8" t="n"/>
      <c r="I91" s="25" t="n"/>
      <c r="J91" s="25" t="n"/>
      <c r="K91" s="25" t="n"/>
      <c r="L91" s="26" t="n"/>
    </row>
    <row r="92" ht="80" customHeight="1">
      <c r="A92" s="14" t="inlineStr">
        <is>
          <t>DCS-07.1</t>
        </is>
      </c>
      <c r="B92" s="9" t="inlineStr">
        <is>
          <t>Are all relevant physical and logical assets located at service provider sites catalogued and tracked within a secured system?</t>
        </is>
      </c>
      <c r="C92" s="7" t="inlineStr">
        <is>
          <t>No</t>
        </is>
      </c>
      <c r="D92" s="7" t="inlineStr">
        <is>
          <t>3rd-party outsourced</t>
        </is>
      </c>
      <c r="E92" s="7" t="inlineStr">
        <is>
          <t>Not applicable -- WhitePact operates no physical premises/datacenter of its own; entirely on managed cloud PaaS (Render/Supabase/Upstash). See compliance/VENDOR_RISK_ASSESSMENT.md for each vendor's own physical-security posture.</t>
        </is>
      </c>
      <c r="F92" s="7" t="n"/>
      <c r="I92" s="24" t="inlineStr">
        <is>
          <t>DCS-07</t>
        </is>
      </c>
      <c r="J92" s="23" t="inlineStr">
        <is>
          <t>Catalogue and track all relevant physical and logical assets located at all of the service provider's sites within a secured system. Review and update the catalogue at least annually, or upon significant changes.</t>
        </is>
      </c>
      <c r="K92" s="24" t="inlineStr">
        <is>
          <t>Assets Cataloguing and Tracking</t>
        </is>
      </c>
      <c r="L92" s="26" t="n"/>
    </row>
    <row r="93" ht="80" customHeight="1">
      <c r="A93" s="15" t="inlineStr">
        <is>
          <t>DCS-07.2</t>
        </is>
      </c>
      <c r="B93" s="11" t="inlineStr">
        <is>
          <t>Are catalogues reviewed and updated at least annually or upon significant changes?</t>
        </is>
      </c>
      <c r="C93" s="8" t="inlineStr">
        <is>
          <t>No</t>
        </is>
      </c>
      <c r="D93" s="8" t="inlineStr">
        <is>
          <t>3rd-party outsourced</t>
        </is>
      </c>
      <c r="E93" s="8" t="inlineStr">
        <is>
          <t>Not applicable -- WhitePact operates no physical premises/datacenter of its own; entirely on managed cloud PaaS (Render/Supabase/Upstash). See compliance/VENDOR_RISK_ASSESSMENT.md for each vendor's own physical-security posture.</t>
        </is>
      </c>
      <c r="F93" s="8" t="n"/>
      <c r="I93" s="25" t="n"/>
      <c r="J93" s="25" t="n"/>
      <c r="K93" s="25" t="n"/>
      <c r="L93" s="26" t="n"/>
    </row>
    <row r="94" ht="64" customHeight="1">
      <c r="A94" s="14" t="inlineStr">
        <is>
          <t>DCS-08.1</t>
        </is>
      </c>
      <c r="B94" s="9" t="inlineStr">
        <is>
          <t>Are physical security perimeters designed and implemented to safeguard personnel, data, and information systems?</t>
        </is>
      </c>
      <c r="C94" s="7" t="inlineStr">
        <is>
          <t>No</t>
        </is>
      </c>
      <c r="D94" s="7" t="inlineStr">
        <is>
          <t>3rd-party outsourced</t>
        </is>
      </c>
      <c r="E94" s="7" t="inlineStr">
        <is>
          <t>Not applicable -- WhitePact operates no physical premises/datacenter of its own; entirely on managed cloud PaaS (Render/Supabase/Upstash). See compliance/VENDOR_RISK_ASSESSMENT.md for each vendor's own physical-security posture.</t>
        </is>
      </c>
      <c r="F94" s="7" t="n"/>
      <c r="I94" s="24" t="inlineStr">
        <is>
          <t>DCS-08</t>
        </is>
      </c>
      <c r="J94" s="23" t="inlineStr">
        <is>
          <t>Design and implement physical security perimeters to safeguard personnel, data, and information systems.</t>
        </is>
      </c>
      <c r="K94" s="24" t="inlineStr">
        <is>
          <t>Controlled Physical Access Points</t>
        </is>
      </c>
      <c r="L94" s="26" t="n"/>
    </row>
    <row r="95" ht="48" customHeight="1">
      <c r="A95" s="15" t="inlineStr">
        <is>
          <t>DCS-09.1</t>
        </is>
      </c>
      <c r="B95" s="11" t="inlineStr">
        <is>
          <t>Is equipment identification used as a method for connection authentication?</t>
        </is>
      </c>
      <c r="C95" s="8" t="inlineStr">
        <is>
          <t>No</t>
        </is>
      </c>
      <c r="D95" s="8" t="inlineStr">
        <is>
          <t>3rd-party outsourced</t>
        </is>
      </c>
      <c r="E95" s="8" t="inlineStr">
        <is>
          <t>Not applicable -- WhitePact operates no physical premises/datacenter of its own; entirely on managed cloud PaaS (Render/Supabase/Upstash). See compliance/VENDOR_RISK_ASSESSMENT.md for each vendor's own physical-security posture.</t>
        </is>
      </c>
      <c r="F95" s="8" t="n"/>
      <c r="I95" s="24" t="inlineStr">
        <is>
          <t>DCS-09</t>
        </is>
      </c>
      <c r="J95" s="23" t="inlineStr">
        <is>
          <t>Use equipment identification as a method for connection authentication.</t>
        </is>
      </c>
      <c r="K95" s="24" t="inlineStr">
        <is>
          <t>Equipment Identification</t>
        </is>
      </c>
      <c r="L95" s="26" t="n"/>
    </row>
    <row r="96" ht="96" customHeight="1">
      <c r="A96" s="14" t="inlineStr">
        <is>
          <t>DCS-10.1</t>
        </is>
      </c>
      <c r="B96" s="9" t="inlineStr">
        <is>
          <t>Are solely authorized personnel able to access secure areas, with all ingress and egress areas restricted, documented, and monitored by physical access control mechanisms?</t>
        </is>
      </c>
      <c r="C96" s="7" t="inlineStr">
        <is>
          <t>No</t>
        </is>
      </c>
      <c r="D96" s="7" t="inlineStr">
        <is>
          <t>3rd-party outsourced</t>
        </is>
      </c>
      <c r="E96" s="7" t="inlineStr">
        <is>
          <t>Not applicable -- WhitePact operates no physical premises/datacenter of its own; entirely on managed cloud PaaS (Render/Supabase/Upstash). See compliance/VENDOR_RISK_ASSESSMENT.md for each vendor's own physical-security posture.</t>
        </is>
      </c>
      <c r="F96" s="7" t="n"/>
      <c r="I96" s="24" t="inlineStr">
        <is>
          <t>DCS-10</t>
        </is>
      </c>
      <c r="J96" s="23" t="inlineStr">
        <is>
          <t>Allow only authorized personnel access to secure areas, with all ingress and egress points restricted, documented, and monitored by  physical access control mechanisms. Retain access control records on a  periodic basis as deemed appropriate by the organization.</t>
        </is>
      </c>
      <c r="K96" s="24" t="inlineStr">
        <is>
          <t>Secure Area Authorization</t>
        </is>
      </c>
      <c r="L96" s="26" t="n"/>
    </row>
    <row r="97" ht="96" customHeight="1">
      <c r="A97" s="15" t="inlineStr">
        <is>
          <t>DCS-10.2</t>
        </is>
      </c>
      <c r="B97" s="11" t="inlineStr">
        <is>
          <t>Are access control records retained periodically, as deemed appropriate by the organization?</t>
        </is>
      </c>
      <c r="C97" s="8" t="inlineStr">
        <is>
          <t>No</t>
        </is>
      </c>
      <c r="D97" s="8" t="inlineStr">
        <is>
          <t>CSP-owned</t>
        </is>
      </c>
      <c r="E97" s="8" t="inlineStr">
        <is>
          <t>No formal datacenter access-control log retention program.</t>
        </is>
      </c>
      <c r="F97" s="8" t="n"/>
      <c r="I97" s="25" t="n"/>
      <c r="J97" s="25" t="n"/>
      <c r="K97" s="25" t="n"/>
      <c r="L97" s="26" t="n"/>
    </row>
    <row r="98" ht="80" customHeight="1">
      <c r="A98" s="14" t="inlineStr">
        <is>
          <t>DCS-11.1</t>
        </is>
      </c>
      <c r="B98" s="9" t="inlineStr">
        <is>
          <t>Are datacenter surveillance systems at the external perimeter and at all the ingress and egress points, implemented, maintained, and operated to detect unauthorized ingress and egress attempts?</t>
        </is>
      </c>
      <c r="C98" s="7" t="inlineStr">
        <is>
          <t>No</t>
        </is>
      </c>
      <c r="D98" s="7" t="inlineStr">
        <is>
          <t>3rd-party outsourced</t>
        </is>
      </c>
      <c r="E98" s="7" t="inlineStr">
        <is>
          <t>Not applicable -- WhitePact operates no physical premises/datacenter of its own; entirely on managed cloud PaaS (Render/Supabase/Upstash). See compliance/VENDOR_RISK_ASSESSMENT.md for each vendor's own physical-security posture.</t>
        </is>
      </c>
      <c r="F98" s="7" t="n"/>
      <c r="I98" s="24" t="inlineStr">
        <is>
          <t>DCS-11</t>
        </is>
      </c>
      <c r="J98" s="23" t="inlineStr">
        <is>
          <t>Implement, maintain, and operate datacenter surveillance systems at the external perimeter and at all the ingress and egress points to  detect unauthorized ingress and egress attempts.</t>
        </is>
      </c>
      <c r="K98" s="24" t="inlineStr">
        <is>
          <t>Surveillance System</t>
        </is>
      </c>
      <c r="L98" s="26" t="n"/>
    </row>
    <row r="99" ht="64" customHeight="1">
      <c r="A99" s="15" t="inlineStr">
        <is>
          <t>DCS-12.1</t>
        </is>
      </c>
      <c r="B99" s="11" t="inlineStr">
        <is>
          <t>Are data center personnel trained to safely manage adverse events, including but not limited to unauthorized ingress and egress attempts?</t>
        </is>
      </c>
      <c r="C99" s="8" t="inlineStr">
        <is>
          <t>No</t>
        </is>
      </c>
      <c r="D99" s="8" t="inlineStr">
        <is>
          <t>3rd-party outsourced</t>
        </is>
      </c>
      <c r="E99" s="8" t="inlineStr">
        <is>
          <t>Not applicable -- WhitePact operates no physical premises/datacenter of its own; entirely on managed cloud PaaS (Render/Supabase/Upstash). See compliance/VENDOR_RISK_ASSESSMENT.md for each vendor's own physical-security posture.</t>
        </is>
      </c>
      <c r="F99" s="8" t="n"/>
      <c r="I99" s="24" t="inlineStr">
        <is>
          <t>DCS-12</t>
        </is>
      </c>
      <c r="J99" s="23" t="inlineStr">
        <is>
          <t>Train datacenter personnel to safely manage adverse events, including but not limited to unauthorized ingress and egress attempts.</t>
        </is>
      </c>
      <c r="K99" s="24" t="inlineStr">
        <is>
          <t>Adverse Event Response Training</t>
        </is>
      </c>
      <c r="L99" s="26" t="n"/>
    </row>
    <row r="100" ht="96" customHeight="1">
      <c r="A100" s="14" t="inlineStr">
        <is>
          <t>DCS-13.1</t>
        </is>
      </c>
      <c r="B100" s="9" t="inlineStr">
        <is>
          <t>Are processes, procedures, and technical measures defined, implemented, and evaluated to ensure risk-based protection of power and telecommunication cables from interception, interference, or damage threats at all facilities, offices, and rooms?</t>
        </is>
      </c>
      <c r="C100" s="7" t="inlineStr">
        <is>
          <t>No</t>
        </is>
      </c>
      <c r="D100" s="7" t="inlineStr">
        <is>
          <t>3rd-party outsourced</t>
        </is>
      </c>
      <c r="E100" s="7" t="inlineStr">
        <is>
          <t>Not applicable -- WhitePact operates no physical premises/datacenter of its own; entirely on managed cloud PaaS (Render/Supabase/Upstash). See compliance/VENDOR_RISK_ASSESSMENT.md for each vendor's own physical-security posture.</t>
        </is>
      </c>
      <c r="F100" s="7" t="n"/>
      <c r="I100" s="24" t="inlineStr">
        <is>
          <t>DCS-13</t>
        </is>
      </c>
      <c r="J100" s="23" t="inlineStr">
        <is>
          <t>Define, implement and evaluate processes, procedures and technical measures that ensure a risk-based protection of power and telecommunication cables from a threat of interception, interference or damage at all facilities, offices and rooms.</t>
        </is>
      </c>
      <c r="K100" s="24" t="inlineStr">
        <is>
          <t>Cabling Security</t>
        </is>
      </c>
      <c r="L100" s="26" t="n"/>
    </row>
    <row r="101" ht="80" customHeight="1">
      <c r="A101" s="15" t="inlineStr">
        <is>
          <t>DCS-14.1</t>
        </is>
      </c>
      <c r="B101" s="11" t="inlineStr">
        <is>
          <t>Are data center environmental control systems designed to implement and maintain, and test for continual effectiveness of temperature and humidity conditions within accepted industry standards?</t>
        </is>
      </c>
      <c r="C101" s="8" t="inlineStr">
        <is>
          <t>No</t>
        </is>
      </c>
      <c r="D101" s="8" t="inlineStr">
        <is>
          <t>3rd-party outsourced</t>
        </is>
      </c>
      <c r="E101" s="8" t="inlineStr">
        <is>
          <t>Not applicable -- WhitePact operates no physical premises/datacenter of its own; entirely on managed cloud PaaS (Render/Supabase/Upstash). See compliance/VENDOR_RISK_ASSESSMENT.md for each vendor's own physical-security posture.</t>
        </is>
      </c>
      <c r="F101" s="8" t="n"/>
      <c r="I101" s="24" t="inlineStr">
        <is>
          <t>DCS-14</t>
        </is>
      </c>
      <c r="J101" s="23" t="inlineStr">
        <is>
          <t>Implement and maintain data center environmental control systems that monitor, maintain and test for continual effectiveness the temperature and humidity conditions within accepted industry standards.</t>
        </is>
      </c>
      <c r="K101" s="24" t="inlineStr">
        <is>
          <t>Environmental Systems</t>
        </is>
      </c>
      <c r="L101" s="26" t="n"/>
    </row>
    <row r="102" ht="64" customHeight="1">
      <c r="A102" s="14" t="inlineStr">
        <is>
          <t>DCS-15.1</t>
        </is>
      </c>
      <c r="B102" s="9" t="inlineStr">
        <is>
          <t>Are utility services secured, monitored, maintained, and tested at planned intervals for continual effectiveness?</t>
        </is>
      </c>
      <c r="C102" s="7" t="inlineStr">
        <is>
          <t>No</t>
        </is>
      </c>
      <c r="D102" s="7" t="inlineStr">
        <is>
          <t>3rd-party outsourced</t>
        </is>
      </c>
      <c r="E102" s="7" t="inlineStr">
        <is>
          <t>Not applicable -- WhitePact operates no physical premises/datacenter of its own; entirely on managed cloud PaaS (Render/Supabase/Upstash). See compliance/VENDOR_RISK_ASSESSMENT.md for each vendor's own physical-security posture.</t>
        </is>
      </c>
      <c r="F102" s="7" t="n"/>
      <c r="I102" s="24" t="inlineStr">
        <is>
          <t>DCS-15</t>
        </is>
      </c>
      <c r="J102" s="23" t="inlineStr">
        <is>
          <t>Secure, monitor, maintain, and test utilities services for continual effectiveness at planned intervals.</t>
        </is>
      </c>
      <c r="K102" s="24" t="inlineStr">
        <is>
          <t>Secure Utilities</t>
        </is>
      </c>
      <c r="L102" s="26" t="n"/>
    </row>
    <row r="103" ht="64" customHeight="1">
      <c r="A103" s="15" t="inlineStr">
        <is>
          <t>DCS-16.1</t>
        </is>
      </c>
      <c r="B103" s="11" t="inlineStr">
        <is>
          <t>Is business-critical equipment segregated from locations subject to a high probability of environmental risk events?</t>
        </is>
      </c>
      <c r="C103" s="8" t="inlineStr">
        <is>
          <t>NA</t>
        </is>
      </c>
      <c r="D103" s="8" t="n"/>
      <c r="E103" s="8" t="inlineStr">
        <is>
          <t>NA_RATIONALE: control targets physical datacenter/media/hypervisor operations. WhitePact does not operate physical infrastructure; cloud provider SSRM. Customer may verify provider attestations separately (vendor assurance, not operator).</t>
        </is>
      </c>
      <c r="F103" s="8" t="n"/>
      <c r="I103" s="24" t="inlineStr">
        <is>
          <t>DCS-16</t>
        </is>
      </c>
      <c r="J103" s="23" t="inlineStr">
        <is>
          <t>Keep business-critical equipment away from locations subject to high probability for environmental risk events.</t>
        </is>
      </c>
      <c r="K103" s="24" t="inlineStr">
        <is>
          <t>Equipment Location</t>
        </is>
      </c>
      <c r="L103" s="26" t="n"/>
    </row>
    <row r="104" ht="64" customHeight="1">
      <c r="A104" s="14" t="inlineStr">
        <is>
          <t>DCS-17.1</t>
        </is>
      </c>
      <c r="B104" s="9" t="inlineStr">
        <is>
          <t>Are data center security metrics established, monitored and reported, to secure data center assets and services?</t>
        </is>
      </c>
      <c r="C104" s="7" t="inlineStr">
        <is>
          <t>NA</t>
        </is>
      </c>
      <c r="D104" s="7" t="n"/>
      <c r="E104" s="7" t="inlineStr">
        <is>
          <t>NA_RATIONALE: control targets physical datacenter/media/hypervisor operations. WhitePact does not operate physical infrastructure; cloud provider SSRM. Customer may verify provider attestations separately (vendor assurance, not operator).</t>
        </is>
      </c>
      <c r="F104" s="7" t="n"/>
      <c r="I104" s="24" t="inlineStr">
        <is>
          <t>DCS-17</t>
        </is>
      </c>
      <c r="J104" s="23" t="inlineStr">
        <is>
          <t>Establish, monitor and report data center security metrics to secure data center assets and services.</t>
        </is>
      </c>
      <c r="K104" s="24" t="inlineStr">
        <is>
          <t>Datacenter Metrics</t>
        </is>
      </c>
      <c r="L104" s="26" t="n"/>
    </row>
    <row r="105" ht="64" customHeight="1">
      <c r="A105" s="15" t="inlineStr">
        <is>
          <t>DCS-18.1</t>
        </is>
      </c>
      <c r="B105" s="11" t="inlineStr">
        <is>
          <t>Are processes, procedures and technical measures defined, implemented and evaluated, to ensure continuous operations?</t>
        </is>
      </c>
      <c r="C105" s="8" t="inlineStr">
        <is>
          <t>NA</t>
        </is>
      </c>
      <c r="D105" s="8" t="inlineStr">
        <is>
          <t>3rd-party outsourced</t>
        </is>
      </c>
      <c r="E105" s="8" t="inlineStr">
        <is>
          <t>WhitePact operates on cloud subprocessors (Render/Supabase/Upstash); no owned datacenter or physical media logistics. SSRM: cloud provider.</t>
        </is>
      </c>
      <c r="F105" s="8" t="n"/>
      <c r="I105" s="24" t="inlineStr">
        <is>
          <t>DCS-18</t>
        </is>
      </c>
      <c r="J105" s="23" t="inlineStr">
        <is>
          <t>Define, implement and evaluate processes, procedures and technical measures to ensure continuous operations.</t>
        </is>
      </c>
      <c r="K105" s="24" t="inlineStr">
        <is>
          <t>Datacenter Operations Resilience</t>
        </is>
      </c>
      <c r="L105" s="25" t="n"/>
    </row>
    <row r="106" ht="176" customHeight="1">
      <c r="A106" s="14" t="inlineStr">
        <is>
          <t>DSP-01.1</t>
        </is>
      </c>
      <c r="B106" s="9" t="inlineStr">
        <is>
          <t>Are Policies and Procedures established, documented, approved, communicated, applied, evaluated, and maintained for the preparation, classification, protection, and handling of data throughout its lifecycle, and according to all applicable laws and regulations, standards, and risk level?</t>
        </is>
      </c>
      <c r="C106" s="7" t="inlineStr">
        <is>
          <t>No</t>
        </is>
      </c>
      <c r="D106" s="7" t="inlineStr">
        <is>
          <t>CSP-owned</t>
        </is>
      </c>
      <c r="E106" s="7" t="inlineStr">
        <is>
          <t>PRIVACY_POLICY.md + ENTERPRISE_SECURITY.md's Data Classification section (drafted, not yet attorney-reviewed).</t>
        </is>
      </c>
      <c r="F106" s="7" t="n"/>
      <c r="I106" s="24" t="inlineStr">
        <is>
          <t>DSP-01</t>
        </is>
      </c>
      <c r="J106" s="23"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t>
        </is>
      </c>
      <c r="K106" s="24" t="inlineStr">
        <is>
          <t>Security and Privacy Policy and Procedures</t>
        </is>
      </c>
      <c r="L106" s="24" t="inlineStr">
        <is>
          <t>Data Security and Privacy Lifecycle Management</t>
        </is>
      </c>
    </row>
    <row r="107" ht="176" customHeight="1">
      <c r="A107" s="15" t="inlineStr">
        <is>
          <t>DSP-01.2</t>
        </is>
      </c>
      <c r="B107" s="11" t="inlineStr">
        <is>
          <t>Are Policies and Procedures reviewed and updated at least annually, or upon significant changes?</t>
        </is>
      </c>
      <c r="C107" s="8" t="inlineStr">
        <is>
          <t>No</t>
        </is>
      </c>
      <c r="D107" s="8" t="inlineStr">
        <is>
          <t>CSP-owned</t>
        </is>
      </c>
      <c r="E107" s="8" t="inlineStr">
        <is>
          <t>No formal annual review cadence yet -- solo-founder team, policies are updated as the codebase changes rather than on a calendar. See GOVERNANCE.md.</t>
        </is>
      </c>
      <c r="F107" s="8" t="n"/>
      <c r="I107" s="25" t="n"/>
      <c r="J107" s="25" t="n"/>
      <c r="K107" s="25" t="n"/>
      <c r="L107" s="26" t="n"/>
    </row>
    <row r="108" ht="64" customHeight="1">
      <c r="A108" s="14" t="inlineStr">
        <is>
          <t>DSP-02.1</t>
        </is>
      </c>
      <c r="B108" s="9" t="inlineStr">
        <is>
          <t>Are industry-accepted methods applied for securely disposing of data from storage media so that it is not recoverable by any forensic means?</t>
        </is>
      </c>
      <c r="C108" s="7" t="inlineStr">
        <is>
          <t>No</t>
        </is>
      </c>
      <c r="D108" s="7" t="inlineStr">
        <is>
          <t>3rd-party outsourced</t>
        </is>
      </c>
      <c r="E108" s="7" t="inlineStr">
        <is>
          <t>Storage-media disposal is inherited from Supabase/Render's own infrastructure lifecycle -- not directly controlled.</t>
        </is>
      </c>
      <c r="F108" s="7" t="n"/>
      <c r="I108" s="24" t="inlineStr">
        <is>
          <t>DSP-02</t>
        </is>
      </c>
      <c r="J108" s="23" t="inlineStr">
        <is>
          <t>Apply industry accepted methods for the secure disposal of data from storage media such that data is not recoverable by any forensic means.</t>
        </is>
      </c>
      <c r="K108" s="24" t="inlineStr">
        <is>
          <t>Secure Disposal</t>
        </is>
      </c>
      <c r="L108" s="26" t="n"/>
    </row>
    <row r="109" ht="80" customHeight="1">
      <c r="A109" s="15" t="inlineStr">
        <is>
          <t>DSP-03.1</t>
        </is>
      </c>
      <c r="B109" s="11" t="inlineStr">
        <is>
          <t>Are data inventories created and maintained at least for any sensitive, regulated, and personal data?</t>
        </is>
      </c>
      <c r="C109" s="8" t="inlineStr">
        <is>
          <t>No</t>
        </is>
      </c>
      <c r="D109" s="8" t="inlineStr">
        <is>
          <t>CSP-owned</t>
        </is>
      </c>
      <c r="E109" s="8" t="inlineStr">
        <is>
          <t>PII columns are explicitly enumerated (compliance/KEY_MANAGEMENT.md's 'Columns currently using EncryptedString' list) -- a real, current inventory, not a separate formal data-inventory document.</t>
        </is>
      </c>
      <c r="F109" s="8" t="n"/>
      <c r="I109" s="24" t="inlineStr">
        <is>
          <t>DSP-03</t>
        </is>
      </c>
      <c r="J109" s="23" t="inlineStr">
        <is>
          <t>Create and maintain a data inventory, at least for any sensitive, regulated  and personal data. Review and update the inventory at least annually, or upon significant changes.</t>
        </is>
      </c>
      <c r="K109" s="24" t="inlineStr">
        <is>
          <t>Data Inventory</t>
        </is>
      </c>
      <c r="L109" s="26" t="n"/>
    </row>
    <row r="110" ht="80" customHeight="1">
      <c r="A110" s="14" t="inlineStr">
        <is>
          <t>DSP-03.2</t>
        </is>
      </c>
      <c r="B110" s="9" t="inlineStr">
        <is>
          <t>Are inventories reviewed and updated at least annually or upon significant changes?</t>
        </is>
      </c>
      <c r="C110" s="7" t="inlineStr">
        <is>
          <t>No</t>
        </is>
      </c>
      <c r="D110" s="7" t="inlineStr">
        <is>
          <t>CSP-owned</t>
        </is>
      </c>
      <c r="E110" s="7" t="inlineStr">
        <is>
          <t>No formal annual review cadence — policies updated with codebase changes. See GOVERNANCE.md; not calendar-driven operational proof.</t>
        </is>
      </c>
      <c r="F110" s="7" t="n"/>
      <c r="I110" s="25" t="n"/>
      <c r="J110" s="25" t="n"/>
      <c r="K110" s="25" t="n"/>
      <c r="L110" s="26" t="n"/>
    </row>
    <row r="111" ht="48" customHeight="1">
      <c r="A111" s="15" t="inlineStr">
        <is>
          <t>DSP-04.1</t>
        </is>
      </c>
      <c r="B111" s="11" t="inlineStr">
        <is>
          <t>Are data classified according to its type, criticality and sensitivity level?</t>
        </is>
      </c>
      <c r="C111" s="8" t="inlineStr">
        <is>
          <t>No</t>
        </is>
      </c>
      <c r="D111" s="8" t="inlineStr">
        <is>
          <t>CSP-owned</t>
        </is>
      </c>
      <c r="E111" s="8" t="inlineStr">
        <is>
          <t>PII vs. non-PII is distinguished at the schema level (EncryptedString columns vs. plain columns); no formal multi-tier classification scheme beyond that.</t>
        </is>
      </c>
      <c r="F111" s="8" t="n"/>
      <c r="I111" s="24" t="inlineStr">
        <is>
          <t>DSP-04</t>
        </is>
      </c>
      <c r="J111" s="23" t="inlineStr">
        <is>
          <t>Classify data according to its type, criticality and sensitivity level.</t>
        </is>
      </c>
      <c r="K111" s="24" t="inlineStr">
        <is>
          <t>Data Classification</t>
        </is>
      </c>
      <c r="L111" s="26" t="n"/>
    </row>
    <row r="112" ht="80" customHeight="1">
      <c r="A112" s="14" t="inlineStr">
        <is>
          <t>DSP-05.1</t>
        </is>
      </c>
      <c r="B112" s="9" t="inlineStr">
        <is>
          <t>Is data flow documentation created to identify what data is processed, stored, or transmitted where?</t>
        </is>
      </c>
      <c r="C112" s="7" t="inlineStr">
        <is>
          <t>No</t>
        </is>
      </c>
      <c r="D112" s="7" t="inlineStr">
        <is>
          <t>CSP-owned</t>
        </is>
      </c>
      <c r="E112" s="7" t="inlineStr">
        <is>
          <t>No formal data-flow diagram document exists yet -- THREAT_MODEL.md documents trust boundaries but not a full data-flow map.</t>
        </is>
      </c>
      <c r="F112" s="7" t="n"/>
      <c r="I112" s="24" t="inlineStr">
        <is>
          <t>DSP-05</t>
        </is>
      </c>
      <c r="J112" s="23" t="inlineStr">
        <is>
          <t>Create data flow documentation to identify what data is processed, stored or transmitted where. Review data flow documentation at defined intervals, at least annually, and upon significant changes.</t>
        </is>
      </c>
      <c r="K112" s="24" t="inlineStr">
        <is>
          <t>Data Flow Documentation</t>
        </is>
      </c>
      <c r="L112" s="26" t="n"/>
    </row>
    <row r="113" ht="80" customHeight="1">
      <c r="A113" s="15" t="inlineStr">
        <is>
          <t>DSP-05.2</t>
        </is>
      </c>
      <c r="B113" s="11" t="inlineStr">
        <is>
          <t>Is data flow documentation reviewed at defined intervals, at least annually, and upon significant changes?</t>
        </is>
      </c>
      <c r="C113" s="8" t="inlineStr">
        <is>
          <t>No</t>
        </is>
      </c>
      <c r="D113" s="8" t="inlineStr">
        <is>
          <t>CSP-owned</t>
        </is>
      </c>
      <c r="E113" s="8" t="inlineStr">
        <is>
          <t>No formal annual review cadence yet -- solo-founder team, policies are updated as the codebase changes rather than on a calendar. See GOVERNANCE.md.</t>
        </is>
      </c>
      <c r="F113" s="8" t="n"/>
      <c r="I113" s="25" t="n"/>
      <c r="J113" s="25" t="n"/>
      <c r="K113" s="25" t="n"/>
      <c r="L113" s="26" t="n"/>
    </row>
    <row r="114" ht="64" customHeight="1">
      <c r="A114" s="14" t="inlineStr">
        <is>
          <t>DSP-06.1</t>
        </is>
      </c>
      <c r="B114" s="9" t="inlineStr">
        <is>
          <t>Are ownership and stewardship of all relevant personal and sensitive data documented?</t>
        </is>
      </c>
      <c r="C114" s="7" t="inlineStr">
        <is>
          <t>No</t>
        </is>
      </c>
      <c r="D114" s="7" t="inlineStr">
        <is>
          <t>CSP-owned</t>
        </is>
      </c>
      <c r="E114" s="7" t="inlineStr">
        <is>
          <t>No formal data-stewardship-ownership document -- solo founder is the de facto owner of all data.</t>
        </is>
      </c>
      <c r="F114" s="7" t="n"/>
      <c r="I114" s="24" t="inlineStr">
        <is>
          <t>DSP-06</t>
        </is>
      </c>
      <c r="J114" s="23" t="inlineStr">
        <is>
          <t>Document ownership and stewardship of all relevant documented personal and sensitive data. Perform review at least annually.</t>
        </is>
      </c>
      <c r="K114" s="24" t="inlineStr">
        <is>
          <t>Data Ownership and Stewardship</t>
        </is>
      </c>
      <c r="L114" s="26" t="n"/>
    </row>
    <row r="115" ht="64" customHeight="1">
      <c r="A115" s="15" t="inlineStr">
        <is>
          <t>DSP-06.2</t>
        </is>
      </c>
      <c r="B115" s="11" t="inlineStr">
        <is>
          <t>Are reviews performed at least annually for the documented ownership and stewardship of all relevant personal and sensitive data?</t>
        </is>
      </c>
      <c r="C115" s="8" t="inlineStr">
        <is>
          <t>No</t>
        </is>
      </c>
      <c r="D115" s="8" t="inlineStr">
        <is>
          <t>CSP-owned</t>
        </is>
      </c>
      <c r="E115" s="8" t="inlineStr">
        <is>
          <t>No formal annual review cadence yet -- solo-founder team, policies are updated as the codebase changes rather than on a calendar. See GOVERNANCE.md.</t>
        </is>
      </c>
      <c r="F115" s="8" t="n"/>
      <c r="I115" s="25" t="n"/>
      <c r="J115" s="25" t="n"/>
      <c r="K115" s="25" t="n"/>
      <c r="L115" s="26" t="n"/>
    </row>
    <row r="116" ht="64" customHeight="1">
      <c r="A116" s="14" t="inlineStr">
        <is>
          <t>DSP-07.1</t>
        </is>
      </c>
      <c r="B116" s="9" t="inlineStr">
        <is>
          <t>Are systems, products, and business practices developed based upon a principle of security by design and industry best practices?</t>
        </is>
      </c>
      <c r="C116" s="7" t="inlineStr">
        <is>
          <t>No</t>
        </is>
      </c>
      <c r="D116" s="7" t="inlineStr">
        <is>
          <t>CSP-owned</t>
        </is>
      </c>
      <c r="E116" s="7" t="inlineStr">
        <is>
          <t>Security-by-design is the whole point of the v3 authority-layer governance pipeline (SPEC.md) -- fail-closed evidence writes, execution-binding invariants, SSRF guards.</t>
        </is>
      </c>
      <c r="F116" s="7" t="n"/>
      <c r="I116" s="24" t="inlineStr">
        <is>
          <t>DSP-07</t>
        </is>
      </c>
      <c r="J116" s="23" t="inlineStr">
        <is>
          <t>Develop systems, products, and business practices based upon a principle of security by design and industry best practices.</t>
        </is>
      </c>
      <c r="K116" s="24" t="inlineStr">
        <is>
          <t>Data Protection by Design and Default</t>
        </is>
      </c>
      <c r="L116" s="26" t="n"/>
    </row>
    <row r="117" ht="80" customHeight="1">
      <c r="A117" s="15" t="inlineStr">
        <is>
          <t>DSP-08.1</t>
        </is>
      </c>
      <c r="B117" s="11" t="inlineStr">
        <is>
          <t>Are systems, products, and business practices developed based upon a principle of privacy by design and industry best practices?</t>
        </is>
      </c>
      <c r="C117" s="8" t="inlineStr">
        <is>
          <t>No</t>
        </is>
      </c>
      <c r="D117" s="8" t="inlineStr">
        <is>
          <t>CSP-owned</t>
        </is>
      </c>
      <c r="E117" s="8" t="inlineStr">
        <is>
          <t>Field-level encryption, redaction (GuardrailsEngine PII detection/redaction), argument-value exclusion from approval to_dict() responses.</t>
        </is>
      </c>
      <c r="F117" s="8" t="n"/>
      <c r="I117" s="24" t="inlineStr">
        <is>
          <t>DSP-08</t>
        </is>
      </c>
      <c r="J117" s="23" t="inlineStr">
        <is>
          <t>Develop systems, products, and business practices based upon a principle of privacy by design and industry best practices. Ensure that systems' privacy settings are configured by default, according to all applicable laws and regulations.</t>
        </is>
      </c>
      <c r="K117" s="24" t="inlineStr">
        <is>
          <t>Data Privacy by Design and Default</t>
        </is>
      </c>
      <c r="L117" s="26" t="n"/>
    </row>
    <row r="118" ht="80" customHeight="1">
      <c r="A118" s="14" t="inlineStr">
        <is>
          <t>DSP-08.2</t>
        </is>
      </c>
      <c r="B118" s="9" t="inlineStr">
        <is>
          <t>Are systems' privacy settings configured by default, according to all applicable laws and regulations?</t>
        </is>
      </c>
      <c r="C118" s="7" t="inlineStr">
        <is>
          <t>No</t>
        </is>
      </c>
      <c r="D118" s="7" t="inlineStr">
        <is>
          <t>CSP-owned</t>
        </is>
      </c>
      <c r="E118" s="7" t="inlineStr">
        <is>
          <t>RAI_FIELD_ENCRYPTION_KEY unset = passthrough by design, but the PII/redaction guardrails and RBAC defaults are secure-by-default regardless.</t>
        </is>
      </c>
      <c r="F118" s="7" t="n"/>
      <c r="I118" s="25" t="n"/>
      <c r="J118" s="25" t="n"/>
      <c r="K118" s="25" t="n"/>
      <c r="L118" s="26" t="n"/>
    </row>
    <row r="119" ht="96" customHeight="1">
      <c r="A119" s="15" t="inlineStr">
        <is>
          <t>DSP-09.1</t>
        </is>
      </c>
      <c r="B119" s="11" t="inlineStr">
        <is>
          <t>Are Data Protection Impact Assessments (DPIAs) conducted to evaluate the origin, nature, particularity, and severity of the risks upon the processing of personal data, according to any applicable laws, regulations, and industry best practices?</t>
        </is>
      </c>
      <c r="C119" s="8" t="inlineStr">
        <is>
          <t>No</t>
        </is>
      </c>
      <c r="D119" s="8" t="inlineStr">
        <is>
          <t>CSP-owned</t>
        </is>
      </c>
      <c r="E119" s="8" t="inlineStr">
        <is>
          <t>No formal DPIA process/document exists yet -- PRIVACY_POLICY.md covers the substance informally.</t>
        </is>
      </c>
      <c r="F119" s="8" t="n"/>
      <c r="I119" s="24" t="inlineStr">
        <is>
          <t>DSP-09</t>
        </is>
      </c>
      <c r="J119" s="23" t="inlineStr">
        <is>
          <t>Conduct a Data Protection Impact Assessment (DPIA) to evaluate the origin, nature, particularity and severity of the risks upon the processing of personal data, according to any applicable laws, regulations and industry best practices.</t>
        </is>
      </c>
      <c r="K119" s="24" t="inlineStr">
        <is>
          <t>Data Protection Impact Assessment</t>
        </is>
      </c>
      <c r="L119" s="26" t="n"/>
    </row>
    <row r="120" ht="96" customHeight="1">
      <c r="A120" s="14" t="inlineStr">
        <is>
          <t>DSP-10.1</t>
        </is>
      </c>
      <c r="B120" s="9" t="inlineStr">
        <is>
          <t>Are processes, procedures, and technical measures defined, implemented, and evaluated that ensure any transfer of personal or sensitive data is protected from unauthorized access and only processed within scope as permitted by the respective laws and regulations?</t>
        </is>
      </c>
      <c r="C120" s="7" t="inlineStr">
        <is>
          <t>No</t>
        </is>
      </c>
      <c r="D120" s="7" t="inlineStr">
        <is>
          <t>Shared CSP and 3rd-party</t>
        </is>
      </c>
      <c r="E120" s="7" t="inlineStr">
        <is>
          <t>TLS in transit (hosting-provider terminated); Fernet encryption for specific PII fields at rest and in DB backups.</t>
        </is>
      </c>
      <c r="F120" s="7" t="n"/>
      <c r="I120" s="24" t="inlineStr">
        <is>
          <t>DSP-10</t>
        </is>
      </c>
      <c r="J120" s="23" t="inlineStr">
        <is>
          <t>Define, implement and evaluate processes, procedures and technical measures that ensure any transfer of personal or sensitive data is protected from unauthorized access and only processed within scope as permitted by the respective laws and regulations.</t>
        </is>
      </c>
      <c r="K120" s="24" t="inlineStr">
        <is>
          <t>Sensitive Data Transfer</t>
        </is>
      </c>
      <c r="L120" s="26" t="n"/>
    </row>
    <row r="121" ht="80" customHeight="1">
      <c r="A121" s="15" t="inlineStr">
        <is>
          <t>DSP-11.1</t>
        </is>
      </c>
      <c r="B121" s="11" t="inlineStr">
        <is>
          <t>Are processes, procedures, and technical measures defined and implemented to enable data subjects to request access to, modify, or delete their personal data according to applicable laws and regulations?</t>
        </is>
      </c>
      <c r="C121" s="8" t="inlineStr">
        <is>
          <t>No</t>
        </is>
      </c>
      <c r="D121" s="8" t="inlineStr">
        <is>
          <t>CSP-owned</t>
        </is>
      </c>
      <c r="E121" s="8" t="inlineStr">
        <is>
          <t>No self-service data-subject-access-request (DSAR) API/UI exists yet; would be handled manually today.</t>
        </is>
      </c>
      <c r="F121" s="8" t="n"/>
      <c r="I121" s="24" t="inlineStr">
        <is>
          <t>DSP-11</t>
        </is>
      </c>
      <c r="J121" s="23" t="inlineStr">
        <is>
          <t>Define and implement, processes, procedures and technical measures to enable data subjects to request access to, modification, or deletion of their personal data, according to any applicable laws and regulations.</t>
        </is>
      </c>
      <c r="K121" s="24" t="inlineStr">
        <is>
          <t>Personal Data Access, Reversal, Rectification and Deletion</t>
        </is>
      </c>
      <c r="L121" s="26" t="n"/>
    </row>
    <row r="122" ht="80" customHeight="1">
      <c r="A122" s="14" t="inlineStr">
        <is>
          <t>DSP-12.1</t>
        </is>
      </c>
      <c r="B122" s="9" t="inlineStr">
        <is>
          <t>Are processes, procedures, and technical measures defined, implemented, and evaluated to ensure that personal data is processed according to applicable laws and regulations and for the purposes declared to the data subject?</t>
        </is>
      </c>
      <c r="C122" s="7" t="inlineStr">
        <is>
          <t>No</t>
        </is>
      </c>
      <c r="D122" s="7" t="inlineStr">
        <is>
          <t>CSP-owned</t>
        </is>
      </c>
      <c r="E122" s="7" t="inlineStr">
        <is>
          <t>PRIVACY_POLICY.md states processing purposes; drafted, not yet attorney-reviewed for full regulatory alignment.</t>
        </is>
      </c>
      <c r="F122" s="7" t="n"/>
      <c r="I122" s="24" t="inlineStr">
        <is>
          <t>DSP-12</t>
        </is>
      </c>
      <c r="J122" s="23" t="inlineStr">
        <is>
          <t>Define, implement and evaluate processes, procedures and technical measures to ensure that personal data is processed according to any applicable laws and regulations and for the purposes declared to the data subject.</t>
        </is>
      </c>
      <c r="K122" s="24" t="inlineStr">
        <is>
          <t>Limitation of Purpose in Personal Data Processing</t>
        </is>
      </c>
      <c r="L122" s="26" t="n"/>
    </row>
    <row r="123" ht="80" customHeight="1">
      <c r="A123" s="15" t="inlineStr">
        <is>
          <t>DSP-13.1</t>
        </is>
      </c>
      <c r="B123" s="11" t="inlineStr">
        <is>
          <t>Are processes, procedures, and technical measures defined, implemented, and evaluated for transferring and sub-processing personal data within the service supply chain according to applicable laws and regulations?</t>
        </is>
      </c>
      <c r="C123" s="8" t="inlineStr">
        <is>
          <t>No</t>
        </is>
      </c>
      <c r="D123" s="8" t="inlineStr">
        <is>
          <t>CSP-owned</t>
        </is>
      </c>
      <c r="E123" s="8" t="inlineStr">
        <is>
          <t>compliance/DPA_TEMPLATE.md governs sub-processing terms; drafted, not yet attorney-reviewed or executed with a real customer.</t>
        </is>
      </c>
      <c r="F123" s="8" t="n"/>
      <c r="I123" s="24" t="inlineStr">
        <is>
          <t>DSP-13</t>
        </is>
      </c>
      <c r="J123" s="23" t="inlineStr">
        <is>
          <t>Define, implement and evaluate processes, procedures and technical measures for the transfer and sub-processing of personal data within the service supply chain, according to any applicable laws and regulations.</t>
        </is>
      </c>
      <c r="K123" s="24" t="inlineStr">
        <is>
          <t>Personal Data Sub-processing</t>
        </is>
      </c>
      <c r="L123" s="26" t="n"/>
    </row>
    <row r="124" ht="80" customHeight="1">
      <c r="A124" s="14" t="inlineStr">
        <is>
          <t>DSP-14.1</t>
        </is>
      </c>
      <c r="B124" s="9" t="inlineStr">
        <is>
          <t>Are processes, procedures, and technical measures defined, implemented, and evaluated to disclose the details of any personal or sensitive data access by sub-processors to the data owner before initiating that processing?</t>
        </is>
      </c>
      <c r="C124" s="7" t="inlineStr">
        <is>
          <t>No</t>
        </is>
      </c>
      <c r="D124" s="7" t="inlineStr">
        <is>
          <t>CSP-owned</t>
        </is>
      </c>
      <c r="E124" s="7" t="inlineStr">
        <is>
          <t>No automated per-CSC data-flow disclosure mechanism exists yet -- would be handled contractually/manually.</t>
        </is>
      </c>
      <c r="F124" s="7" t="n"/>
      <c r="I124" s="24" t="inlineStr">
        <is>
          <t>DSP-14</t>
        </is>
      </c>
      <c r="J124" s="23" t="inlineStr">
        <is>
          <t>Define, implement and evaluate processes, procedures and technical measures to disclose the details of any personal or sensitive data access by sub-processors to the data owner prior to initiation of that processing.</t>
        </is>
      </c>
      <c r="K124" s="24" t="inlineStr">
        <is>
          <t>Disclosure of Data Sub-processors</t>
        </is>
      </c>
      <c r="L124" s="26" t="n"/>
    </row>
    <row r="125" ht="64" customHeight="1">
      <c r="A125" s="15" t="inlineStr">
        <is>
          <t>DSP-15.1</t>
        </is>
      </c>
      <c r="B125" s="11" t="inlineStr">
        <is>
          <t>Are authorizations obtained from data owners and associated risks managed before replicating or using production data in non-production environments?</t>
        </is>
      </c>
      <c r="C125" s="8" t="inlineStr">
        <is>
          <t>No</t>
        </is>
      </c>
      <c r="D125" s="8" t="inlineStr">
        <is>
          <t>CSP-owned</t>
        </is>
      </c>
      <c r="E125" s="8" t="inlineStr">
        <is>
          <t>No production data is copied into non-production/test environments -- tests use synthetic fixtures and in-memory SQLite exclusively.</t>
        </is>
      </c>
      <c r="F125" s="8" t="n"/>
      <c r="I125" s="24" t="inlineStr">
        <is>
          <t>DSP-15</t>
        </is>
      </c>
      <c r="J125" s="23" t="inlineStr">
        <is>
          <t>Obtain authorization from data owners, and manage associated risk before replicating or using production data in non-production environments.</t>
        </is>
      </c>
      <c r="K125" s="24" t="inlineStr">
        <is>
          <t>Limitation of Production Data Use</t>
        </is>
      </c>
      <c r="L125" s="26" t="n"/>
    </row>
    <row r="126" ht="64" customHeight="1">
      <c r="A126" s="14" t="inlineStr">
        <is>
          <t>DSP-16.1</t>
        </is>
      </c>
      <c r="B126" s="9" t="inlineStr">
        <is>
          <t>Are data retention, archiving, and deletion managed per business requirements, applicable laws, and regulations?</t>
        </is>
      </c>
      <c r="C126" s="7" t="inlineStr">
        <is>
          <t>No</t>
        </is>
      </c>
      <c r="D126" s="7" t="inlineStr">
        <is>
          <t>CSP-owned</t>
        </is>
      </c>
      <c r="E126" s="7" t="inlineStr">
        <is>
          <t>No formally documented data-retention/deletion schedule exists yet beyond what PRIVACY_POLICY.md states.</t>
        </is>
      </c>
      <c r="F126" s="7" t="n"/>
      <c r="I126" s="24" t="inlineStr">
        <is>
          <t>DSP-16</t>
        </is>
      </c>
      <c r="J126" s="23" t="inlineStr">
        <is>
          <t>Data retention, archiving and deletion is managed in accordance with business requirements, applicable laws and regulations.</t>
        </is>
      </c>
      <c r="K126" s="24" t="inlineStr">
        <is>
          <t>Data Retention and Deletion</t>
        </is>
      </c>
      <c r="L126" s="26" t="n"/>
    </row>
    <row r="127" ht="64" customHeight="1">
      <c r="A127" s="15" t="inlineStr">
        <is>
          <t>DSP-17.1</t>
        </is>
      </c>
      <c r="B127" s="11" t="inlineStr">
        <is>
          <t>Are processes, procedures, and technical measures defined and implemented to protect sensitive data throughout its lifecycle?</t>
        </is>
      </c>
      <c r="C127" s="8" t="inlineStr">
        <is>
          <t>No</t>
        </is>
      </c>
      <c r="D127" s="8" t="inlineStr">
        <is>
          <t>CSP-owned</t>
        </is>
      </c>
      <c r="E127" s="8" t="inlineStr">
        <is>
          <t>Field-level encryption + redaction + hash-chained evidence with argument-value exclusion cover the sensitive-data lifecycle within the governance pipeline specifically.</t>
        </is>
      </c>
      <c r="F127" s="8" t="n"/>
      <c r="I127" s="24" t="inlineStr">
        <is>
          <t>DSP-17</t>
        </is>
      </c>
      <c r="J127" s="23" t="inlineStr">
        <is>
          <t>Define and implement, processes, procedures and technical measures to protect sensitive data throughout its lifecycle.</t>
        </is>
      </c>
      <c r="K127" s="24" t="inlineStr">
        <is>
          <t>Sensitive Data Protection</t>
        </is>
      </c>
      <c r="L127" s="26" t="n"/>
    </row>
    <row r="128" ht="80" customHeight="1">
      <c r="A128" s="14" t="inlineStr">
        <is>
          <t>DSP-18.1</t>
        </is>
      </c>
      <c r="B128" s="9" t="inlineStr">
        <is>
          <t>Is the procedure to manage and respond to requests for disclosure of Personal Data by Law Enforcement Authorities according to applicable laws and regulations, implemented and described to the service customers by the service providers?</t>
        </is>
      </c>
      <c r="C128" s="7" t="inlineStr">
        <is>
          <t>No</t>
        </is>
      </c>
      <c r="D128" s="7" t="inlineStr">
        <is>
          <t>CSP-owned</t>
        </is>
      </c>
      <c r="E128" s="7" t="inlineStr">
        <is>
          <t>No documented law-enforcement-request-handling procedure exists yet -- would be handled ad hoc with legal counsel once retained.</t>
        </is>
      </c>
      <c r="F128" s="7" t="n"/>
      <c r="I128" s="24" t="inlineStr">
        <is>
          <t>DSP-18</t>
        </is>
      </c>
      <c r="J128" s="23" t="inlineStr">
        <is>
          <t>The service providers must implement and describe to service customers the procedure to manage and respond to requests for disclosure of Personal Data by Law Enforcement Authorities according to applicable laws and regulations.</t>
        </is>
      </c>
      <c r="K128" s="24" t="inlineStr">
        <is>
          <t>Disclosure Notification</t>
        </is>
      </c>
      <c r="L128" s="26" t="n"/>
    </row>
    <row r="129" ht="80" customHeight="1">
      <c r="A129" s="15" t="inlineStr">
        <is>
          <t>DSP-19.1</t>
        </is>
      </c>
      <c r="B129" s="11" t="inlineStr">
        <is>
          <t>Are processes, procedures, and technical measures defined and implemented to specify and document the physical locations of data, including any locations where data is processed or backed up?</t>
        </is>
      </c>
      <c r="C129" s="8" t="inlineStr">
        <is>
          <t>No</t>
        </is>
      </c>
      <c r="D129" s="8" t="inlineStr">
        <is>
          <t>3rd-party outsourced</t>
        </is>
      </c>
      <c r="E129" s="8" t="inlineStr">
        <is>
          <t>compliance/CAIQ_SELF_ASSESSMENT.md's hosting-provider section documents the actual data locations (Render/Supabase/Upstash regions) as of the last review.</t>
        </is>
      </c>
      <c r="F129" s="8" t="n"/>
      <c r="I129" s="24" t="inlineStr">
        <is>
          <t>DSP-19</t>
        </is>
      </c>
      <c r="J129" s="23" t="inlineStr">
        <is>
          <t>Define and implement, processes, procedures and technical measures to specify and document the physical locations of data, including any locations in which data is processed or backed up.</t>
        </is>
      </c>
      <c r="K129" s="24" t="inlineStr">
        <is>
          <t>Data Location</t>
        </is>
      </c>
      <c r="L129" s="26" t="n"/>
    </row>
    <row r="130" ht="96" customHeight="1">
      <c r="A130" s="14" t="inlineStr">
        <is>
          <t>DSP-20.1</t>
        </is>
      </c>
      <c r="B130" s="9" t="inlineStr">
        <is>
          <t>Are processes, procedures, and technical measures defined, implemented, and evaluated to: 
1) Document and trace data sources, and 2) Make the data source available according to legal and regulatory requirements</t>
        </is>
      </c>
      <c r="C130" s="7" t="inlineStr">
        <is>
          <t>Yes</t>
        </is>
      </c>
      <c r="D130" s="7" t="inlineStr">
        <is>
          <t>CSP-owned</t>
        </is>
      </c>
      <c r="E130" s="7" t="inlineStr">
        <is>
          <t>Data lineage inventory: src/responsibleai/data_governance/; tests/test_data_inventory.py.</t>
        </is>
      </c>
      <c r="F130" s="7" t="n"/>
      <c r="I130" s="24" t="inlineStr">
        <is>
          <t>DSP-20</t>
        </is>
      </c>
      <c r="J130" s="23" t="inlineStr">
        <is>
          <t>Define, implement and evaluate processes, procedures and technical measures to:  1) Document and trace data sources, and 2) Make the data source available according to legal and regulatory requirements</t>
        </is>
      </c>
      <c r="K130" s="24" t="inlineStr">
        <is>
          <t>Data Provenance and Transparency</t>
        </is>
      </c>
      <c r="L130" s="26" t="n"/>
    </row>
    <row r="131" ht="64" customHeight="1">
      <c r="A131" s="15" t="inlineStr">
        <is>
          <t>DSP-21.1</t>
        </is>
      </c>
      <c r="B131" s="11" t="inlineStr">
        <is>
          <t>Are processes, procedures and technical measures to prevent data poisoning in AI models and continuously detect such, defined, implemented and evaluated?</t>
        </is>
      </c>
      <c r="C131" s="8" t="inlineStr">
        <is>
          <t>No</t>
        </is>
      </c>
      <c r="D131" s="8" t="inlineStr">
        <is>
          <t>CSP-owned</t>
        </is>
      </c>
      <c r="E131" s="8" t="inlineStr">
        <is>
          <t>No training-data poisoning detection for customer models.</t>
        </is>
      </c>
      <c r="F131" s="8" t="n"/>
      <c r="I131" s="24" t="inlineStr">
        <is>
          <t>DSP-21</t>
        </is>
      </c>
      <c r="J131" s="23" t="inlineStr">
        <is>
          <t>Define, implement and evaluate processes, procedures and technical measures to prevent data poisoning in AI models and continuously detect such.</t>
        </is>
      </c>
      <c r="K131" s="24" t="inlineStr">
        <is>
          <t>Data Poisoning Prevention &amp; Detection</t>
        </is>
      </c>
      <c r="L131" s="26" t="n"/>
    </row>
    <row r="132" ht="64" customHeight="1">
      <c r="A132" s="14" t="inlineStr">
        <is>
          <t>DSP-22.1</t>
        </is>
      </c>
      <c r="B132" s="9" t="inlineStr">
        <is>
          <t>Are Privacy Enhancing Technologies (PET) used for training data informed by risk and privacy impact analysis and business use cases?</t>
        </is>
      </c>
      <c r="C132" s="7" t="inlineStr">
        <is>
          <t>No</t>
        </is>
      </c>
      <c r="D132" s="7" t="inlineStr">
        <is>
          <t>CSP-owned</t>
        </is>
      </c>
      <c r="E132" s="7" t="inlineStr">
        <is>
          <t>No PET pipeline for customer training data.</t>
        </is>
      </c>
      <c r="F132" s="7" t="n"/>
      <c r="I132" s="24" t="inlineStr">
        <is>
          <t>DSP-22</t>
        </is>
      </c>
      <c r="J132" s="23" t="inlineStr">
        <is>
          <t>Use Privacy Enhancing Technologies for training data, informed by risk and privacy impact analysis and business use cases.</t>
        </is>
      </c>
      <c r="K132" s="24" t="inlineStr">
        <is>
          <t>Privacy Enhancing Technologies</t>
        </is>
      </c>
      <c r="L132" s="26" t="n"/>
    </row>
    <row r="133" ht="80" customHeight="1">
      <c r="A133" s="15" t="inlineStr">
        <is>
          <t>DSP-23.1</t>
        </is>
      </c>
      <c r="B133" s="11" t="inlineStr">
        <is>
          <t>Is the consistency and conformity of training, fine-tuning or augmentation data regularly validated?</t>
        </is>
      </c>
      <c r="C133" s="8" t="inlineStr">
        <is>
          <t>No</t>
        </is>
      </c>
      <c r="D133" s="8" t="inlineStr">
        <is>
          <t>CSP-owned</t>
        </is>
      </c>
      <c r="E133" s="8" t="inlineStr">
        <is>
          <t>WhitePact does not train foundation models on customer data.</t>
        </is>
      </c>
      <c r="F133" s="8" t="n"/>
      <c r="I133" s="24" t="inlineStr">
        <is>
          <t>DSP-23</t>
        </is>
      </c>
      <c r="J133" s="23" t="inlineStr">
        <is>
          <t>Regularly validate the consistency and conformity of training, fine-tuning or augmentation data. Implement dataset versioning to ensure traceability and enforce restrictions to prevent unauthorized changes.</t>
        </is>
      </c>
      <c r="K133" s="24" t="inlineStr">
        <is>
          <t>Data Integrity Check</t>
        </is>
      </c>
      <c r="L133" s="26" t="n"/>
    </row>
    <row r="134" ht="80" customHeight="1">
      <c r="A134" s="14" t="inlineStr">
        <is>
          <t>DSP-23.2</t>
        </is>
      </c>
      <c r="B134" s="9" t="inlineStr">
        <is>
          <t>Is dataset versioning to ensure traceability implemented and are restrictions to prevent unauthorized changes, enforced?</t>
        </is>
      </c>
      <c r="C134" s="7" t="inlineStr">
        <is>
          <t>No</t>
        </is>
      </c>
      <c r="D134" s="7" t="inlineStr">
        <is>
          <t>CSP-owned</t>
        </is>
      </c>
      <c r="E134" s="7" t="inlineStr">
        <is>
          <t>No customer ML dataset versioning service.</t>
        </is>
      </c>
      <c r="F134" s="7" t="n"/>
      <c r="I134" s="25" t="n"/>
      <c r="J134" s="25" t="n"/>
      <c r="K134" s="25" t="n"/>
      <c r="L134" s="26" t="n"/>
    </row>
    <row r="135" ht="64" customHeight="1">
      <c r="A135" s="15" t="inlineStr">
        <is>
          <t>DSP-24.1</t>
        </is>
      </c>
      <c r="B135" s="11" t="inlineStr">
        <is>
          <t>Is training-data differentiation and relevance to the intended use of the AI Model, ensured?</t>
        </is>
      </c>
      <c r="C135" s="8" t="inlineStr">
        <is>
          <t>No</t>
        </is>
      </c>
      <c r="D135" s="8" t="inlineStr">
        <is>
          <t>CSP-owned</t>
        </is>
      </c>
      <c r="E135" s="8" t="inlineStr">
        <is>
          <t>Not applicable to product scope (governance platform, not model trainer).</t>
        </is>
      </c>
      <c r="F135" s="8" t="n"/>
      <c r="I135" s="24" t="inlineStr">
        <is>
          <t>DSP-24</t>
        </is>
      </c>
      <c r="J135" s="23" t="inlineStr">
        <is>
          <t>Ensure training-data differentiation and relevance to the intended use of the AI Model.</t>
        </is>
      </c>
      <c r="K135" s="24" t="inlineStr">
        <is>
          <t>Data Differentiation and Relevance</t>
        </is>
      </c>
      <c r="L135" s="25" t="n"/>
    </row>
    <row r="136" ht="128" customHeight="1">
      <c r="A136" s="14" t="inlineStr">
        <is>
          <t>GRC-01.1</t>
        </is>
      </c>
      <c r="B136" s="9" t="inlineStr">
        <is>
          <t>Are policies and procedures established, documented, approved, communicated, applied, evaluated, and maintained for an information governance program that is sponsored by the leadership of the organization and related to AI systems as well?</t>
        </is>
      </c>
      <c r="C136" s="7" t="inlineStr">
        <is>
          <t>No</t>
        </is>
      </c>
      <c r="D136" s="7" t="inlineStr">
        <is>
          <t>CSP-owned</t>
        </is>
      </c>
      <c r="E136" s="7" t="inlineStr">
        <is>
          <t>GOVERNANCE.md documents the current (solo-founder) governance model plainly, including its real limitations.</t>
        </is>
      </c>
      <c r="F136" s="7" t="n"/>
      <c r="I136" s="24" t="inlineStr">
        <is>
          <t>GRC-01</t>
        </is>
      </c>
      <c r="J136" s="23" t="inlineStr">
        <is>
          <t>Establish, document, approve, communicate, apply, evaluate 
and maintain policies and procedures for an information 
governance program, which is sponsored by the leadership 
of the organization and related to AI systems as well. 
Review and update the policies and procedures at least 
annually, or upon significant changes.</t>
        </is>
      </c>
      <c r="K136" s="24" t="inlineStr">
        <is>
          <t>Governance Program Policy and Procedures</t>
        </is>
      </c>
      <c r="L136" s="24" t="inlineStr">
        <is>
          <t>Governance, Risk and Compliance</t>
        </is>
      </c>
    </row>
    <row r="137" ht="128" customHeight="1">
      <c r="A137" s="15" t="inlineStr">
        <is>
          <t>GRC-01.2</t>
        </is>
      </c>
      <c r="B137" s="11" t="inlineStr">
        <is>
          <t>Are policies and procedures for an information governance program and related to AI systems, reviewed and updated at least annually, or upon significant changes?</t>
        </is>
      </c>
      <c r="C137" s="8" t="inlineStr">
        <is>
          <t>No</t>
        </is>
      </c>
      <c r="D137" s="8" t="inlineStr">
        <is>
          <t>CSP-owned</t>
        </is>
      </c>
      <c r="E137" s="8" t="inlineStr">
        <is>
          <t>No formal annual review cadence yet -- solo-founder team, policies are updated as the codebase changes rather than on a calendar. See GOVERNANCE.md.</t>
        </is>
      </c>
      <c r="F137" s="8" t="n"/>
      <c r="I137" s="25" t="n"/>
      <c r="J137" s="25" t="n"/>
      <c r="K137" s="25" t="n"/>
      <c r="L137" s="26" t="n"/>
    </row>
    <row r="138" ht="80" customHeight="1">
      <c r="A138" s="14" t="inlineStr">
        <is>
          <t>GRC-02.1</t>
        </is>
      </c>
      <c r="B138" s="9" t="inlineStr">
        <is>
          <t>Is a formal, documented, and leadership-sponsored AI risk management (AIRM) program that includes policies and procedures for identification, evaluation, ownership, treatment, and acceptance of risks, established and maintained?</t>
        </is>
      </c>
      <c r="C138" s="7" t="inlineStr">
        <is>
          <t>No</t>
        </is>
      </c>
      <c r="D138" s="7" t="inlineStr">
        <is>
          <t>CSP-owned</t>
        </is>
      </c>
      <c r="E138" s="7" t="inlineStr">
        <is>
          <t>No formal enterprise risk management (ERM) program exists yet -- risk is assessed informally per-feature (THREAT_MODEL.md) rather than org-wide.</t>
        </is>
      </c>
      <c r="F138" s="7" t="n"/>
      <c r="I138" s="24" t="inlineStr">
        <is>
          <t>GRC-02</t>
        </is>
      </c>
      <c r="J138" s="23" t="inlineStr">
        <is>
          <t>Establish and maintain a formal, documented, and leadership-sponsored AI Risk Management (AIRM) program that includes policies and  procedures for identification, evaluation, ownership, treatment, and acceptance of risks.</t>
        </is>
      </c>
      <c r="K138" s="24" t="inlineStr">
        <is>
          <t>Risk Management Program</t>
        </is>
      </c>
      <c r="L138" s="26" t="n"/>
    </row>
    <row r="139" ht="64" customHeight="1">
      <c r="A139" s="15" t="inlineStr">
        <is>
          <t>GRC-03.1</t>
        </is>
      </c>
      <c r="B139" s="11" t="inlineStr">
        <is>
          <t>Are relevant organizational policies and associated procedures reviewed at least annually or when a substantial change within the organization, occurs?</t>
        </is>
      </c>
      <c r="C139" s="8" t="inlineStr">
        <is>
          <t>No</t>
        </is>
      </c>
      <c r="D139" s="8" t="inlineStr">
        <is>
          <t>CSP-owned</t>
        </is>
      </c>
      <c r="E139" s="8" t="inlineStr">
        <is>
          <t>No formal annual review cadence yet -- solo-founder team, policies are updated as the codebase changes rather than on a calendar. See GOVERNANCE.md.</t>
        </is>
      </c>
      <c r="F139" s="8" t="n"/>
      <c r="I139" s="24" t="inlineStr">
        <is>
          <t>GRC-03</t>
        </is>
      </c>
      <c r="J139" s="23" t="inlineStr">
        <is>
          <t>Review all relevant organizational policies and associated procedures at least annually or when a substantial change occurs within the organization.</t>
        </is>
      </c>
      <c r="K139" s="24" t="inlineStr">
        <is>
          <t>Organizational Policy Reviews</t>
        </is>
      </c>
      <c r="L139" s="26" t="n"/>
    </row>
    <row r="140" ht="80" customHeight="1">
      <c r="A140" s="14" t="inlineStr">
        <is>
          <t>GRC-04.1</t>
        </is>
      </c>
      <c r="B140" s="9" t="inlineStr">
        <is>
          <t>Is an approved exception process mandated by the governance program established
and followed whenever a deviation from an established policy occurs?</t>
        </is>
      </c>
      <c r="C140" s="7" t="inlineStr">
        <is>
          <t>No</t>
        </is>
      </c>
      <c r="D140" s="7" t="inlineStr">
        <is>
          <t>CSP-owned</t>
        </is>
      </c>
      <c r="E140" s="7" t="inlineStr">
        <is>
          <t>No formal policy-exception process exists yet.</t>
        </is>
      </c>
      <c r="F140" s="7" t="n"/>
      <c r="I140" s="24" t="inlineStr">
        <is>
          <t>GRC-04</t>
        </is>
      </c>
      <c r="J140" s="23" t="inlineStr">
        <is>
          <t>Establish and follow an approved exception process as mandated by the governance program whenever a deviation from an established policy occurs.</t>
        </is>
      </c>
      <c r="K140" s="24" t="inlineStr">
        <is>
          <t>Policy Exception Process</t>
        </is>
      </c>
      <c r="L140" s="26" t="n"/>
    </row>
    <row r="141" ht="64" customHeight="1">
      <c r="A141" s="15" t="inlineStr">
        <is>
          <t>GRC-05.1</t>
        </is>
      </c>
      <c r="B141" s="11" t="inlineStr">
        <is>
          <t>Is an Information Security Program that includes programs for all the relevant domains of the AICM developed and implemented?</t>
        </is>
      </c>
      <c r="C141" s="8" t="inlineStr">
        <is>
          <t>No</t>
        </is>
      </c>
      <c r="D141" s="8" t="inlineStr">
        <is>
          <t>CSP-owned</t>
        </is>
      </c>
      <c r="E141" s="8" t="inlineStr">
        <is>
          <t>THREAT_MODEL.md + ENTERPRISE_SECURITY.md + the governance-core codebase itself constitute the information security program, even though it isn't organized as one single formal document.</t>
        </is>
      </c>
      <c r="F141" s="8" t="n"/>
      <c r="I141" s="24" t="inlineStr">
        <is>
          <t>GRC-05</t>
        </is>
      </c>
      <c r="J141" s="23" t="inlineStr">
        <is>
          <t>Develop and implement an Information Security Program, which includes programs for all the relevant domains of the AICM.</t>
        </is>
      </c>
      <c r="K141" s="24" t="inlineStr">
        <is>
          <t>Information Security Program</t>
        </is>
      </c>
      <c r="L141" s="26" t="n"/>
    </row>
    <row r="142" ht="64" customHeight="1">
      <c r="A142" s="14" t="inlineStr">
        <is>
          <t>GRC-06.1</t>
        </is>
      </c>
      <c r="B142" s="9" t="inlineStr">
        <is>
          <t>Are roles and responsibilities defined and documented for planning, implementing, operating, assessing, and improving governance programs?</t>
        </is>
      </c>
      <c r="C142" s="7" t="inlineStr">
        <is>
          <t>No</t>
        </is>
      </c>
      <c r="D142" s="7" t="inlineStr">
        <is>
          <t>CSP-owned</t>
        </is>
      </c>
      <c r="E142" s="7" t="inlineStr">
        <is>
          <t>GOVERNANCE.md states plainly that the founder holds all roles today -- a real, honest answer, not a fabricated RACI matrix.</t>
        </is>
      </c>
      <c r="F142" s="7" t="n"/>
      <c r="I142" s="24" t="inlineStr">
        <is>
          <t>GRC-06</t>
        </is>
      </c>
      <c r="J142" s="23" t="inlineStr">
        <is>
          <t>Define and document roles and responsibilities for planning, implementing, operating, assessing, and improving governance programs.</t>
        </is>
      </c>
      <c r="K142" s="24" t="inlineStr">
        <is>
          <t>Governance Responsibility Model</t>
        </is>
      </c>
      <c r="L142" s="26" t="n"/>
    </row>
    <row r="143" ht="96" customHeight="1">
      <c r="A143" s="15" t="inlineStr">
        <is>
          <t>GRC-07.1</t>
        </is>
      </c>
      <c r="B143" s="11" t="inlineStr">
        <is>
          <t>Are all relevant standards, regulations, legal/contractual, and statutory requirements, that are applicable to 
your organization, identified and documented?</t>
        </is>
      </c>
      <c r="C143" s="8" t="inlineStr">
        <is>
          <t>No</t>
        </is>
      </c>
      <c r="D143" s="8" t="inlineStr">
        <is>
          <t>CSP-owned</t>
        </is>
      </c>
      <c r="E143" s="8" t="inlineStr">
        <is>
          <t>compliance/SOC2_READINESS.md maps AICPA Trust Services Criteria against current reality; GDPR/CCPA-relevant terms drafted in PRIVACY_POLICY.md.</t>
        </is>
      </c>
      <c r="F143" s="8" t="n"/>
      <c r="I143" s="24" t="inlineStr">
        <is>
          <t>GRC-07</t>
        </is>
      </c>
      <c r="J143" s="23" t="inlineStr">
        <is>
          <t>Identify and document all relevant standards, regulations, 
legal/contractual, and statutory requirements, which are 
applicable to your organization. 
Review at least annually, or upon significant changes.</t>
        </is>
      </c>
      <c r="K143" s="24" t="inlineStr">
        <is>
          <t>Information System Regulatory Mapping</t>
        </is>
      </c>
      <c r="L143" s="26" t="n"/>
    </row>
    <row r="144" ht="96" customHeight="1">
      <c r="A144" s="14" t="inlineStr">
        <is>
          <t>GRC-07.2</t>
        </is>
      </c>
      <c r="B144" s="9" t="inlineStr">
        <is>
          <t>Are all relevant standards, regulations, legal/contractual and statutory requirements reviewed and updated at least annually or upon significant changes?</t>
        </is>
      </c>
      <c r="C144" s="7" t="inlineStr">
        <is>
          <t>No</t>
        </is>
      </c>
      <c r="D144" s="7" t="inlineStr">
        <is>
          <t>CSP-owned</t>
        </is>
      </c>
      <c r="E144" s="7" t="inlineStr">
        <is>
          <t>No formal annual review cadence — policies updated with codebase changes. See GOVERNANCE.md; not calendar-driven operational proof.</t>
        </is>
      </c>
      <c r="F144" s="7" t="n"/>
      <c r="I144" s="25" t="n"/>
      <c r="J144" s="25" t="n"/>
      <c r="K144" s="25" t="n"/>
      <c r="L144" s="26" t="n"/>
    </row>
    <row r="145" ht="64" customHeight="1">
      <c r="A145" s="15" t="inlineStr">
        <is>
          <t>GRC-08.1</t>
        </is>
      </c>
      <c r="B145" s="11" t="inlineStr">
        <is>
          <t>Is contact established and maintained with related special interest groups and other relevant entities in line with business context?</t>
        </is>
      </c>
      <c r="C145" s="8" t="inlineStr">
        <is>
          <t>No</t>
        </is>
      </c>
      <c r="D145" s="8" t="inlineStr">
        <is>
          <t>CSP-owned</t>
        </is>
      </c>
      <c r="E145" s="8" t="inlineStr">
        <is>
          <t>No formal ongoing relationship with cloud-security special interest groups yet; this CAIQ submission and CSA STAR registration is the first step toward that.</t>
        </is>
      </c>
      <c r="F145" s="8" t="n"/>
      <c r="I145" s="24" t="inlineStr">
        <is>
          <t>GRC-08</t>
        </is>
      </c>
      <c r="J145" s="23" t="inlineStr">
        <is>
          <t>Establish and maintain contact with related special interest groups and other relevant entities in line with business context.</t>
        </is>
      </c>
      <c r="K145" s="24" t="inlineStr">
        <is>
          <t>Special Interest Groups</t>
        </is>
      </c>
      <c r="L145" s="26" t="n"/>
    </row>
    <row r="146" ht="80" customHeight="1">
      <c r="A146" s="14" t="inlineStr">
        <is>
          <t>GRC-09.1</t>
        </is>
      </c>
      <c r="B146" s="9" t="inlineStr">
        <is>
          <t>Are policies and procedures defined, documented, and enforced for the acceptable use of AI services offered by the organization?</t>
        </is>
      </c>
      <c r="C146" s="7" t="inlineStr">
        <is>
          <t>No</t>
        </is>
      </c>
      <c r="D146" s="7" t="inlineStr">
        <is>
          <t>CSP-owned</t>
        </is>
      </c>
      <c r="E146" s="7" t="inlineStr">
        <is>
          <t>AI acceptable use in GOVERNANCE.md, THREAT_MODEL.md, wiki/Home.md.</t>
        </is>
      </c>
      <c r="F146" s="7" t="n"/>
      <c r="I146" s="24" t="inlineStr">
        <is>
          <t>GRC-09</t>
        </is>
      </c>
      <c r="J146" s="23" t="inlineStr">
        <is>
          <t>Define, document and enforce policies and procedures on the acceptable use of AI services offered by the organization. Ensure effectiveness by continuous risk assessments, reviews and human oversight.</t>
        </is>
      </c>
      <c r="K146" s="24" t="inlineStr">
        <is>
          <t>Acceptable Use of the AI Service</t>
        </is>
      </c>
      <c r="L146" s="26" t="n"/>
    </row>
    <row r="147" ht="80" customHeight="1">
      <c r="A147" s="15" t="inlineStr">
        <is>
          <t>GRC-09.2</t>
        </is>
      </c>
      <c r="B147" s="11" t="inlineStr">
        <is>
          <t>Is effectiveness of the acceptable use of AI services policies and procedures evaluated by continuous risk assessments, reviews, and human oversight?</t>
        </is>
      </c>
      <c r="C147" s="8" t="inlineStr">
        <is>
          <t>No</t>
        </is>
      </c>
      <c r="D147" s="8" t="inlineStr">
        <is>
          <t>CSP-owned</t>
        </is>
      </c>
      <c r="E147" s="8" t="inlineStr">
        <is>
          <t>No continuous formal effectiveness review of AUP beyond code changes.</t>
        </is>
      </c>
      <c r="F147" s="8" t="n"/>
      <c r="I147" s="25" t="n"/>
      <c r="J147" s="25" t="n"/>
      <c r="K147" s="25" t="n"/>
      <c r="L147" s="26" t="n"/>
    </row>
    <row r="148" ht="96" customHeight="1">
      <c r="A148" s="14" t="inlineStr">
        <is>
          <t>GRC-10.1</t>
        </is>
      </c>
      <c r="B148" s="9" t="inlineStr">
        <is>
          <t>Is an AI Impact Assessment process  and its criteria to regularly evaluate the ethical, societal, operational, legal, and security impacts of the AI system throughout its lifecycle, established, documented, and communicated to all relevant stakeholders?</t>
        </is>
      </c>
      <c r="C148" s="7" t="inlineStr">
        <is>
          <t>No</t>
        </is>
      </c>
      <c r="D148" s="7" t="inlineStr">
        <is>
          <t>CSP-owned</t>
        </is>
      </c>
      <c r="E148" s="7" t="inlineStr">
        <is>
          <t>No standalone AI impact assessment process document.</t>
        </is>
      </c>
      <c r="F148" s="7" t="n"/>
      <c r="I148" s="24" t="inlineStr">
        <is>
          <t>GRC-10</t>
        </is>
      </c>
      <c r="J148" s="23" t="inlineStr">
        <is>
          <t>Establish, document, and communicate to all relevant stakeholders an AI Impact Assessment process and its criteria to regularly evaluate the ethical, societal, operational, legal, and security impacts of the AI system throughout its lifecycle.</t>
        </is>
      </c>
      <c r="K148" s="24" t="inlineStr">
        <is>
          <t>AI Impact Assessment</t>
        </is>
      </c>
      <c r="L148" s="26" t="n"/>
    </row>
    <row r="149" ht="64" customHeight="1">
      <c r="A149" s="15" t="inlineStr">
        <is>
          <t>GRC-11.1</t>
        </is>
      </c>
      <c r="B149" s="11" t="inlineStr">
        <is>
          <t>Are AI systems, models, datasets &amp; algorithms regularly evaluated for bias and fairness to ensure compliance with ethical standards?</t>
        </is>
      </c>
      <c r="C149" s="8" t="inlineStr">
        <is>
          <t>Yes</t>
        </is>
      </c>
      <c r="D149" s="8" t="inlineStr">
        <is>
          <t>CSP-owned</t>
        </is>
      </c>
      <c r="E149" s="8" t="inlineStr">
        <is>
          <t>Bias/fairness tooling: rai_* compliance tools; tests for governance modules in tests/test_v1_api.py.</t>
        </is>
      </c>
      <c r="F149" s="8" t="n"/>
      <c r="I149" s="24" t="inlineStr">
        <is>
          <t>GRC-11</t>
        </is>
      </c>
      <c r="J149" s="23" t="inlineStr">
        <is>
          <t>Regularly evaluate AI systems, models, datasets &amp; algorithms for bias and fairness to ensure compliance with ethical standards.</t>
        </is>
      </c>
      <c r="K149" s="24" t="inlineStr">
        <is>
          <t>Bias and Fairness Assessment</t>
        </is>
      </c>
      <c r="L149" s="26" t="n"/>
    </row>
    <row r="150" ht="64" customHeight="1">
      <c r="A150" s="14" t="inlineStr">
        <is>
          <t>GRC-12.1</t>
        </is>
      </c>
      <c r="B150" s="9" t="inlineStr">
        <is>
          <t>Is an ethics committee established to review AI applications, ensuring alignment with ethical standards and organizational values?</t>
        </is>
      </c>
      <c r="C150" s="7" t="inlineStr">
        <is>
          <t>No</t>
        </is>
      </c>
      <c r="D150" s="7" t="inlineStr">
        <is>
          <t>CSP-owned</t>
        </is>
      </c>
      <c r="E150" s="7" t="inlineStr">
        <is>
          <t>No formal ethics committee — solo-founder governance.</t>
        </is>
      </c>
      <c r="F150" s="7" t="n"/>
      <c r="I150" s="24" t="inlineStr">
        <is>
          <t>GRC-12</t>
        </is>
      </c>
      <c r="J150" s="23" t="inlineStr">
        <is>
          <t>Establish an ethics committee to review AI applications, ensuring alignment with ethical standards and organizational values.</t>
        </is>
      </c>
      <c r="K150" s="24" t="inlineStr">
        <is>
          <t>Ethics Committee</t>
        </is>
      </c>
      <c r="L150" s="26" t="n"/>
    </row>
    <row r="151" ht="64" customHeight="1">
      <c r="A151" s="15" t="inlineStr">
        <is>
          <t>GRC-13.1</t>
        </is>
      </c>
      <c r="B151" s="11" t="inlineStr">
        <is>
          <t>Is the degree of explainability required for the AI Services established, documented, and communicated?</t>
        </is>
      </c>
      <c r="C151" s="8" t="inlineStr">
        <is>
          <t>No</t>
        </is>
      </c>
      <c r="D151" s="8" t="inlineStr">
        <is>
          <t>CSP-owned</t>
        </is>
      </c>
      <c r="E151" s="8" t="inlineStr">
        <is>
          <t>Explainability requirements documented in compliance/ and product API responses (machine-readable).</t>
        </is>
      </c>
      <c r="F151" s="8" t="n"/>
      <c r="I151" s="24" t="inlineStr">
        <is>
          <t>GRC-13</t>
        </is>
      </c>
      <c r="J151" s="23" t="inlineStr">
        <is>
          <t>Establish, document, and communicate the degree of explainability needed for the AI Services.</t>
        </is>
      </c>
      <c r="K151" s="24" t="inlineStr">
        <is>
          <t>Explainability Requirement</t>
        </is>
      </c>
      <c r="L151" s="26" t="n"/>
    </row>
    <row r="152" ht="64" customHeight="1">
      <c r="A152" s="14" t="inlineStr">
        <is>
          <t>GRC-14.1</t>
        </is>
      </c>
      <c r="B152" s="9" t="inlineStr">
        <is>
          <t>Is the degree of explainability of the AI Services evaluated, documented, and communicated, including possible limitations and exceptions?</t>
        </is>
      </c>
      <c r="C152" s="7" t="inlineStr">
        <is>
          <t>No</t>
        </is>
      </c>
      <c r="D152" s="7" t="inlineStr">
        <is>
          <t>CSP-owned</t>
        </is>
      </c>
      <c r="E152" s="7" t="inlineStr">
        <is>
          <t>Explainability limits not formally re-evaluated on a schedule.</t>
        </is>
      </c>
      <c r="F152" s="7" t="n"/>
      <c r="I152" s="24" t="inlineStr">
        <is>
          <t>GRC-14</t>
        </is>
      </c>
      <c r="J152" s="23" t="inlineStr">
        <is>
          <t>Evaluate, document, and communicate the degree of explainability of the AI Services, including possible limitations and exceptions.</t>
        </is>
      </c>
      <c r="K152" s="24" t="inlineStr">
        <is>
          <t>Explainability Evaluation</t>
        </is>
      </c>
      <c r="L152" s="26" t="n"/>
    </row>
    <row r="153" ht="80" customHeight="1">
      <c r="A153" s="15" t="inlineStr">
        <is>
          <t>GRC-15.1</t>
        </is>
      </c>
      <c r="B153" s="11" t="inlineStr">
        <is>
          <t>Are processes, procedures, and technical measures to ensure human oversight and control of the AI system in compliance with regulatory requirements and organizational risk management, established, executed and assessed?</t>
        </is>
      </c>
      <c r="C153" s="8" t="inlineStr">
        <is>
          <t>Yes</t>
        </is>
      </c>
      <c r="D153" s="8" t="inlineStr">
        <is>
          <t>CSP-owned</t>
        </is>
      </c>
      <c r="E153" s="8" t="inlineStr">
        <is>
          <t>Human oversight: governance/approval.py, runtime/authority_kernel.py; tests/test_resume_after_approval.py.</t>
        </is>
      </c>
      <c r="F153" s="8" t="n"/>
      <c r="I153" s="24" t="inlineStr">
        <is>
          <t>GRC-15</t>
        </is>
      </c>
      <c r="J153" s="23" t="inlineStr">
        <is>
          <t>Establish, execute, and assess processes, procedures, and technical measures to ensure human oversight and control of the AI system in compliance with regulatory requirements and organizational risk management.</t>
        </is>
      </c>
      <c r="K153" s="24" t="inlineStr">
        <is>
          <t>Human supervision</t>
        </is>
      </c>
      <c r="L153" s="25" t="n"/>
    </row>
    <row r="154" ht="176" customHeight="1">
      <c r="A154" s="14" t="inlineStr">
        <is>
          <t>HRS-01.1</t>
        </is>
      </c>
      <c r="B154" s="9" t="inlineStr">
        <is>
          <t>Are new employee background verification policies and procedures (including but not limited to remote employees, contractors, and third parties) established, documented, approved, communicated, applied, evaluated, and maintained?</t>
        </is>
      </c>
      <c r="C154" s="7" t="inlineStr">
        <is>
          <t>No</t>
        </is>
      </c>
      <c r="D154" s="7" t="inlineStr">
        <is>
          <t>CSP-owned</t>
        </is>
      </c>
      <c r="E154" s="7" t="inlineStr">
        <is>
          <t>No employees/contractors yet -- solo founder. Background-verification policy will be built when hiring starts.</t>
        </is>
      </c>
      <c r="F154" s="7" t="n"/>
      <c r="I154" s="24" t="inlineStr">
        <is>
          <t>HRS-01</t>
        </is>
      </c>
      <c r="J154" s="23"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t>
        </is>
      </c>
      <c r="K154" s="24" t="inlineStr">
        <is>
          <t>Background Screening Policy and Procedures</t>
        </is>
      </c>
      <c r="L154" s="24" t="inlineStr">
        <is>
          <t>Human Resources</t>
        </is>
      </c>
    </row>
    <row r="155" ht="176" customHeight="1">
      <c r="A155" s="15" t="inlineStr">
        <is>
          <t>HRS-01.2</t>
        </is>
      </c>
      <c r="B155" s="11" t="inlineStr">
        <is>
          <t>Are background verification policies and procedures designed according to local laws, regulations, ethics, and contractual constraints and proportional to the data classification to be accessed, business requirements, and acceptable risk?</t>
        </is>
      </c>
      <c r="C155" s="8" t="inlineStr">
        <is>
          <t>No</t>
        </is>
      </c>
      <c r="D155" s="8" t="inlineStr">
        <is>
          <t>CSP-owned</t>
        </is>
      </c>
      <c r="E155" s="8" t="inlineStr">
        <is>
          <t>Not applicable -- no such policy exists yet to be jurisdiction-aligned.</t>
        </is>
      </c>
      <c r="F155" s="8" t="n"/>
      <c r="I155" s="26" t="n"/>
      <c r="J155" s="26" t="n"/>
      <c r="K155" s="26" t="n"/>
      <c r="L155" s="26" t="n"/>
    </row>
    <row r="156" ht="176" customHeight="1">
      <c r="A156" s="14" t="inlineStr">
        <is>
          <t>HRS-01.3</t>
        </is>
      </c>
      <c r="B156" s="9" t="inlineStr">
        <is>
          <t>Are background verification policies and procedures reviewed and updated at least annually, or upon significant changes?</t>
        </is>
      </c>
      <c r="C156" s="7" t="inlineStr">
        <is>
          <t>No</t>
        </is>
      </c>
      <c r="D156" s="7" t="inlineStr">
        <is>
          <t>CSP-owned</t>
        </is>
      </c>
      <c r="E156" s="7" t="inlineStr">
        <is>
          <t>Not applicable -- no such policy exists yet.</t>
        </is>
      </c>
      <c r="F156" s="7" t="n"/>
      <c r="I156" s="25" t="n"/>
      <c r="J156" s="25" t="n"/>
      <c r="K156" s="25" t="n"/>
      <c r="L156" s="26" t="n"/>
    </row>
    <row r="157" ht="128" customHeight="1">
      <c r="A157" s="15" t="inlineStr">
        <is>
          <t>HRS-02.1</t>
        </is>
      </c>
      <c r="B157" s="11" t="inlineStr">
        <is>
          <t>Are policies and procedures for defining allowances and conditions for the  acceptable use of organizationally-owned or managed assets established, documented, approved, communicated, applied, evaluated, and maintained?</t>
        </is>
      </c>
      <c r="C157" s="8" t="inlineStr">
        <is>
          <t>No</t>
        </is>
      </c>
      <c r="D157" s="8" t="inlineStr">
        <is>
          <t>CSP-owned</t>
        </is>
      </c>
      <c r="E157" s="8" t="inlineStr">
        <is>
          <t>No formal acceptable-use policy document exists yet -- solo founder, informal practice only.</t>
        </is>
      </c>
      <c r="F157" s="8" t="n"/>
      <c r="I157" s="24" t="inlineStr">
        <is>
          <t>HRS-02</t>
        </is>
      </c>
      <c r="J157" s="23"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t>
        </is>
      </c>
      <c r="K157" s="24" t="inlineStr">
        <is>
          <t>Acceptable Use of Technology Policy and Procedures</t>
        </is>
      </c>
      <c r="L157" s="26" t="n"/>
    </row>
    <row r="158" ht="128" customHeight="1">
      <c r="A158" s="14" t="inlineStr">
        <is>
          <t>HRS-02.2</t>
        </is>
      </c>
      <c r="B158" s="9" t="inlineStr">
        <is>
          <t>Are the policies and procedures for defining allowances and conditions for the acceptable use of organizationally-owned or managed assets, reviewed and updated at least annually, or upon significant changes?</t>
        </is>
      </c>
      <c r="C158" s="7" t="inlineStr">
        <is>
          <t>No</t>
        </is>
      </c>
      <c r="D158" s="7" t="inlineStr">
        <is>
          <t>CSP-owned</t>
        </is>
      </c>
      <c r="E158" s="7" t="inlineStr">
        <is>
          <t>Not applicable -- no such policy exists yet.</t>
        </is>
      </c>
      <c r="F158" s="7" t="n"/>
      <c r="I158" s="25" t="n"/>
      <c r="J158" s="25" t="n"/>
      <c r="K158" s="25" t="n"/>
      <c r="L158" s="26" t="n"/>
    </row>
    <row r="159" ht="128" customHeight="1">
      <c r="A159" s="15" t="inlineStr">
        <is>
          <t>HRS-03.1</t>
        </is>
      </c>
      <c r="B159" s="11" t="inlineStr">
        <is>
          <t>Are policies and procedures requiring unattended workspaces to conceal confidential data established, documented, approved, communicated, applied, evaluated, and maintained?</t>
        </is>
      </c>
      <c r="C159" s="8" t="inlineStr">
        <is>
          <t>No</t>
        </is>
      </c>
      <c r="D159" s="8" t="inlineStr">
        <is>
          <t>CSP-owned</t>
        </is>
      </c>
      <c r="E159" s="8" t="inlineStr">
        <is>
          <t>No formal clean-desk/unattended-workspace policy document -- informal practice, home-based work.</t>
        </is>
      </c>
      <c r="F159" s="8" t="n"/>
      <c r="I159" s="24" t="inlineStr">
        <is>
          <t>HRS-03</t>
        </is>
      </c>
      <c r="J159" s="23" t="inlineStr">
        <is>
          <t>Establish, document, approve, communicate, apply, evaluate 
and maintain policies and procedures that require 
unattended workspaces to not have openly visible 
confidential data. 
Review and update the policies and procedures at least 
annually, or upon significant changes.</t>
        </is>
      </c>
      <c r="K159" s="24" t="inlineStr">
        <is>
          <t>Clean Desk Policy and Procedures</t>
        </is>
      </c>
      <c r="L159" s="26" t="n"/>
    </row>
    <row r="160" ht="128" customHeight="1">
      <c r="A160" s="14" t="inlineStr">
        <is>
          <t>HRS-03.2</t>
        </is>
      </c>
      <c r="B160" s="9" t="inlineStr">
        <is>
          <t>Are policies and procedures requiring unattended workspaces to conceal confidential data reviewed and updated at least annually, or upon significant changes?</t>
        </is>
      </c>
      <c r="C160" s="7" t="inlineStr">
        <is>
          <t>No</t>
        </is>
      </c>
      <c r="D160" s="7" t="inlineStr">
        <is>
          <t>CSP-owned</t>
        </is>
      </c>
      <c r="E160" s="7" t="inlineStr">
        <is>
          <t>Not applicable -- no such policy exists yet.</t>
        </is>
      </c>
      <c r="F160" s="7" t="n"/>
      <c r="I160" s="25" t="n"/>
      <c r="J160" s="25" t="n"/>
      <c r="K160" s="25" t="n"/>
      <c r="L160" s="26" t="n"/>
    </row>
    <row r="161" ht="112" customHeight="1">
      <c r="A161" s="15" t="inlineStr">
        <is>
          <t>HRS-04.1</t>
        </is>
      </c>
      <c r="B161" s="11" t="inlineStr">
        <is>
          <t>Are policies and procedures to protect information accessed, processed, or stored at remote sites and locations established, documented, approved, communicated, applied, evaluated, and maintained?</t>
        </is>
      </c>
      <c r="C161" s="8" t="inlineStr">
        <is>
          <t>No</t>
        </is>
      </c>
      <c r="D161" s="8" t="inlineStr">
        <is>
          <t>CSP-owned</t>
        </is>
      </c>
      <c r="E161" s="8" t="inlineStr">
        <is>
          <t>No formal remote-work-security policy document -- informal practice today.</t>
        </is>
      </c>
      <c r="F161" s="8" t="n"/>
      <c r="I161" s="24" t="inlineStr">
        <is>
          <t>HRS-04</t>
        </is>
      </c>
      <c r="J161" s="23"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t>
        </is>
      </c>
      <c r="K161" s="24" t="inlineStr">
        <is>
          <t>Remote and Home Working Policy and Procedures</t>
        </is>
      </c>
      <c r="L161" s="26" t="n"/>
    </row>
    <row r="162" ht="112" customHeight="1">
      <c r="A162" s="14" t="inlineStr">
        <is>
          <t>HRS-04.2</t>
        </is>
      </c>
      <c r="B162" s="9" t="inlineStr">
        <is>
          <t>Are policies and procedures to protect information accessed, processed, or stored at remote sites and locations reviewed and updated at least annually, or upon significant changes?</t>
        </is>
      </c>
      <c r="C162" s="7" t="inlineStr">
        <is>
          <t>No</t>
        </is>
      </c>
      <c r="D162" s="7" t="inlineStr">
        <is>
          <t>CSP-owned</t>
        </is>
      </c>
      <c r="E162" s="7" t="inlineStr">
        <is>
          <t>Not applicable -- no such policy exists yet.</t>
        </is>
      </c>
      <c r="F162" s="7" t="n"/>
      <c r="I162" s="25" t="n"/>
      <c r="J162" s="25" t="n"/>
      <c r="K162" s="25" t="n"/>
      <c r="L162" s="26" t="n"/>
    </row>
    <row r="163" ht="80" customHeight="1">
      <c r="A163" s="15" t="inlineStr">
        <is>
          <t>HRS-05.1</t>
        </is>
      </c>
      <c r="B163" s="11" t="inlineStr">
        <is>
          <t>Are return procedures of organization-owned assets by terminated employees, contractors and third-parties, established and documented?</t>
        </is>
      </c>
      <c r="C163" s="8" t="inlineStr">
        <is>
          <t>No</t>
        </is>
      </c>
      <c r="D163" s="8" t="inlineStr">
        <is>
          <t>CSP-owned</t>
        </is>
      </c>
      <c r="E163" s="8" t="inlineStr">
        <is>
          <t>Not applicable -- no employees/asset-return scenario exists yet.</t>
        </is>
      </c>
      <c r="F163" s="8" t="n"/>
      <c r="I163" s="24" t="inlineStr">
        <is>
          <t>HRS-05</t>
        </is>
      </c>
      <c r="J163" s="23" t="inlineStr">
        <is>
          <t>Establish and document procedures for the return of 
organization-owned assets by terminated employees, 
contractors and third parties.</t>
        </is>
      </c>
      <c r="K163" s="24" t="inlineStr">
        <is>
          <t>Asset returns</t>
        </is>
      </c>
      <c r="L163" s="26" t="n"/>
    </row>
    <row r="164" ht="80" customHeight="1">
      <c r="A164" s="14" t="inlineStr">
        <is>
          <t>HRS-06.1</t>
        </is>
      </c>
      <c r="B164" s="9" t="inlineStr">
        <is>
          <t>Are procedures outlining the roles and responsibilities concerning changes in employment established, documented, and communicated to all relevant personnel?</t>
        </is>
      </c>
      <c r="C164" s="7" t="inlineStr">
        <is>
          <t>No</t>
        </is>
      </c>
      <c r="D164" s="7" t="inlineStr">
        <is>
          <t>CSP-owned</t>
        </is>
      </c>
      <c r="E164" s="7" t="inlineStr">
        <is>
          <t>Not applicable -- no employees yet.</t>
        </is>
      </c>
      <c r="F164" s="7" t="n"/>
      <c r="I164" s="24" t="inlineStr">
        <is>
          <t>HRS-06</t>
        </is>
      </c>
      <c r="J164" s="23" t="inlineStr">
        <is>
          <t>Establish, document, and communicate to all relevant 
personnel the procedures outlining the roles and 
responsibilities concerning changes in employment.</t>
        </is>
      </c>
      <c r="K164" s="24" t="inlineStr">
        <is>
          <t>Employment Termination</t>
        </is>
      </c>
      <c r="L164" s="26" t="n"/>
    </row>
    <row r="165" ht="64" customHeight="1">
      <c r="A165" s="15" t="inlineStr">
        <is>
          <t>HRS-07.1</t>
        </is>
      </c>
      <c r="B165" s="11" t="inlineStr">
        <is>
          <t>Are employees required to sign an employment agreement before gaining access to organizational information systems, resources, and assets?</t>
        </is>
      </c>
      <c r="C165" s="8" t="inlineStr">
        <is>
          <t>No</t>
        </is>
      </c>
      <c r="D165" s="8" t="inlineStr">
        <is>
          <t>CSP-owned</t>
        </is>
      </c>
      <c r="E165" s="8" t="inlineStr">
        <is>
          <t>Not applicable -- no employees yet.</t>
        </is>
      </c>
      <c r="F165" s="8" t="n"/>
      <c r="I165" s="24" t="inlineStr">
        <is>
          <t>HRS-07</t>
        </is>
      </c>
      <c r="J165" s="23" t="inlineStr">
        <is>
          <t>Employees sign the employee agreement prior to being granted access to organizational information systems, resources and assets.</t>
        </is>
      </c>
      <c r="K165" s="24" t="inlineStr">
        <is>
          <t>Employment Agreement Process</t>
        </is>
      </c>
      <c r="L165" s="26" t="n"/>
    </row>
    <row r="166" ht="64" customHeight="1">
      <c r="A166" s="14" t="inlineStr">
        <is>
          <t>HRS-08.1</t>
        </is>
      </c>
      <c r="B166" s="9" t="inlineStr">
        <is>
          <t>Are provisions and/or terms for adherence to established information governance and security policies included within employment agreements?</t>
        </is>
      </c>
      <c r="C166" s="7" t="inlineStr">
        <is>
          <t>No</t>
        </is>
      </c>
      <c r="D166" s="7" t="inlineStr">
        <is>
          <t>CSP-owned</t>
        </is>
      </c>
      <c r="E166" s="7" t="inlineStr">
        <is>
          <t>Not applicable -- no employment agreements exist yet.</t>
        </is>
      </c>
      <c r="F166" s="7" t="n"/>
      <c r="I166" s="24" t="inlineStr">
        <is>
          <t>HRS-08</t>
        </is>
      </c>
      <c r="J166" s="23" t="inlineStr">
        <is>
          <t>The organization includes within the employment agreements provisions and/or terms for adherence to established information governance and security policies.</t>
        </is>
      </c>
      <c r="K166" s="24" t="inlineStr">
        <is>
          <t>Employment Agreement Content</t>
        </is>
      </c>
      <c r="L166" s="26" t="n"/>
    </row>
    <row r="167" ht="96" customHeight="1">
      <c r="A167" s="15" t="inlineStr">
        <is>
          <t>HRS-09.1</t>
        </is>
      </c>
      <c r="B167" s="11" t="inlineStr">
        <is>
          <t>Are employee roles and responsibilities relating to information assets' security and privacy established, documented and communicated?</t>
        </is>
      </c>
      <c r="C167" s="8" t="inlineStr">
        <is>
          <t>No</t>
        </is>
      </c>
      <c r="D167" s="8" t="inlineStr">
        <is>
          <t>CSP-owned</t>
        </is>
      </c>
      <c r="E167" s="8" t="inlineStr">
        <is>
          <t>CONTRIBUTING.md + GOVERNANCE.md document the (currently solo) role and its security responsibilities.</t>
        </is>
      </c>
      <c r="F167" s="8" t="n"/>
      <c r="I167" s="24" t="inlineStr">
        <is>
          <t>HRS-09</t>
        </is>
      </c>
      <c r="J167" s="23" t="inlineStr">
        <is>
          <t>Establish, document and communicate 
roles and responsibilities of employees, as 
they relate to information assets' security 
and privacy.</t>
        </is>
      </c>
      <c r="K167" s="24" t="inlineStr">
        <is>
          <t>Personnel Roles and Responsibilities</t>
        </is>
      </c>
      <c r="L167" s="26" t="n"/>
    </row>
    <row r="168" ht="80" customHeight="1">
      <c r="A168" s="14" t="inlineStr">
        <is>
          <t>HRS-10.1</t>
        </is>
      </c>
      <c r="B168" s="9" t="inlineStr">
        <is>
          <t>Are requirements for non-disclosure/confidentiality agreements reflecting organizational data protection needs and operational details identified, documented, and reviewed at planned intervals?</t>
        </is>
      </c>
      <c r="C168" s="7" t="inlineStr">
        <is>
          <t>No</t>
        </is>
      </c>
      <c r="D168" s="7" t="inlineStr">
        <is>
          <t>CSP-owned</t>
        </is>
      </c>
      <c r="E168" s="7" t="inlineStr">
        <is>
          <t>No standard NDA template in active use yet -- would be drafted with counsel before the first hire/contractor.</t>
        </is>
      </c>
      <c r="F168" s="7" t="n"/>
      <c r="I168" s="24" t="inlineStr">
        <is>
          <t>HRS-10</t>
        </is>
      </c>
      <c r="J168" s="23" t="inlineStr">
        <is>
          <t>Identify, document, and review, at planned intervals, requirements for non-disclosure/confidentiality agreements reflecting the organization's needs for the protection of data and operational details.</t>
        </is>
      </c>
      <c r="K168" s="24" t="inlineStr">
        <is>
          <t>Non-Disclosure Agreements</t>
        </is>
      </c>
      <c r="L168" s="26" t="n"/>
    </row>
    <row r="169" ht="80" customHeight="1">
      <c r="A169" s="15" t="inlineStr">
        <is>
          <t>HRS-11.1</t>
        </is>
      </c>
      <c r="B169" s="11" t="inlineStr">
        <is>
          <t>Is a security awareness training program for all employees of the organization established, documented, approved, communicated, applied, evaluated and maintained?</t>
        </is>
      </c>
      <c r="C169" s="8" t="inlineStr">
        <is>
          <t>No</t>
        </is>
      </c>
      <c r="D169" s="8" t="inlineStr">
        <is>
          <t>CSP-owned</t>
        </is>
      </c>
      <c r="E169" s="8" t="inlineStr">
        <is>
          <t>No formal security-awareness training program exists yet -- solo founder, informal continuous learning only.</t>
        </is>
      </c>
      <c r="F169" s="8" t="n"/>
      <c r="I169" s="24" t="inlineStr">
        <is>
          <t>HRS-11</t>
        </is>
      </c>
      <c r="J169" s="23" t="inlineStr">
        <is>
          <t>Establish, document, approve, communicate, apply, evaluate and maintain a security awareness training program for all employees of the organization and provide regular training updates.</t>
        </is>
      </c>
      <c r="K169" s="24" t="inlineStr">
        <is>
          <t>Security Awareness Training</t>
        </is>
      </c>
      <c r="L169" s="26" t="n"/>
    </row>
    <row r="170" ht="80" customHeight="1">
      <c r="A170" s="14" t="inlineStr">
        <is>
          <t>HRS-11.2</t>
        </is>
      </c>
      <c r="B170" s="9" t="inlineStr">
        <is>
          <t>Are regular security awareness training updates provided?</t>
        </is>
      </c>
      <c r="C170" s="7" t="inlineStr">
        <is>
          <t>No</t>
        </is>
      </c>
      <c r="D170" s="7" t="inlineStr">
        <is>
          <t>CSP-owned</t>
        </is>
      </c>
      <c r="E170" s="7" t="inlineStr">
        <is>
          <t>Not applicable -- no such program exists yet.</t>
        </is>
      </c>
      <c r="F170" s="7" t="n"/>
      <c r="I170" s="25" t="n"/>
      <c r="J170" s="25" t="n"/>
      <c r="K170" s="25" t="n"/>
      <c r="L170" s="26" t="n"/>
    </row>
    <row r="171" ht="96" customHeight="1">
      <c r="A171" s="15" t="inlineStr">
        <is>
          <t>HRS-12.1</t>
        </is>
      </c>
      <c r="B171" s="11" t="inlineStr">
        <is>
          <t>Are employees with access to sensitive organizational and personal data, provided with appropriate security awareness training and regular updates in organizational procedures, processes, and policies, relating to their professional function relative to the organization?</t>
        </is>
      </c>
      <c r="C171" s="8" t="inlineStr">
        <is>
          <t>No</t>
        </is>
      </c>
      <c r="D171" s="8" t="inlineStr">
        <is>
          <t>CSP-owned</t>
        </is>
      </c>
      <c r="E171" s="8" t="inlineStr">
        <is>
          <t>Not applicable -- no employees beyond the founder, who has full context on the codebase by definition.</t>
        </is>
      </c>
      <c r="F171" s="8" t="n"/>
      <c r="I171" s="24" t="inlineStr">
        <is>
          <t>HRS-12</t>
        </is>
      </c>
      <c r="J171" s="23" t="inlineStr">
        <is>
          <t>Provide employees with access to sensitive organizational and personal data with appropriate security awareness training and regular  updates in organizational procedures, processes, and policies relating  to their professional function relative to the organization.</t>
        </is>
      </c>
      <c r="K171" s="24" t="inlineStr">
        <is>
          <t>Personal and Sensitive Data Awareness and Training</t>
        </is>
      </c>
      <c r="L171" s="26" t="n"/>
    </row>
    <row r="172" ht="80" customHeight="1">
      <c r="A172" s="14" t="inlineStr">
        <is>
          <t>HRS-13.1</t>
        </is>
      </c>
      <c r="B172" s="9" t="inlineStr">
        <is>
          <t>Are employees notified of their roles and responsibilities to maintain awareness and compliance with established policies, 
procedures, and applicable legal, statutory, or regulatory compliance obligations?</t>
        </is>
      </c>
      <c r="C172" s="7" t="inlineStr">
        <is>
          <t>No</t>
        </is>
      </c>
      <c r="D172" s="7" t="inlineStr">
        <is>
          <t>CSP-owned</t>
        </is>
      </c>
      <c r="E172" s="7" t="inlineStr">
        <is>
          <t>GOVERNANCE.md and CONTRIBUTING.md are the current, real documentation of roles/policies -- read directly, not delivered via a formal training program.</t>
        </is>
      </c>
      <c r="F172" s="7" t="n"/>
      <c r="I172" s="24" t="inlineStr">
        <is>
          <t>HRS-13</t>
        </is>
      </c>
      <c r="J172" s="23" t="inlineStr">
        <is>
          <t>Make employees aware of their roles and responsibilities for maintaining awareness and compliance with established policies and procedures and applicable legal, statutory, or regulatory compliance obligations.</t>
        </is>
      </c>
      <c r="K172" s="24" t="inlineStr">
        <is>
          <t>Compliance User Responsibility</t>
        </is>
      </c>
      <c r="L172" s="26" t="n"/>
    </row>
    <row r="173" ht="80" customHeight="1">
      <c r="A173" s="15" t="inlineStr">
        <is>
          <t>HRS-14.1</t>
        </is>
      </c>
      <c r="B173" s="11" t="inlineStr">
        <is>
          <t>Are the policies and procedures defining the AI training program for all relevant personnel of the organization established, documented, approved, communicated, applied, evaluated, and maintained?</t>
        </is>
      </c>
      <c r="C173" s="8" t="inlineStr">
        <is>
          <t>No</t>
        </is>
      </c>
      <c r="D173" s="8" t="inlineStr">
        <is>
          <t>CSP-owned</t>
        </is>
      </c>
      <c r="E173" s="8" t="inlineStr">
        <is>
          <t>Organizational / people process not evidenced in repository operations.</t>
        </is>
      </c>
      <c r="F173" s="8" t="n"/>
      <c r="I173" s="24" t="inlineStr">
        <is>
          <t>HRS-14</t>
        </is>
      </c>
      <c r="J173" s="23" t="inlineStr">
        <is>
          <t>Establish, document, approve, communicate, apply, evaluate and maintain policies and procedures defining the AI training program for all relevant personnel of the organization based on their roles and provide regular training updates.</t>
        </is>
      </c>
      <c r="K173" s="24" t="inlineStr">
        <is>
          <t>AI Competency Training</t>
        </is>
      </c>
      <c r="L173" s="26" t="n"/>
    </row>
    <row r="174" ht="80" customHeight="1">
      <c r="A174" s="14" t="inlineStr">
        <is>
          <t>HRS-14.2</t>
        </is>
      </c>
      <c r="B174" s="9" t="inlineStr">
        <is>
          <t>Are regular training updates given to personnel based on their roles?</t>
        </is>
      </c>
      <c r="C174" s="7" t="inlineStr">
        <is>
          <t>No</t>
        </is>
      </c>
      <c r="D174" s="7" t="inlineStr">
        <is>
          <t>CSP-owned</t>
        </is>
      </c>
      <c r="E174" s="7" t="inlineStr">
        <is>
          <t>No formal annual review cadence — policies updated with codebase changes. See GOVERNANCE.md; not calendar-driven operational proof.</t>
        </is>
      </c>
      <c r="F174" s="7" t="n"/>
      <c r="I174" s="25" t="n"/>
      <c r="J174" s="25" t="n"/>
      <c r="K174" s="25" t="n"/>
      <c r="L174" s="26" t="n"/>
    </row>
    <row r="175" ht="64" customHeight="1">
      <c r="A175" s="15" t="inlineStr">
        <is>
          <t>HRS-15.1</t>
        </is>
      </c>
      <c r="B175" s="11" t="inlineStr">
        <is>
          <t>Are the policies and procedures on the acceptable use of AI technologies within the organization established, documented, and communicated to all personnel?</t>
        </is>
      </c>
      <c r="C175" s="8" t="inlineStr">
        <is>
          <t>No</t>
        </is>
      </c>
      <c r="D175" s="8" t="inlineStr">
        <is>
          <t>CSP-owned</t>
        </is>
      </c>
      <c r="E175" s="8" t="inlineStr">
        <is>
          <t>GOVERNANCE.md acceptable-use for AI technologies.</t>
        </is>
      </c>
      <c r="F175" s="8" t="n"/>
      <c r="I175" s="24" t="inlineStr">
        <is>
          <t>HRS-15</t>
        </is>
      </c>
      <c r="J175" s="23" t="inlineStr">
        <is>
          <t>Establish, document, and communicate to all personnel the policies and procedures on the acceptable use of AI technologies within the organization.</t>
        </is>
      </c>
      <c r="K175" s="24" t="inlineStr">
        <is>
          <t>AI Acceptable Use</t>
        </is>
      </c>
      <c r="L175" s="25" t="n"/>
    </row>
    <row r="176" ht="80" customHeight="1">
      <c r="A176" s="14" t="inlineStr">
        <is>
          <t>IAM-01.1</t>
        </is>
      </c>
      <c r="B176" s="9" t="inlineStr">
        <is>
          <t>Are Identity and Access Management policies and procedures established, documented, approved, communicated, implemented, applied, evaluated, and maintained for identity and access management?</t>
        </is>
      </c>
      <c r="C176" s="7" t="inlineStr">
        <is>
          <t>Yes</t>
        </is>
      </c>
      <c r="D176" s="7" t="inlineStr">
        <is>
          <t>CSP-owned</t>
        </is>
      </c>
      <c r="E176" s="7" t="inlineStr">
        <is>
          <t>RBAC: src/responsibleai/rbac/models.py, src/responsibleai/rbac/permissions.py; tests/test_rbac.py; ENTERPRISE_SECURITY.md.</t>
        </is>
      </c>
      <c r="F176" s="7" t="n"/>
      <c r="I176" s="24" t="inlineStr">
        <is>
          <t>IAM-01</t>
        </is>
      </c>
      <c r="J176" s="23" t="inlineStr">
        <is>
          <t>Establish, document, approve, communicate, implement, apply, evaluate and maintain policies and procedures for identity and access management. Review and update the policies and procedures at least annually, or upon significant changes.</t>
        </is>
      </c>
      <c r="K176" s="24" t="inlineStr">
        <is>
          <t>Identity and Access Management Policy and Procedures</t>
        </is>
      </c>
      <c r="L176" s="24" t="inlineStr">
        <is>
          <t>Identity &amp; Access Management</t>
        </is>
      </c>
    </row>
    <row r="177" ht="80" customHeight="1">
      <c r="A177" s="15" t="inlineStr">
        <is>
          <t>IAM-01.2</t>
        </is>
      </c>
      <c r="B177" s="11" t="inlineStr">
        <is>
          <t>Are Identity and Access Management Policies and Procedures reviewed and updated at least annually, or upon significant changes?</t>
        </is>
      </c>
      <c r="C177" s="8" t="inlineStr">
        <is>
          <t>No</t>
        </is>
      </c>
      <c r="D177" s="8" t="inlineStr">
        <is>
          <t>CSP-owned</t>
        </is>
      </c>
      <c r="E177" s="8" t="inlineStr">
        <is>
          <t>No formal annual review cadence yet -- solo-founder team, policies are updated as the codebase changes rather than on a calendar. See GOVERNANCE.md.</t>
        </is>
      </c>
      <c r="F177" s="8" t="n"/>
      <c r="I177" s="25" t="n"/>
      <c r="J177" s="25" t="n"/>
      <c r="K177" s="25" t="n"/>
      <c r="L177" s="26" t="n"/>
    </row>
    <row r="178" ht="128" customHeight="1">
      <c r="A178" s="14" t="inlineStr">
        <is>
          <t>IAM-02.1</t>
        </is>
      </c>
      <c r="B178" s="9" t="inlineStr">
        <is>
          <t>Are policies and procedures for the management of authentication credentials including passwords, established, documented, approved, communicated, implemented, applied, evaluated, and maintained?</t>
        </is>
      </c>
      <c r="C178" s="7" t="inlineStr">
        <is>
          <t>No</t>
        </is>
      </c>
      <c r="D178" s="7" t="inlineStr">
        <is>
          <t>Shared CSP and CSC</t>
        </is>
      </c>
      <c r="E178" s="7" t="inlineStr">
        <is>
          <t>API keys are generated with cryptographically strong random values (not user-chosen passwords) and hashed (SHA-256) before storage.</t>
        </is>
      </c>
      <c r="F178" s="7" t="n"/>
      <c r="I178" s="24" t="inlineStr">
        <is>
          <t>IAM-02</t>
        </is>
      </c>
      <c r="J178" s="23" t="inlineStr">
        <is>
          <t>Establish, document, approve, communicate, implement, 
apply, evaluate and maintain policies and procedures for the 
management of authentication credentials, including 
passwords. 
Review and update the policies and procedures at least 
annually, or upon significant changes.</t>
        </is>
      </c>
      <c r="K178" s="24" t="inlineStr">
        <is>
          <t>Credentials Management Policy and Procedures</t>
        </is>
      </c>
      <c r="L178" s="26" t="n"/>
    </row>
    <row r="179" ht="128" customHeight="1">
      <c r="A179" s="15" t="inlineStr">
        <is>
          <t>IAM-02.2</t>
        </is>
      </c>
      <c r="B179" s="11" t="inlineStr">
        <is>
          <t>Are policies and procedures for the management of authentication credentials, including passwords, reviewed and updated at least annually, or upon significant changes?</t>
        </is>
      </c>
      <c r="C179" s="8" t="inlineStr">
        <is>
          <t>No</t>
        </is>
      </c>
      <c r="D179" s="8" t="inlineStr">
        <is>
          <t>CSP-owned</t>
        </is>
      </c>
      <c r="E179" s="8" t="inlineStr">
        <is>
          <t>No formal annual review cadence yet -- solo-founder team, policies are updated as the codebase changes rather than on a calendar. See GOVERNANCE.md.</t>
        </is>
      </c>
      <c r="F179" s="8" t="n"/>
      <c r="I179" s="25" t="n"/>
      <c r="J179" s="25" t="n"/>
      <c r="K179" s="25" t="n"/>
      <c r="L179" s="26" t="n"/>
    </row>
    <row r="180" ht="64" customHeight="1">
      <c r="A180" s="14" t="inlineStr">
        <is>
          <t>IAM-03.1</t>
        </is>
      </c>
      <c r="B180" s="9" t="inlineStr">
        <is>
          <t>Is the inventory of identities managed, stored and regularly reviewed, and is their level of access monitored?</t>
        </is>
      </c>
      <c r="C180" s="7" t="inlineStr">
        <is>
          <t>No</t>
        </is>
      </c>
      <c r="D180" s="7" t="inlineStr">
        <is>
          <t>CSP-owned</t>
        </is>
      </c>
      <c r="E180" s="7" t="inlineStr">
        <is>
          <t>org_api_keys table tracks role, org_id, creation/revocation state; reviewable via GET /api/orgs/{id}/keys.</t>
        </is>
      </c>
      <c r="F180" s="7" t="n"/>
      <c r="I180" s="24" t="inlineStr">
        <is>
          <t>IAM-03</t>
        </is>
      </c>
      <c r="J180" s="23" t="inlineStr">
        <is>
          <t>Manage, store, and regularly review the inventory of identities, and monitor their level of access.</t>
        </is>
      </c>
      <c r="K180" s="24" t="inlineStr">
        <is>
          <t>Identity Inventory</t>
        </is>
      </c>
      <c r="L180" s="26" t="n"/>
    </row>
    <row r="181" ht="64" customHeight="1">
      <c r="A181" s="15" t="inlineStr">
        <is>
          <t>IAM-04.1</t>
        </is>
      </c>
      <c r="B181" s="11" t="inlineStr">
        <is>
          <t>Are separation of duties principles employed when implementing information system access?</t>
        </is>
      </c>
      <c r="C181" s="8" t="inlineStr">
        <is>
          <t>No</t>
        </is>
      </c>
      <c r="D181" s="8" t="inlineStr">
        <is>
          <t>CSP-owned</t>
        </is>
      </c>
      <c r="E181" s="8" t="inlineStr">
        <is>
          <t>Role hierarchy (VIEWER &lt; ANALYST &lt; ADMIN &lt; OWNER) enforces separation for privileged actions like approval resolution (ADMIN+) vs. read-only access (VIEWER+).</t>
        </is>
      </c>
      <c r="F181" s="8" t="n"/>
      <c r="I181" s="24" t="inlineStr">
        <is>
          <t>IAM-04</t>
        </is>
      </c>
      <c r="J181" s="23" t="inlineStr">
        <is>
          <t>Employ the separation of duties principle when implementing information system access.</t>
        </is>
      </c>
      <c r="K181" s="24" t="inlineStr">
        <is>
          <t>Separation of Duties</t>
        </is>
      </c>
      <c r="L181" s="26" t="n"/>
    </row>
    <row r="182" ht="48" customHeight="1">
      <c r="A182" s="14" t="inlineStr">
        <is>
          <t>IAM-05.1</t>
        </is>
      </c>
      <c r="B182" s="9" t="inlineStr">
        <is>
          <t>Are least privilege principles employed when implementing information system access?</t>
        </is>
      </c>
      <c r="C182" s="7" t="inlineStr">
        <is>
          <t>Yes</t>
        </is>
      </c>
      <c r="D182" s="7" t="inlineStr">
        <is>
          <t>CSP-owned</t>
        </is>
      </c>
      <c r="E182" s="7" t="inlineStr">
        <is>
          <t>Least privilege is a core design principle of the v3 authority-layer governance pipeline -- AuthorityContext.granted_action_types is per-action, not a blanket grant; role-gated REST endpoints throughout dashboard/app.py.</t>
        </is>
      </c>
      <c r="F182" s="7" t="n"/>
      <c r="I182" s="24" t="inlineStr">
        <is>
          <t>IAM-05</t>
        </is>
      </c>
      <c r="J182" s="23" t="inlineStr">
        <is>
          <t>Employ the least privilege principle when implementing information system access.</t>
        </is>
      </c>
      <c r="K182" s="24" t="inlineStr">
        <is>
          <t>Least Privilege</t>
        </is>
      </c>
      <c r="L182" s="26" t="n"/>
    </row>
    <row r="183" ht="64" customHeight="1">
      <c r="A183" s="15" t="inlineStr">
        <is>
          <t>IAM-06.1</t>
        </is>
      </c>
      <c r="B183" s="11" t="inlineStr">
        <is>
          <t>Is an identity access provisioning process which authorizes, records, and communicates access changes to data and assets, defined and implemented?</t>
        </is>
      </c>
      <c r="C183" s="8" t="inlineStr">
        <is>
          <t>No</t>
        </is>
      </c>
      <c r="D183" s="8" t="inlineStr">
        <is>
          <t>CSP-owned</t>
        </is>
      </c>
      <c r="E183" s="8" t="inlineStr">
        <is>
          <t>POST /api/orgs/{id}/keys provisions a new key with an explicit role; every provisioning event is a normal, logged API call.</t>
        </is>
      </c>
      <c r="F183" s="8" t="n"/>
      <c r="I183" s="24" t="inlineStr">
        <is>
          <t>IAM-06</t>
        </is>
      </c>
      <c r="J183" s="23" t="inlineStr">
        <is>
          <t>Define and implement an identity access provisioning process which  authorizes, records, and communicates access changes to data and assets.</t>
        </is>
      </c>
      <c r="K183" s="24" t="inlineStr">
        <is>
          <t>Access Provisioning</t>
        </is>
      </c>
      <c r="L183" s="26" t="n"/>
    </row>
    <row r="184" ht="48" customHeight="1">
      <c r="A184" s="14" t="inlineStr">
        <is>
          <t>IAM-07.1</t>
        </is>
      </c>
      <c r="B184" s="9" t="inlineStr">
        <is>
          <t>Is identity access de-provisioned or modified, in a timely manner?</t>
        </is>
      </c>
      <c r="C184" s="7" t="inlineStr">
        <is>
          <t>No</t>
        </is>
      </c>
      <c r="D184" s="7" t="inlineStr">
        <is>
          <t>CSP-owned</t>
        </is>
      </c>
      <c r="E184" s="7" t="inlineStr">
        <is>
          <t>DELETE /api/orgs/{id}/keys/{key_id} revokes immediately -- checked on every authenticate() call, not cached.</t>
        </is>
      </c>
      <c r="F184" s="7" t="n"/>
      <c r="I184" s="24" t="inlineStr">
        <is>
          <t>IAM-07</t>
        </is>
      </c>
      <c r="J184" s="23" t="inlineStr">
        <is>
          <t>De-provision or modify identity access in a timely manner.</t>
        </is>
      </c>
      <c r="K184" s="24" t="inlineStr">
        <is>
          <t>Access Changes and Revocation</t>
        </is>
      </c>
      <c r="L184" s="26" t="n"/>
    </row>
    <row r="185" ht="96" customHeight="1">
      <c r="A185" s="15" t="inlineStr">
        <is>
          <t>IAM-08.1</t>
        </is>
      </c>
      <c r="B185" s="11" t="inlineStr">
        <is>
          <t>Is identity access for least privilege and separation of duties reviewed and revalidated with a frequency commensurated with organizational risk tolerance and at least annually or upon significant changes?</t>
        </is>
      </c>
      <c r="C185" s="8" t="inlineStr">
        <is>
          <t>No</t>
        </is>
      </c>
      <c r="D185" s="8" t="inlineStr">
        <is>
          <t>CSP-owned</t>
        </is>
      </c>
      <c r="E185" s="8" t="inlineStr">
        <is>
          <t>No automated periodic access-review process exists yet -- access review is manual/ad hoc.</t>
        </is>
      </c>
      <c r="F185" s="8" t="n"/>
      <c r="I185" s="24" t="inlineStr">
        <is>
          <t>IAM-08</t>
        </is>
      </c>
      <c r="J185" s="23" t="inlineStr">
        <is>
          <t>Review and revalidate identity access for least privilege and 
separation of duties with a frequency that is commensurated 
with organizational risk tolerance and at least annually, or 
upon significant changes.</t>
        </is>
      </c>
      <c r="K185" s="24" t="inlineStr">
        <is>
          <t>Access Review</t>
        </is>
      </c>
      <c r="L185" s="26" t="n"/>
    </row>
    <row r="186" ht="64" customHeight="1">
      <c r="A186" s="14" t="inlineStr">
        <is>
          <t>IAM-09.1</t>
        </is>
      </c>
      <c r="B186" s="9" t="inlineStr">
        <is>
          <t>Are processes, procedures, and technical measures for the segregation of privileged access roles, defined, implemented, and evaluated?</t>
        </is>
      </c>
      <c r="C186" s="7" t="inlineStr">
        <is>
          <t>No</t>
        </is>
      </c>
      <c r="D186" s="7" t="inlineStr">
        <is>
          <t>CSP-owned</t>
        </is>
      </c>
      <c r="E186" s="7" t="inlineStr">
        <is>
          <t>ADMIN-role-gated actions (resolving approvals, managing policy rules, upstream server registration) are structurally separated from ANALYST-role read/call actions via require_role().</t>
        </is>
      </c>
      <c r="F186" s="7" t="n"/>
      <c r="I186" s="24" t="inlineStr">
        <is>
          <t>IAM-09</t>
        </is>
      </c>
      <c r="J186" s="23" t="inlineStr">
        <is>
          <t>Define, implement and evaluate processes, procedures and technical measures for the segregation of privileged access roles.</t>
        </is>
      </c>
      <c r="K186" s="24" t="inlineStr">
        <is>
          <t>Segregation of Privileged Access Roles</t>
        </is>
      </c>
      <c r="L186" s="26" t="n"/>
    </row>
    <row r="187" ht="80" customHeight="1">
      <c r="A187" s="15" t="inlineStr">
        <is>
          <t>IAM-10.1</t>
        </is>
      </c>
      <c r="B187" s="11" t="inlineStr">
        <is>
          <t>Is an access process defined and implemented to ensure privileged access roles and rights are granted for a time-limited period?</t>
        </is>
      </c>
      <c r="C187" s="8" t="inlineStr">
        <is>
          <t>No</t>
        </is>
      </c>
      <c r="D187" s="8" t="inlineStr">
        <is>
          <t>CSP-owned</t>
        </is>
      </c>
      <c r="E187" s="8" t="inlineStr">
        <is>
          <t>No time-boxed/temporary elevated-access mechanism exists yet -- roles are persistent until explicitly changed/revoked.</t>
        </is>
      </c>
      <c r="F187" s="8" t="n"/>
      <c r="I187" s="24" t="inlineStr">
        <is>
          <t>IAM-10</t>
        </is>
      </c>
      <c r="J187" s="23" t="inlineStr">
        <is>
          <t>Define and implement an access process to ensure privileged access roles and rights are granted for a time limited period, and implement procedures to prevent the accumulation of segregated privileged access.</t>
        </is>
      </c>
      <c r="K187" s="24" t="inlineStr">
        <is>
          <t>Management of Privileged Access Roles</t>
        </is>
      </c>
      <c r="L187" s="26" t="n"/>
    </row>
    <row r="188" ht="80" customHeight="1">
      <c r="A188" s="14" t="inlineStr">
        <is>
          <t>IAM-10.2</t>
        </is>
      </c>
      <c r="B188" s="9" t="inlineStr">
        <is>
          <t>Are procedures implemented to prevent the accumulation of segregated privileged access?</t>
        </is>
      </c>
      <c r="C188" s="7" t="inlineStr">
        <is>
          <t>No</t>
        </is>
      </c>
      <c r="D188" s="7" t="inlineStr">
        <is>
          <t>CSP-owned</t>
        </is>
      </c>
      <c r="E188" s="7" t="inlineStr">
        <is>
          <t>Not applicable -- no such time-boxed mechanism exists yet.</t>
        </is>
      </c>
      <c r="F188" s="7" t="n"/>
      <c r="I188" s="25" t="n"/>
      <c r="J188" s="25" t="n"/>
      <c r="K188" s="25" t="n"/>
      <c r="L188" s="26" t="n"/>
    </row>
    <row r="189" ht="96" customHeight="1">
      <c r="A189" s="15" t="inlineStr">
        <is>
          <t>IAM-11.1</t>
        </is>
      </c>
      <c r="B189" s="11" t="inlineStr">
        <is>
          <t>Are processes and procedures for service customers to participate, where applicable, in granting access for agreed high-risk (as defined by the organizational risk assessment) privileged access roles, defined, implemented, and evaluated?</t>
        </is>
      </c>
      <c r="C189" s="8" t="inlineStr">
        <is>
          <t>No</t>
        </is>
      </c>
      <c r="D189" s="8" t="inlineStr">
        <is>
          <t>CSC-owned</t>
        </is>
      </c>
      <c r="E189" s="8" t="inlineStr">
        <is>
          <t>No customer-participatory high-risk-access-grant workflow exists yet beyond the ADMIN-role resolve/approve mechanism itself.</t>
        </is>
      </c>
      <c r="F189" s="8" t="n"/>
      <c r="I189" s="24" t="inlineStr">
        <is>
          <t>IAM-11</t>
        </is>
      </c>
      <c r="J189" s="23" t="inlineStr">
        <is>
          <t>Define, implement and evaluate processes and procedures 
for service customers to participate, where applicable, in 
the granting of access for agreed, high risk (as defined by 
the organizational risk assessment) privileged access roles.</t>
        </is>
      </c>
      <c r="K189" s="24" t="inlineStr">
        <is>
          <t>Service Customers' Approval for Agreed Privileged Access Roles</t>
        </is>
      </c>
      <c r="L189" s="26" t="n"/>
    </row>
    <row r="190" ht="80" customHeight="1">
      <c r="A190" s="14" t="inlineStr">
        <is>
          <t>IAM-12.1</t>
        </is>
      </c>
      <c r="B190" s="9" t="inlineStr">
        <is>
          <t>Are processes, procedures, and technical measures, that ensure identities’ activities are identifiable through uniquely associated IDs, defined, implemented, and evaluated?</t>
        </is>
      </c>
      <c r="C190" s="7" t="inlineStr">
        <is>
          <t>No</t>
        </is>
      </c>
      <c r="D190" s="7" t="inlineStr">
        <is>
          <t>CSP-owned</t>
        </is>
      </c>
      <c r="E190" s="7" t="inlineStr">
        <is>
          <t>audit_log and governance_evidence are hash-chained and write-once by design (EvidenceRepository.record() has no update/delete method) -- structurally, not just by convention.</t>
        </is>
      </c>
      <c r="F190" s="7" t="n"/>
      <c r="I190" s="24" t="inlineStr">
        <is>
          <t>IAM-12</t>
        </is>
      </c>
      <c r="J190" s="23" t="inlineStr">
        <is>
          <t>Define, implement and evaluate processes, procedures and technical measures, that ensure identities’ activities are identifiable through uniquely associated IDs.</t>
        </is>
      </c>
      <c r="K190" s="24" t="inlineStr">
        <is>
          <t>Unique Identities</t>
        </is>
      </c>
      <c r="L190" s="26" t="n"/>
    </row>
    <row r="191" ht="112" customHeight="1">
      <c r="A191" s="15" t="inlineStr">
        <is>
          <t>IAM-13.1</t>
        </is>
      </c>
      <c r="B191" s="11" t="inlineStr">
        <is>
          <t>Are processes, procedures, and technical measures defined, implemented, and evaluated for authenticating access to systems, applications, and data assets, including multifactor authentication for at least privileged user and sensitive data access?</t>
        </is>
      </c>
      <c r="C191" s="8" t="inlineStr">
        <is>
          <t>No</t>
        </is>
      </c>
      <c r="D191" s="8" t="inlineStr">
        <is>
          <t>CSP-owned</t>
        </is>
      </c>
      <c r="E191" s="8" t="inlineStr">
        <is>
          <t>Every API key is a unique, individually identifiable credential (org_api_keys.id); every AgentContext/IdentityContext carries a distinct identity_id used throughout the audit trail.</t>
        </is>
      </c>
      <c r="F191" s="8" t="n"/>
      <c r="I191" s="24" t="inlineStr">
        <is>
          <t>IAM-13</t>
        </is>
      </c>
      <c r="J191" s="23"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t>
        </is>
      </c>
      <c r="K191" s="24" t="inlineStr">
        <is>
          <t>Strong Authentication</t>
        </is>
      </c>
      <c r="L191" s="26" t="n"/>
    </row>
    <row r="192" ht="112" customHeight="1">
      <c r="A192" s="14" t="inlineStr">
        <is>
          <t>IAM-13.2</t>
        </is>
      </c>
      <c r="B192" s="9" t="inlineStr">
        <is>
          <t>Are digital certificates or alternatives adopted that achieve an equivalent level of security for system identities?</t>
        </is>
      </c>
      <c r="C192" s="7" t="inlineStr">
        <is>
          <t>No</t>
        </is>
      </c>
      <c r="D192" s="7" t="inlineStr">
        <is>
          <t>CSP-owned</t>
        </is>
      </c>
      <c r="E192" s="7" t="inlineStr">
        <is>
          <t>No enterprise PKI / cert-based service identities beyond TLS and OAuth tokens.</t>
        </is>
      </c>
      <c r="F192" s="7" t="n"/>
      <c r="I192" s="25" t="n"/>
      <c r="J192" s="25" t="n"/>
      <c r="K192" s="25" t="n"/>
      <c r="L192" s="26" t="n"/>
    </row>
    <row r="193" ht="64" customHeight="1">
      <c r="A193" s="15" t="inlineStr">
        <is>
          <t>IAM-14.1</t>
        </is>
      </c>
      <c r="B193" s="11" t="inlineStr">
        <is>
          <t>Are processes, procedures, and technical measures for the secure management of authentication credentials, including passwords, defined, implemented, and evaluated?</t>
        </is>
      </c>
      <c r="C193" s="8" t="inlineStr">
        <is>
          <t>No</t>
        </is>
      </c>
      <c r="D193" s="8" t="inlineStr">
        <is>
          <t>CSP-owned</t>
        </is>
      </c>
      <c r="E193" s="8" t="inlineStr">
        <is>
          <t>Bearer API-key auth on every endpoint; optional TOTP-based MFA (auth/mfa.py, RFC 6238) enforceable at the org level; OIDC/OAuth resource-server support for SSO-issued JWTs.</t>
        </is>
      </c>
      <c r="F193" s="8" t="n"/>
      <c r="I193" s="24" t="inlineStr">
        <is>
          <t>IAM-14</t>
        </is>
      </c>
      <c r="J193" s="23" t="inlineStr">
        <is>
          <t>Define, implement and evaluate processes, procedures and technical measures for the secure management of authentication credentials, including passwords.</t>
        </is>
      </c>
      <c r="K193" s="24" t="inlineStr">
        <is>
          <t>Credentials Management</t>
        </is>
      </c>
      <c r="L193" s="26" t="n"/>
    </row>
    <row r="194" ht="64" customHeight="1">
      <c r="A194" s="14" t="inlineStr">
        <is>
          <t>IAM-15.1</t>
        </is>
      </c>
      <c r="B194" s="9" t="inlineStr">
        <is>
          <t>Are processes, procedures, and technical measures defined, implemented, and evaluated to verify access to data and system functions are authorized?</t>
        </is>
      </c>
      <c r="C194" s="7" t="inlineStr">
        <is>
          <t>No</t>
        </is>
      </c>
      <c r="D194" s="7" t="inlineStr">
        <is>
          <t>CSP-owned</t>
        </is>
      </c>
      <c r="E194" s="7" t="inlineStr">
        <is>
          <t>API keys are never stored in plaintext (SHA-256 hash only, org_api_keys.key_hash); shown once at creation, never re-displayed or logged.</t>
        </is>
      </c>
      <c r="F194" s="7" t="n"/>
      <c r="I194" s="24" t="inlineStr">
        <is>
          <t>IAM-15</t>
        </is>
      </c>
      <c r="J194" s="23" t="inlineStr">
        <is>
          <t>Define, implement and evaluate processes, procedures and technical measures to verify access to data and system functions is authorized.</t>
        </is>
      </c>
      <c r="K194" s="24" t="inlineStr">
        <is>
          <t>Authorization Mechanisms</t>
        </is>
      </c>
      <c r="L194" s="26" t="n"/>
    </row>
    <row r="195" ht="80" customHeight="1">
      <c r="A195" s="15" t="inlineStr">
        <is>
          <t>IAM-16.1</t>
        </is>
      </c>
      <c r="B195" s="11" t="inlineStr">
        <is>
          <t>Are policies and procedures defined for "need to know" access to knowledge, information and data within the organization and in the context of the AI system to be applied when regulating access to resources?</t>
        </is>
      </c>
      <c r="C195" s="8" t="inlineStr">
        <is>
          <t>No</t>
        </is>
      </c>
      <c r="D195" s="8" t="inlineStr">
        <is>
          <t>CSP-owned</t>
        </is>
      </c>
      <c r="E195" s="8" t="inlineStr">
        <is>
          <t>The entire v3 authority-layer governance pipeline IS this control for governed actions: AuthorityContext.permits() + Policy evaluation + ExecutionAuthorization binding before any dispatch.</t>
        </is>
      </c>
      <c r="F195" s="8" t="n"/>
      <c r="I195" s="24" t="inlineStr">
        <is>
          <t>IAM-16</t>
        </is>
      </c>
      <c r="J195" s="23" t="inlineStr">
        <is>
          <t>Define policy and procedure for "need to know" access to knowledge, information and data within the organization and in the context of the AI system to be applied when regulating access to resources.</t>
        </is>
      </c>
      <c r="K195" s="24" t="inlineStr">
        <is>
          <t>Knowledge Access Control - Need to Know</t>
        </is>
      </c>
      <c r="L195" s="26" t="n"/>
    </row>
    <row r="196" ht="64" customHeight="1">
      <c r="A196" s="14" t="inlineStr">
        <is>
          <t>IAM-17.1</t>
        </is>
      </c>
      <c r="B196" s="9" t="inlineStr">
        <is>
          <t>Are roles for access when allowing model output modification of AI-generated output established to ensure changes are made only by authorized identities?</t>
        </is>
      </c>
      <c r="C196" s="7" t="inlineStr">
        <is>
          <t>Yes</t>
        </is>
      </c>
      <c r="D196" s="7" t="inlineStr">
        <is>
          <t>CSP-owned</t>
        </is>
      </c>
      <c r="E196" s="7" t="inlineStr">
        <is>
          <t>RBAC + approval for sensitive changes; tests/test_rbac.py.</t>
        </is>
      </c>
      <c r="F196" s="7" t="n"/>
      <c r="I196" s="24" t="inlineStr">
        <is>
          <t>IAM-17</t>
        </is>
      </c>
      <c r="J196" s="23" t="inlineStr">
        <is>
          <t>When allowing model output modification of AI generated output, establish a role for this access and allow changes only by authorized identities.</t>
        </is>
      </c>
      <c r="K196" s="24" t="inlineStr">
        <is>
          <t>Output Modification and Special Authorization</t>
        </is>
      </c>
      <c r="L196" s="26" t="n"/>
    </row>
    <row r="197" ht="80" customHeight="1">
      <c r="A197" s="15" t="inlineStr">
        <is>
          <t>IAM-18.1</t>
        </is>
      </c>
      <c r="B197" s="11" t="inlineStr">
        <is>
          <t>Are agents' access to the tools and plugins necessary for the activity or use case at hand, restricted to ensure adherence to the principles of need-to-know and least privilege?</t>
        </is>
      </c>
      <c r="C197" s="8" t="inlineStr">
        <is>
          <t>Yes</t>
        </is>
      </c>
      <c r="D197" s="8" t="inlineStr">
        <is>
          <t>CSP-owned</t>
        </is>
      </c>
      <c r="E197" s="8" t="inlineStr">
        <is>
          <t>MCP tool registry in src/responsibleai/mcp/; tests/test_mcp_production_tool_registry.py.</t>
        </is>
      </c>
      <c r="F197" s="8" t="n"/>
      <c r="I197" s="24" t="inlineStr">
        <is>
          <t>IAM-18</t>
        </is>
      </c>
      <c r="J197" s="23" t="inlineStr">
        <is>
          <t>Restrict agents' access to the tools and plugins necessary for the activity or use case at hand, ensuring adherence to the principles of need-to-know and least privilege.</t>
        </is>
      </c>
      <c r="K197" s="24" t="inlineStr">
        <is>
          <t>Agent Access Restriction</t>
        </is>
      </c>
      <c r="L197" s="25" t="n"/>
    </row>
    <row r="198" ht="160" customHeight="1">
      <c r="A198" s="14" t="inlineStr">
        <is>
          <t>IPY-01.1</t>
        </is>
      </c>
      <c r="B198" s="9" t="inlineStr">
        <is>
          <t>Are interoperability and portability policies and procedures established, documented, approved, communicated, evaluated, and maintained, including requirements for:
a. Communications between application interfaces
b. Information processing interoperability
c. Application development portability
d. Information/Data exchange, usage, portability, integrity, and persistence?</t>
        </is>
      </c>
      <c r="C198" s="7" t="inlineStr">
        <is>
          <t>No</t>
        </is>
      </c>
      <c r="D198" s="7" t="inlineStr">
        <is>
          <t>CSP-owned</t>
        </is>
      </c>
      <c r="E198" s="7" t="inlineStr">
        <is>
          <t>No formally separate interoperability policy document -- MCP protocol conformance (SPEC.md) is the de facto standard followed.</t>
        </is>
      </c>
      <c r="F198" s="7" t="n"/>
      <c r="I198" s="24" t="inlineStr">
        <is>
          <t>IPY-01</t>
        </is>
      </c>
      <c r="J198" s="23"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t>
        </is>
      </c>
      <c r="K198" s="24" t="inlineStr">
        <is>
          <t>Interoperability and Portability Policy and Procedures</t>
        </is>
      </c>
      <c r="L198" s="24" t="inlineStr">
        <is>
          <t>Interoperability &amp; Portability</t>
        </is>
      </c>
    </row>
    <row r="199" ht="128" customHeight="1">
      <c r="A199" s="15" t="inlineStr">
        <is>
          <t>IPY-01.2</t>
        </is>
      </c>
      <c r="B199" s="11" t="inlineStr">
        <is>
          <t>Are interoperability and portability policies and procedures reviewed and updated at least annually or upon significant changes?</t>
        </is>
      </c>
      <c r="C199" s="8" t="inlineStr">
        <is>
          <t>No</t>
        </is>
      </c>
      <c r="D199" s="8" t="inlineStr">
        <is>
          <t>CSP-owned</t>
        </is>
      </c>
      <c r="E199" s="8" t="inlineStr">
        <is>
          <t>No separate formal policy document; REST/MCP API conventions are documented in code and SPEC.md.</t>
        </is>
      </c>
      <c r="F199" s="8" t="n"/>
      <c r="I199" s="25" t="n"/>
      <c r="J199" s="25" t="n"/>
      <c r="K199" s="25" t="n"/>
      <c r="L199" s="26" t="n"/>
    </row>
    <row r="200" ht="96" customHeight="1">
      <c r="A200" s="14" t="inlineStr">
        <is>
          <t>IPY-02.1</t>
        </is>
      </c>
      <c r="B200" s="9" t="inlineStr">
        <is>
          <t>Are application interface(s) to service customers provided so that they programmatically retrieve their data to enable interoperability and portability?</t>
        </is>
      </c>
      <c r="C200" s="7" t="inlineStr">
        <is>
          <t>No</t>
        </is>
      </c>
      <c r="D200" s="7" t="inlineStr">
        <is>
          <t>CSP-owned</t>
        </is>
      </c>
      <c r="E200" s="7" t="inlineStr">
        <is>
          <t>REST API (GET /api/audit/export, GET /api/governance/evidence, etc.) allows programmatic retrieval of an org's own data.</t>
        </is>
      </c>
      <c r="F200" s="7" t="n"/>
      <c r="I200" s="24" t="inlineStr">
        <is>
          <t>IPY-02</t>
        </is>
      </c>
      <c r="J200" s="23" t="inlineStr">
        <is>
          <t>Provide application interface(s) to service 
customers so that they programmatically 
retrieve their data to enable interoperability 
and portability.</t>
        </is>
      </c>
      <c r="K200" s="24" t="inlineStr">
        <is>
          <t>Application Interface Availability</t>
        </is>
      </c>
      <c r="L200" s="26" t="n"/>
    </row>
    <row r="201" ht="80" customHeight="1">
      <c r="A201" s="15" t="inlineStr">
        <is>
          <t>IPY-03.1</t>
        </is>
      </c>
      <c r="B201" s="11" t="inlineStr">
        <is>
          <t>Are cryptographically secure network protocols implemented for the management, import, and export of data, according to industry standards?</t>
        </is>
      </c>
      <c r="C201" s="8" t="inlineStr">
        <is>
          <t>No</t>
        </is>
      </c>
      <c r="D201" s="8" t="inlineStr">
        <is>
          <t>CSP-owned</t>
        </is>
      </c>
      <c r="E201" s="8" t="inlineStr">
        <is>
          <t>HTTPS/TLS (via hosting provider) for all API traffic; MCP's own JSON-RPC-based protocol for tool-call data exchange.</t>
        </is>
      </c>
      <c r="F201" s="8" t="n"/>
      <c r="I201" s="24" t="inlineStr">
        <is>
          <t>IPY-03</t>
        </is>
      </c>
      <c r="J201" s="23" t="inlineStr">
        <is>
          <t>Implement cryptographically secure network 
protocols for the management, import and 
export of data, according to industry 
standards.</t>
        </is>
      </c>
      <c r="K201" s="24" t="inlineStr">
        <is>
          <t>Secure Interoperability and Portability Management</t>
        </is>
      </c>
      <c r="L201" s="26" t="n"/>
    </row>
    <row r="202" ht="176" customHeight="1">
      <c r="A202" s="14" t="inlineStr">
        <is>
          <t>IPY-04.1</t>
        </is>
      </c>
      <c r="B202" s="9" t="inlineStr">
        <is>
          <t>Are agreements including provisions specifying service customers' access to data upon contract termination, including:
a. Data format
b. Length of time the data will be stored
c. Scope of the data retained and made available to the service customers
d. Data deletion policy?</t>
        </is>
      </c>
      <c r="C202" s="7" t="inlineStr">
        <is>
          <t>No</t>
        </is>
      </c>
      <c r="D202" s="7" t="inlineStr">
        <is>
          <t>CSP-owned</t>
        </is>
      </c>
      <c r="E202" s="7" t="inlineStr">
        <is>
          <t>No live paying-customer contracts exist yet to specify this in; compliance/DPA_TEMPLATE.md would need this clause added before real use.</t>
        </is>
      </c>
      <c r="F202" s="7" t="n"/>
      <c r="I202" s="24" t="inlineStr">
        <is>
          <t>IPY-04</t>
        </is>
      </c>
      <c r="J202" s="23"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t>
        </is>
      </c>
      <c r="K202" s="24" t="inlineStr">
        <is>
          <t>Data Portability Contractual Obligations</t>
        </is>
      </c>
      <c r="L202" s="25" t="n"/>
    </row>
    <row r="203" ht="80" customHeight="1">
      <c r="A203" s="15" t="inlineStr">
        <is>
          <t>I&amp;S-01.1</t>
        </is>
      </c>
      <c r="B203" s="11" t="inlineStr">
        <is>
          <t>Has the organization established, documented, approved, communicated, applied, evaluated, and maintained policies and procedures for infrastructure and virtualization security?</t>
        </is>
      </c>
      <c r="C203" s="8" t="inlineStr">
        <is>
          <t>No</t>
        </is>
      </c>
      <c r="D203" s="8" t="inlineStr">
        <is>
          <t>CSP-owned</t>
        </is>
      </c>
      <c r="E203" s="8" t="inlineStr">
        <is>
          <t>ENTERPRISE_SECURITY.md, THREAT_MODEL.md, compliance/INTERNAL_SECURITY_REVIEW.md.</t>
        </is>
      </c>
      <c r="F203" s="8" t="n"/>
      <c r="I203" s="24" t="inlineStr">
        <is>
          <t>I&amp;S-01</t>
        </is>
      </c>
      <c r="J203" s="23" t="inlineStr">
        <is>
          <t>Establish, document, approve, communicate, apply, evaluate and maintain policies and procedures for infrastructure and virtualization security. Review and update the policies and procedures at least annually,  or upon significant changes.</t>
        </is>
      </c>
      <c r="K203" s="24" t="inlineStr">
        <is>
          <t>Infrastructure and Virtualization Security Policy and Procedures</t>
        </is>
      </c>
      <c r="L203" s="24" t="inlineStr">
        <is>
          <t>Infrastructure Security</t>
        </is>
      </c>
    </row>
    <row r="204" ht="80" customHeight="1">
      <c r="A204" s="14" t="inlineStr">
        <is>
          <t>I&amp;S-01.2</t>
        </is>
      </c>
      <c r="B204" s="9" t="inlineStr">
        <is>
          <t>Are these policies and procedures reviewed and updated at least annually, or upon significant changes?</t>
        </is>
      </c>
      <c r="C204" s="7" t="inlineStr">
        <is>
          <t>No</t>
        </is>
      </c>
      <c r="D204" s="7" t="inlineStr">
        <is>
          <t>CSP-owned</t>
        </is>
      </c>
      <c r="E204" s="7" t="inlineStr">
        <is>
          <t>No formal annual review cadence — policies updated with codebase changes. See GOVERNANCE.md; not calendar-driven operational proof.</t>
        </is>
      </c>
      <c r="F204" s="7" t="n"/>
      <c r="I204" s="25" t="n"/>
      <c r="J204" s="25" t="n"/>
      <c r="K204" s="25" t="n"/>
      <c r="L204" s="26" t="n"/>
    </row>
    <row r="205" ht="80" customHeight="1">
      <c r="A205" s="15" t="inlineStr">
        <is>
          <t>I&amp;S-02.1</t>
        </is>
      </c>
      <c r="B205" s="11" t="inlineStr">
        <is>
          <t>Are availability, quality and the adequate capacity of resources, being planned and monitored in order to deliver the required system performance as determined by the business?</t>
        </is>
      </c>
      <c r="C205" s="8" t="inlineStr">
        <is>
          <t>No</t>
        </is>
      </c>
      <c r="D205" s="8" t="inlineStr">
        <is>
          <t>CSP-owned</t>
        </is>
      </c>
      <c r="E205" s="8" t="inlineStr">
        <is>
          <t>Capacity planning not formally monitored — provider-scaled.</t>
        </is>
      </c>
      <c r="F205" s="8" t="n"/>
      <c r="I205" s="24" t="inlineStr">
        <is>
          <t>I&amp;S-02</t>
        </is>
      </c>
      <c r="J205" s="23" t="inlineStr">
        <is>
          <t>Plan and monitor the availability, quality, and adequate capacity of resources in order to deliver the required system performance as determined by the business.</t>
        </is>
      </c>
      <c r="K205" s="24" t="inlineStr">
        <is>
          <t>Capacity and Resource Planning</t>
        </is>
      </c>
      <c r="L205" s="26" t="n"/>
    </row>
    <row r="206" ht="128" customHeight="1">
      <c r="A206" s="14" t="inlineStr">
        <is>
          <t>I&amp;S-03.1</t>
        </is>
      </c>
      <c r="B206" s="9" t="inlineStr">
        <is>
          <t>Are communications between environments, services, and applications being monitored, encrypted, and 
restricted to only authenticated and authorized connections, as justified by the business?</t>
        </is>
      </c>
      <c r="C206" s="7" t="inlineStr">
        <is>
          <t>No</t>
        </is>
      </c>
      <c r="D206" s="7" t="inlineStr">
        <is>
          <t>CSP-owned</t>
        </is>
      </c>
      <c r="E206" s="7" t="inlineStr">
        <is>
          <t>No continuous mesh-wide comms monitoring beyond app logs.</t>
        </is>
      </c>
      <c r="F206" s="7" t="n"/>
      <c r="I206" s="24" t="inlineStr">
        <is>
          <t>I&amp;S-03</t>
        </is>
      </c>
      <c r="J206" s="23"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t>
        </is>
      </c>
      <c r="K206" s="24" t="inlineStr">
        <is>
          <t>Network Security</t>
        </is>
      </c>
      <c r="L206" s="26" t="n"/>
    </row>
    <row r="207" ht="128" customHeight="1">
      <c r="A207" s="15" t="inlineStr">
        <is>
          <t>I&amp;S-03.2</t>
        </is>
      </c>
      <c r="B207" s="11" t="inlineStr">
        <is>
          <t>Are these configurations reviewed at least annually and supported by a documented justification of all 
allowed services, protocols, ports, and compensating controls?</t>
        </is>
      </c>
      <c r="C207" s="8" t="inlineStr">
        <is>
          <t>No</t>
        </is>
      </c>
      <c r="D207" s="8" t="inlineStr">
        <is>
          <t>CSP-owned</t>
        </is>
      </c>
      <c r="E207" s="8" t="inlineStr">
        <is>
          <t>No formal annual review cadence — policies updated with codebase changes. See GOVERNANCE.md; not calendar-driven operational proof.</t>
        </is>
      </c>
      <c r="F207" s="8" t="n"/>
      <c r="I207" s="25" t="n"/>
      <c r="J207" s="25" t="n"/>
      <c r="K207" s="25" t="n"/>
      <c r="L207" s="26" t="n"/>
    </row>
    <row r="208" ht="80" customHeight="1">
      <c r="A208" s="14" t="inlineStr">
        <is>
          <t>I&amp;S-04.1</t>
        </is>
      </c>
      <c r="B208" s="9" t="inlineStr">
        <is>
          <t>Are the host and guest OS, hypervisor, or infrastructure control plane, being hardened according to their respective best practices and supported by technical controls as part of a security baseline?</t>
        </is>
      </c>
      <c r="C208" s="7" t="inlineStr">
        <is>
          <t>NA</t>
        </is>
      </c>
      <c r="D208" s="7" t="n"/>
      <c r="E208" s="7" t="inlineStr">
        <is>
          <t>NA_RATIONALE: control targets physical datacenter/media/hypervisor operations. WhitePact does not operate physical infrastructure; cloud provider SSRM. Customer may verify provider attestations separately (vendor assurance, not operator).</t>
        </is>
      </c>
      <c r="F208" s="7" t="n"/>
      <c r="I208" s="24" t="inlineStr">
        <is>
          <t>I&amp;S-04</t>
        </is>
      </c>
      <c r="J208" s="23" t="inlineStr">
        <is>
          <t>Harden host and guest OS, hypervisor or infrastructure control plane, according to their respective best practices, and supported by  technical controls, as part of a security baseline.</t>
        </is>
      </c>
      <c r="K208" s="24" t="inlineStr">
        <is>
          <t>OS Hardening and Base Controls</t>
        </is>
      </c>
      <c r="L208" s="26" t="n"/>
    </row>
    <row r="209" ht="80" customHeight="1">
      <c r="A209" s="15" t="inlineStr">
        <is>
          <t>I&amp;S-05.1</t>
        </is>
      </c>
      <c r="B209" s="11" t="inlineStr">
        <is>
          <t>Are production and non-production environments separated, to reduce the risk of sensitive production data being used in non-production environments?</t>
        </is>
      </c>
      <c r="C209" s="8" t="inlineStr">
        <is>
          <t>No</t>
        </is>
      </c>
      <c r="D209" s="8" t="inlineStr">
        <is>
          <t>CSP-owned</t>
        </is>
      </c>
      <c r="E209" s="8" t="inlineStr">
        <is>
          <t>Config separation: dashboard/config.py; tests/test_pg_security_preservation.py; DEPLOY_RUNBOOK.md.</t>
        </is>
      </c>
      <c r="F209" s="8" t="n"/>
      <c r="I209" s="24" t="inlineStr">
        <is>
          <t>I&amp;S-05</t>
        </is>
      </c>
      <c r="J209" s="23" t="inlineStr">
        <is>
          <t>Separate production and non-production environments to reduce the risk of sensitive production data being used in non-production environments. Production data is sanitized or protected before any authorized non-production use.</t>
        </is>
      </c>
      <c r="K209" s="24" t="inlineStr">
        <is>
          <t>Production and Non-Production Environments</t>
        </is>
      </c>
      <c r="L209" s="26" t="n"/>
    </row>
    <row r="210" ht="80" customHeight="1">
      <c r="A210" s="14" t="inlineStr">
        <is>
          <t>I&amp;S-05.2</t>
        </is>
      </c>
      <c r="B210" s="9" t="inlineStr">
        <is>
          <t>Is production data sanitized or protected before any authorized non-production use?</t>
        </is>
      </c>
      <c r="C210" s="7" t="inlineStr">
        <is>
          <t>No</t>
        </is>
      </c>
      <c r="D210" s="7" t="inlineStr">
        <is>
          <t>CSP-owned</t>
        </is>
      </c>
      <c r="E210" s="7" t="inlineStr">
        <is>
          <t>No documented prod-data sanitization pipeline for non-prod use.</t>
        </is>
      </c>
      <c r="F210" s="7" t="n"/>
      <c r="I210" s="25" t="n"/>
      <c r="J210" s="25" t="n"/>
      <c r="K210" s="25" t="n"/>
      <c r="L210" s="26" t="n"/>
    </row>
    <row r="211" ht="96" customHeight="1">
      <c r="A211" s="15" t="inlineStr">
        <is>
          <t>I&amp;S-06.1</t>
        </is>
      </c>
      <c r="B211" s="11" t="inlineStr">
        <is>
          <t>Are applications and infrastructures designed, developed, deployed and configured such that service 
customer (tenant) access is appropriately segmented, segregated, monitored, and restricted from other 
tenants?</t>
        </is>
      </c>
      <c r="C211" s="8" t="inlineStr">
        <is>
          <t>Yes</t>
        </is>
      </c>
      <c r="D211" s="8" t="inlineStr">
        <is>
          <t>CSP-owned</t>
        </is>
      </c>
      <c r="E211" s="8" t="inlineStr">
        <is>
          <t>Tenant isolation: tests/test_tenant_isolation.py, tests/test_phase5_tenant_isolation.py.</t>
        </is>
      </c>
      <c r="F211" s="8" t="n"/>
      <c r="I211" s="24" t="inlineStr">
        <is>
          <t>I&amp;S-06</t>
        </is>
      </c>
      <c r="J211" s="23" t="inlineStr">
        <is>
          <t>Design, develop, deploy and configure applications and 
infrastructures such that service customer (tenant) access 
is appropriately segmented and segregated, monitored and 
restricted.</t>
        </is>
      </c>
      <c r="K211" s="24" t="inlineStr">
        <is>
          <t>Segmentation and Segregation</t>
        </is>
      </c>
      <c r="L211" s="26" t="n"/>
    </row>
    <row r="212" ht="80" customHeight="1">
      <c r="A212" s="14" t="inlineStr">
        <is>
          <t>I&amp;S-07.1</t>
        </is>
      </c>
      <c r="B212" s="9" t="inlineStr">
        <is>
          <t>Are secure and encrypted communication channels used when migrating servers, services, applications or data to hosted environments?</t>
        </is>
      </c>
      <c r="C212" s="7" t="inlineStr">
        <is>
          <t>No</t>
        </is>
      </c>
      <c r="D212" s="7" t="inlineStr">
        <is>
          <t>3rd-party outsourced</t>
        </is>
      </c>
      <c r="E212" s="7" t="inlineStr">
        <is>
          <t>Physical/server migration channels are provider-operated.</t>
        </is>
      </c>
      <c r="F212" s="7" t="n"/>
      <c r="I212" s="24" t="inlineStr">
        <is>
          <t>I&amp;S-07</t>
        </is>
      </c>
      <c r="J212" s="23" t="inlineStr">
        <is>
          <t>Use secure and encrypted communication channels when migrating  servers, services, applications, or data to hosted environments.  Such channels must include only up-to-date and approved protocols.</t>
        </is>
      </c>
      <c r="K212" s="24" t="inlineStr">
        <is>
          <t>Migration to Hosted Environments</t>
        </is>
      </c>
      <c r="L212" s="26" t="n"/>
    </row>
    <row r="213" ht="80" customHeight="1">
      <c r="A213" s="15" t="inlineStr">
        <is>
          <t>I&amp;S-07.2</t>
        </is>
      </c>
      <c r="B213" s="11" t="inlineStr">
        <is>
          <t>Are such channels including only up-to-date and approved protocols?</t>
        </is>
      </c>
      <c r="C213" s="8" t="inlineStr">
        <is>
          <t>No</t>
        </is>
      </c>
      <c r="D213" s="8" t="inlineStr">
        <is>
          <t>3rd-party outsourced</t>
        </is>
      </c>
      <c r="E213" s="8" t="inlineStr">
        <is>
          <t>Provider TLS protocol baselines; not WhitePact-operated migration.</t>
        </is>
      </c>
      <c r="F213" s="8" t="n"/>
      <c r="I213" s="25" t="n"/>
      <c r="J213" s="25" t="n"/>
      <c r="K213" s="25" t="n"/>
      <c r="L213" s="26" t="n"/>
    </row>
    <row r="214" ht="64" customHeight="1">
      <c r="A214" s="14" t="inlineStr">
        <is>
          <t>I&amp;S-08.1</t>
        </is>
      </c>
      <c r="B214" s="9" t="inlineStr">
        <is>
          <t>Are high-risk environments based on data sensitivity, threat exposure, and business impact identified and documented?</t>
        </is>
      </c>
      <c r="C214" s="7" t="inlineStr">
        <is>
          <t>No</t>
        </is>
      </c>
      <c r="D214" s="7" t="inlineStr">
        <is>
          <t>CSP-owned</t>
        </is>
      </c>
      <c r="E214" s="7" t="inlineStr">
        <is>
          <t>No formal high-risk environment register.</t>
        </is>
      </c>
      <c r="F214" s="7" t="n"/>
      <c r="I214" s="24" t="inlineStr">
        <is>
          <t>I&amp;S-08</t>
        </is>
      </c>
      <c r="J214" s="23" t="inlineStr">
        <is>
          <t>Identify and document high-risk environments based on data sensitivity, threat exposure, and business impact.</t>
        </is>
      </c>
      <c r="K214" s="24" t="inlineStr">
        <is>
          <t>Network Architecture Documentation</t>
        </is>
      </c>
      <c r="L214" s="26" t="n"/>
    </row>
    <row r="215" ht="80" customHeight="1">
      <c r="A215" s="15" t="inlineStr">
        <is>
          <t>I&amp;S-09.1</t>
        </is>
      </c>
      <c r="B215" s="11" t="inlineStr">
        <is>
          <t>Are processes, procedures, and defense-in-depth techniques for the protection, detection, and timely response to network-based attacks, defined, implemented and evaluated?</t>
        </is>
      </c>
      <c r="C215" s="8" t="inlineStr">
        <is>
          <t>No</t>
        </is>
      </c>
      <c r="D215" s="8" t="inlineStr">
        <is>
          <t>CSP-owned</t>
        </is>
      </c>
      <c r="E215" s="8" t="inlineStr">
        <is>
          <t>No network-layer defense-in-depth program beyond app controls.</t>
        </is>
      </c>
      <c r="F215" s="8" t="n"/>
      <c r="I215" s="24" t="inlineStr">
        <is>
          <t>I&amp;S-09</t>
        </is>
      </c>
      <c r="J215" s="23" t="inlineStr">
        <is>
          <t>Define, implement and evaluate processes, procedures and  defense-in-depth techniques for protection, detection, and timely  response to network-based attacks.</t>
        </is>
      </c>
      <c r="K215" s="24" t="inlineStr">
        <is>
          <t>Network Defense</t>
        </is>
      </c>
      <c r="L215" s="25" t="n"/>
    </row>
    <row r="216" ht="80" customHeight="1">
      <c r="A216" s="14" t="inlineStr">
        <is>
          <t>LOG-01.1</t>
        </is>
      </c>
      <c r="B216" s="9" t="inlineStr">
        <is>
          <t>Are logging and monitoring policies and procedures established, documented, approved, communicated, applied, evaluated, and maintained?</t>
        </is>
      </c>
      <c r="C216" s="7" t="inlineStr">
        <is>
          <t>No</t>
        </is>
      </c>
      <c r="D216" s="7" t="inlineStr">
        <is>
          <t>CSP-owned</t>
        </is>
      </c>
      <c r="E216" s="7" t="inlineStr">
        <is>
          <t>ENTERPRISE_SECURITY.md's Audit Trail section + THREAT_MODEL.md document the logging/monitoring approach.</t>
        </is>
      </c>
      <c r="F216" s="7" t="n"/>
      <c r="I216" s="24" t="inlineStr">
        <is>
          <t>LOG-01</t>
        </is>
      </c>
      <c r="J216" s="23" t="inlineStr">
        <is>
          <t>Establish, document, approve, communicate, apply, evaluate and  maintain policies and procedures for logging and monitoring. Review  and update the policies and procedures at least annually, or upon significant changes.</t>
        </is>
      </c>
      <c r="K216" s="24" t="inlineStr">
        <is>
          <t>Logging and Monitoring Policy and Procedures</t>
        </is>
      </c>
      <c r="L216" s="24" t="inlineStr">
        <is>
          <t>Logging and Monitoring</t>
        </is>
      </c>
    </row>
    <row r="217" ht="80" customHeight="1">
      <c r="A217" s="15" t="inlineStr">
        <is>
          <t>LOG-01.2</t>
        </is>
      </c>
      <c r="B217" s="11" t="inlineStr">
        <is>
          <t>Are policies and procedures reviewed, approved and updated at least annually, or upon significant changes?</t>
        </is>
      </c>
      <c r="C217" s="8" t="inlineStr">
        <is>
          <t>No</t>
        </is>
      </c>
      <c r="D217" s="8" t="inlineStr">
        <is>
          <t>CSP-owned</t>
        </is>
      </c>
      <c r="E217" s="8" t="inlineStr">
        <is>
          <t>No formal annual review cadence yet -- solo-founder team, policies are updated as the codebase changes rather than on a calendar. See GOVERNANCE.md.</t>
        </is>
      </c>
      <c r="F217" s="8" t="n"/>
      <c r="I217" s="25" t="n"/>
      <c r="J217" s="25" t="n"/>
      <c r="K217" s="25" t="n"/>
      <c r="L217" s="26" t="n"/>
    </row>
    <row r="218" ht="64" customHeight="1">
      <c r="A218" s="14" t="inlineStr">
        <is>
          <t>LOG-02.1</t>
        </is>
      </c>
      <c r="B218" s="9" t="inlineStr">
        <is>
          <t>Are processes, procedures, and technical measures defined, implemented, and evaluated to ensure audit log security and retention?</t>
        </is>
      </c>
      <c r="C218" s="7" t="inlineStr">
        <is>
          <t>No</t>
        </is>
      </c>
      <c r="D218" s="7" t="inlineStr">
        <is>
          <t>CSP-owned</t>
        </is>
      </c>
      <c r="E218" s="7" t="inlineStr">
        <is>
          <t>audit_log and governance_evidence are hash-chained (SHA-256, tamper-evident); GET /api/audit/verify and EvidenceRepository.verify_chain() recompute and detect tampering.</t>
        </is>
      </c>
      <c r="F218" s="7" t="n"/>
      <c r="I218" s="24" t="inlineStr">
        <is>
          <t>LOG-02</t>
        </is>
      </c>
      <c r="J218" s="23" t="inlineStr">
        <is>
          <t>Define, implement and evaluate processes, procedures and technical measures to ensure the security and retention of audit logs.</t>
        </is>
      </c>
      <c r="K218" s="24" t="inlineStr">
        <is>
          <t>Audit Logs Protection</t>
        </is>
      </c>
      <c r="L218" s="26" t="n"/>
    </row>
    <row r="219" ht="96" customHeight="1">
      <c r="A219" s="15" t="inlineStr">
        <is>
          <t>LOG-03.1</t>
        </is>
      </c>
      <c r="B219" s="11" t="inlineStr">
        <is>
          <t>Are security-related events within applications and the underlying 
infrastructure, identified and monitored?</t>
        </is>
      </c>
      <c r="C219" s="8" t="inlineStr">
        <is>
          <t>No</t>
        </is>
      </c>
      <c r="D219" s="8" t="inlineStr">
        <is>
          <t>CSP-owned</t>
        </is>
      </c>
      <c r="E219" s="8" t="inlineStr">
        <is>
          <t>whitepact_decisions_total, rai_guardrail_scans_total, rai_drift_alerts_total and related Prometheus metrics (dashboard/prometheus.py); structured JSON logging throughout.</t>
        </is>
      </c>
      <c r="F219" s="8" t="n"/>
      <c r="I219" s="24" t="inlineStr">
        <is>
          <t>LOG-03</t>
        </is>
      </c>
      <c r="J219" s="23" t="inlineStr">
        <is>
          <t>Identify and monitor security-related events within 
applications and the underlying infrastructure. Define and 
implement a system to generate alerts to responsible 
stakeholders based on such events and corresponding 
metrics.</t>
        </is>
      </c>
      <c r="K219" s="24" t="inlineStr">
        <is>
          <t>Security Monitoring and Alerting</t>
        </is>
      </c>
      <c r="L219" s="26" t="n"/>
    </row>
    <row r="220" ht="96" customHeight="1">
      <c r="A220" s="14" t="inlineStr">
        <is>
          <t>LOG-03.2</t>
        </is>
      </c>
      <c r="B220" s="9" t="inlineStr">
        <is>
          <t>Is a system to generate alerts to responsible stakeholders based on security events and their corresponding metrics, defined and implemented?</t>
        </is>
      </c>
      <c r="C220" s="7" t="inlineStr">
        <is>
          <t>No</t>
        </is>
      </c>
      <c r="D220" s="7" t="inlineStr">
        <is>
          <t>CSP-owned</t>
        </is>
      </c>
      <c r="E220" s="7" t="inlineStr">
        <is>
          <t>Webhook events (WebhookEvent.DRIFT_ALERT, .GUARDRAIL_TRIGGERED, .APPROVAL_REQUESTED, .BUDGET_EXCEEDED) fire to any org-registered webhook endpoint.</t>
        </is>
      </c>
      <c r="F220" s="7" t="n"/>
      <c r="I220" s="25" t="n"/>
      <c r="J220" s="25" t="n"/>
      <c r="K220" s="25" t="n"/>
      <c r="L220" s="26" t="n"/>
    </row>
    <row r="221" ht="64" customHeight="1">
      <c r="A221" s="15" t="inlineStr">
        <is>
          <t>LOG-04.1</t>
        </is>
      </c>
      <c r="B221" s="11" t="inlineStr">
        <is>
          <t>Is audit log access restricted to authorized identities, and are records of that access maintained?</t>
        </is>
      </c>
      <c r="C221" s="8" t="inlineStr">
        <is>
          <t>No</t>
        </is>
      </c>
      <c r="D221" s="8" t="inlineStr">
        <is>
          <t>CSP-owned</t>
        </is>
      </c>
      <c r="E221" s="8" t="inlineStr">
        <is>
          <t>Audit-log/evidence read endpoints are role-gated (ANALYST+); write access is exclusively through the append-only EvidenceRepository.record()/AuditRepository.write() API, no direct table access exposed.</t>
        </is>
      </c>
      <c r="F221" s="8" t="n"/>
      <c r="I221" s="24" t="inlineStr">
        <is>
          <t>LOG-04</t>
        </is>
      </c>
      <c r="J221" s="23" t="inlineStr">
        <is>
          <t>Restrict audit log access to authorized identities and maintain records of that access.</t>
        </is>
      </c>
      <c r="K221" s="24" t="inlineStr">
        <is>
          <t>Audit Logs Access and Accountability</t>
        </is>
      </c>
      <c r="L221" s="26" t="n"/>
    </row>
    <row r="222" ht="96" customHeight="1">
      <c r="A222" s="14" t="inlineStr">
        <is>
          <t>LOG-05.1</t>
        </is>
      </c>
      <c r="B222" s="9" t="inlineStr">
        <is>
          <t>Are capabilities to correlate and monitor security audit logs for 
the detection of suspicious or anomalous activity that deviates 
from typical or expected patterns implemented and maintained?</t>
        </is>
      </c>
      <c r="C222" s="7" t="inlineStr">
        <is>
          <t>No</t>
        </is>
      </c>
      <c r="D222" s="7" t="inlineStr">
        <is>
          <t>CSP-owned</t>
        </is>
      </c>
      <c r="E222" s="7" t="inlineStr">
        <is>
          <t>QUARANTINE detection (governance/quarantine.py) monitors cross-request DENY-decision patterns per identity and escalates automatically.</t>
        </is>
      </c>
      <c r="F222" s="7" t="n"/>
      <c r="I222" s="24" t="inlineStr">
        <is>
          <t>LOG-05</t>
        </is>
      </c>
      <c r="J222" s="23"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t>
        </is>
      </c>
      <c r="K222" s="24" t="inlineStr">
        <is>
          <t>Audit Logs Monitoring and Response</t>
        </is>
      </c>
      <c r="L222" s="26" t="n"/>
    </row>
    <row r="223" ht="96" customHeight="1">
      <c r="A223" s="15" t="inlineStr">
        <is>
          <t>LOG-05.2</t>
        </is>
      </c>
      <c r="B223" s="11" t="inlineStr">
        <is>
          <t>Is a process, on reviewing and taking appropriate and timely 
actions on detected anomalies, defined, established and followed?</t>
        </is>
      </c>
      <c r="C223" s="8" t="inlineStr">
        <is>
          <t>No</t>
        </is>
      </c>
      <c r="D223" s="8" t="inlineStr">
        <is>
          <t>CSP-owned</t>
        </is>
      </c>
      <c r="E223" s="8" t="inlineStr">
        <is>
          <t>A QUARANTINE decision blocks further action automatically and is itself a hash-chained evidence entry; human review happens via the dashboard's Incidents page.</t>
        </is>
      </c>
      <c r="F223" s="8" t="n"/>
      <c r="I223" s="25" t="n"/>
      <c r="J223" s="25" t="n"/>
      <c r="K223" s="25" t="n"/>
      <c r="L223" s="26" t="n"/>
    </row>
    <row r="224" ht="64" customHeight="1">
      <c r="A224" s="14" t="inlineStr">
        <is>
          <t>LOG-06.1</t>
        </is>
      </c>
      <c r="B224" s="9" t="inlineStr">
        <is>
          <t>Is a reliable time source being used across all relevant information processing systems?</t>
        </is>
      </c>
      <c r="C224" s="7" t="inlineStr">
        <is>
          <t>No</t>
        </is>
      </c>
      <c r="D224" s="7" t="inlineStr">
        <is>
          <t>3rd-party outsourced</t>
        </is>
      </c>
      <c r="E224" s="7" t="inlineStr">
        <is>
          <t>System clock/NTP synchronization is inherited from the hosting providers' own infrastructure -- not self-managed.</t>
        </is>
      </c>
      <c r="F224" s="7" t="n"/>
      <c r="I224" s="24" t="inlineStr">
        <is>
          <t>LOG-06</t>
        </is>
      </c>
      <c r="J224" s="23" t="inlineStr">
        <is>
          <t>Use a reliable time source across all relevant information processing systems.</t>
        </is>
      </c>
      <c r="K224" s="24" t="inlineStr">
        <is>
          <t>Clock Synchronization</t>
        </is>
      </c>
      <c r="L224" s="26" t="n"/>
    </row>
    <row r="225" ht="80" customHeight="1">
      <c r="A225" s="15" t="inlineStr">
        <is>
          <t>LOG-07.1</t>
        </is>
      </c>
      <c r="B225" s="11" t="inlineStr">
        <is>
          <t>Are information metadata system events that should be logged, 
established, documented, and implemented?</t>
        </is>
      </c>
      <c r="C225" s="8" t="inlineStr">
        <is>
          <t>Yes</t>
        </is>
      </c>
      <c r="D225" s="8" t="inlineStr">
        <is>
          <t>CSP-owned</t>
        </is>
      </c>
      <c r="E225" s="8" t="inlineStr">
        <is>
          <t>Audit schema: src/responsibleai/governance/evidence.py, src/responsibleai/db/audit_repository.py; tests/test_audit_log.py.</t>
        </is>
      </c>
      <c r="F225" s="8" t="n"/>
      <c r="I225" s="24" t="inlineStr">
        <is>
          <t>LOG-07</t>
        </is>
      </c>
      <c r="J225" s="23" t="inlineStr">
        <is>
          <t>Establish, document and implement which information meta/data system events should be logged. Review and update the scope at least annually or whenever there is a change in the threat environment, and as per relevant regulatory requirements.</t>
        </is>
      </c>
      <c r="K225" s="24" t="inlineStr">
        <is>
          <t>Logging Scope</t>
        </is>
      </c>
      <c r="L225" s="26" t="n"/>
    </row>
    <row r="226" ht="80" customHeight="1">
      <c r="A226" s="14" t="inlineStr">
        <is>
          <t>LOG-07.2</t>
        </is>
      </c>
      <c r="B226" s="9" t="inlineStr">
        <is>
          <t>Is the scope reviewed and updated at least annually, or whenever 
there is a change in the threat environment, and as per relevant 
regulatory requirements?</t>
        </is>
      </c>
      <c r="C226" s="7" t="inlineStr">
        <is>
          <t>No</t>
        </is>
      </c>
      <c r="D226" s="7" t="inlineStr">
        <is>
          <t>CSP-owned</t>
        </is>
      </c>
      <c r="E226" s="7" t="inlineStr">
        <is>
          <t>No formal annual review cadence yet -- solo-founder team, policies are updated as the codebase changes rather than on a calendar. See GOVERNANCE.md.</t>
        </is>
      </c>
      <c r="F226" s="7" t="n"/>
      <c r="I226" s="25" t="n"/>
      <c r="J226" s="25" t="n"/>
      <c r="K226" s="25" t="n"/>
      <c r="L226" s="26" t="n"/>
    </row>
    <row r="227" ht="96" customHeight="1">
      <c r="A227" s="15" t="inlineStr">
        <is>
          <t>LOG-08.1</t>
        </is>
      </c>
      <c r="B227" s="11" t="inlineStr">
        <is>
          <t>Are technical measures for service customers to detect and 
scrub or tokenize sensitive data from logs to prevent unauthorized 
exposure, as per applicable laws and regulations defined, 
implemented and evaluated?</t>
        </is>
      </c>
      <c r="C227" s="8" t="inlineStr">
        <is>
          <t>No</t>
        </is>
      </c>
      <c r="D227" s="8" t="inlineStr">
        <is>
          <t>CSP-owned</t>
        </is>
      </c>
      <c r="E227" s="8" t="inlineStr">
        <is>
          <t>EvidenceRecord captures action_id, agent_id, identity_id, decision, reason_codes, risk_tier, policy_version, delegation_chain, timestamps -- real security-relevant fields, not a generic log line.</t>
        </is>
      </c>
      <c r="F227" s="8" t="n"/>
      <c r="I227" s="24" t="inlineStr">
        <is>
          <t>LOG-08</t>
        </is>
      </c>
      <c r="J227" s="23" t="inlineStr">
        <is>
          <t>Define, implement and evaluate technical measures for service customers to detect and scrub or tokenize sensitive data from logs to prevent unauthorized exposure, as per applicable laws and regulations.</t>
        </is>
      </c>
      <c r="K227" s="24" t="inlineStr">
        <is>
          <t>Audit Logs Sanitization</t>
        </is>
      </c>
      <c r="L227" s="26" t="n"/>
    </row>
    <row r="228" ht="48" customHeight="1">
      <c r="A228" s="14" t="inlineStr">
        <is>
          <t>LOG-09.1</t>
        </is>
      </c>
      <c r="B228" s="9" t="inlineStr">
        <is>
          <t>Are audit records generated, and do they contain relevant security information?</t>
        </is>
      </c>
      <c r="C228" s="7" t="inlineStr">
        <is>
          <t>No</t>
        </is>
      </c>
      <c r="D228" s="7" t="inlineStr">
        <is>
          <t>CSP-owned</t>
        </is>
      </c>
      <c r="E228" s="7" t="inlineStr">
        <is>
          <t>Write-once by design (no update/delete method on EvidenceRepository/AuditRepository); hash-chain makes any tampering detectable via verify_chain()/GET /api/audit/verify.</t>
        </is>
      </c>
      <c r="F228" s="7" t="n"/>
      <c r="I228" s="24" t="inlineStr">
        <is>
          <t>LOG-09</t>
        </is>
      </c>
      <c r="J228" s="23" t="inlineStr">
        <is>
          <t>Generate audit records containing relevant security information.</t>
        </is>
      </c>
      <c r="K228" s="24" t="inlineStr">
        <is>
          <t>Log Records</t>
        </is>
      </c>
      <c r="L228" s="26" t="n"/>
    </row>
    <row r="229" ht="48" customHeight="1">
      <c r="A229" s="15" t="inlineStr">
        <is>
          <t>LOG-10.1</t>
        </is>
      </c>
      <c r="B229" s="11" t="inlineStr">
        <is>
          <t>Are the audit records protected from unauthorized access, modification, and deletion?</t>
        </is>
      </c>
      <c r="C229" s="8" t="inlineStr">
        <is>
          <t>No</t>
        </is>
      </c>
      <c r="D229" s="8" t="inlineStr">
        <is>
          <t>CSP-owned</t>
        </is>
      </c>
      <c r="E229" s="8" t="inlineStr">
        <is>
          <t>No dedicated cryptographic-operations monitoring dashboard exists yet -- key rotation events are manually documented per compliance/KEY_MANAGEMENT.md's procedure.</t>
        </is>
      </c>
      <c r="F229" s="8" t="n"/>
      <c r="I229" s="24" t="inlineStr">
        <is>
          <t>LOG-10</t>
        </is>
      </c>
      <c r="J229" s="23" t="inlineStr">
        <is>
          <t>Protect audit records from unauthorized access, modification, and  deletion.</t>
        </is>
      </c>
      <c r="K229" s="24" t="inlineStr">
        <is>
          <t>Audit Records Protection</t>
        </is>
      </c>
      <c r="L229" s="26" t="n"/>
    </row>
    <row r="230" ht="80" customHeight="1">
      <c r="A230" s="14" t="inlineStr">
        <is>
          <t>LOG-11.1</t>
        </is>
      </c>
      <c r="B230" s="9" t="inlineStr">
        <is>
          <t>Are monitoring and internal reporting capabilities established to report on  cryptographic operations, encryption, and key management policies, processes,  procedures, and controls?</t>
        </is>
      </c>
      <c r="C230" s="7" t="inlineStr">
        <is>
          <t>No</t>
        </is>
      </c>
      <c r="D230" s="7" t="inlineStr">
        <is>
          <t>CSP-owned</t>
        </is>
      </c>
      <c r="E230" s="7" t="inlineStr">
        <is>
          <t>Key lifecycle events (rotation) are manually documented, not automatically logged/monitored.</t>
        </is>
      </c>
      <c r="F230" s="7" t="n"/>
      <c r="I230" s="24" t="inlineStr">
        <is>
          <t>LOG-11</t>
        </is>
      </c>
      <c r="J230" s="23" t="inlineStr">
        <is>
          <t>Establish and maintain a monitoring and internal reporting capability over the operations of cryptographic, encryption and key management  policies, processes, procedures, and controls.</t>
        </is>
      </c>
      <c r="K230" s="24" t="inlineStr">
        <is>
          <t>Encryption Monitoring and Reporting</t>
        </is>
      </c>
      <c r="L230" s="26" t="n"/>
    </row>
    <row r="231" ht="64" customHeight="1">
      <c r="A231" s="15" t="inlineStr">
        <is>
          <t>LOG-12.1</t>
        </is>
      </c>
      <c r="B231" s="11" t="inlineStr">
        <is>
          <t>Are key lifecycle management events logged and monitored to enable auditing and reporting on cryptographic keys' usage?</t>
        </is>
      </c>
      <c r="C231" s="8" t="inlineStr">
        <is>
          <t>No</t>
        </is>
      </c>
      <c r="D231" s="8" t="inlineStr">
        <is>
          <t>3rd-party outsourced</t>
        </is>
      </c>
      <c r="E231" s="8" t="inlineStr">
        <is>
          <t>Not applicable -- WhitePact has no physical facility of its own; physical access logging is the hosting providers' responsibility.</t>
        </is>
      </c>
      <c r="F231" s="8" t="n"/>
      <c r="I231" s="24" t="inlineStr">
        <is>
          <t>LOG-12</t>
        </is>
      </c>
      <c r="J231" s="23" t="inlineStr">
        <is>
          <t>Log and monitor key lifecycle management events to enable auditing and reporting on usage of cryptographic keys.</t>
        </is>
      </c>
      <c r="K231" s="24" t="inlineStr">
        <is>
          <t>Transaction/Activity Logging</t>
        </is>
      </c>
      <c r="L231" s="26" t="n"/>
    </row>
    <row r="232" ht="48" customHeight="1">
      <c r="A232" s="14" t="inlineStr">
        <is>
          <t>LOG-13.1</t>
        </is>
      </c>
      <c r="B232" s="9" t="inlineStr">
        <is>
          <t>Is physical access logged and monitored using an auditable access control system?</t>
        </is>
      </c>
      <c r="C232" s="7" t="inlineStr">
        <is>
          <t>No</t>
        </is>
      </c>
      <c r="D232" s="7" t="inlineStr">
        <is>
          <t>CSP-owned</t>
        </is>
      </c>
      <c r="E232" s="7" t="inlineStr">
        <is>
          <t>CI failure notifications (GitHub Actions) + webhook-based alerting for governance anomalies (drift, quarantine, budget) serve this function; no unified 'monitoring system health' dashboard yet.</t>
        </is>
      </c>
      <c r="F232" s="7" t="n"/>
      <c r="I232" s="24" t="inlineStr">
        <is>
          <t>LOG-13</t>
        </is>
      </c>
      <c r="J232" s="23" t="inlineStr">
        <is>
          <t>Monitor and log physical access using an auditable access  control system.</t>
        </is>
      </c>
      <c r="K232" s="24" t="inlineStr">
        <is>
          <t>Access Control Logs</t>
        </is>
      </c>
      <c r="L232" s="26" t="n"/>
    </row>
    <row r="233" ht="80" customHeight="1">
      <c r="A233" s="15" t="inlineStr">
        <is>
          <t>LOG-14.1</t>
        </is>
      </c>
      <c r="B233" s="11" t="inlineStr">
        <is>
          <t>Are processes and technical measures for reporting monitoring system anomalies and failures defined, implemented, and evaluated?</t>
        </is>
      </c>
      <c r="C233" s="8" t="inlineStr">
        <is>
          <t>Yes</t>
        </is>
      </c>
      <c r="D233" s="8" t="inlineStr">
        <is>
          <t>CSP-owned</t>
        </is>
      </c>
      <c r="E233" s="8" t="inlineStr">
        <is>
          <t>Monitoring: src/responsibleai/dashboard/prometheus.py; tests/test_telemetry.py.</t>
        </is>
      </c>
      <c r="F233" s="8" t="n"/>
      <c r="I233" s="24" t="inlineStr">
        <is>
          <t>LOG-14</t>
        </is>
      </c>
      <c r="J233" s="23" t="inlineStr">
        <is>
          <t>Define, implement and evaluate processes, procedures and technical measures for the reporting of anomalies and failures of the monitoring  system and provide immediate notification to the accountable party.</t>
        </is>
      </c>
      <c r="K233" s="24" t="inlineStr">
        <is>
          <t>Failures and Anomalies Reporting</t>
        </is>
      </c>
      <c r="L233" s="26" t="n"/>
    </row>
    <row r="234" ht="80" customHeight="1">
      <c r="A234" s="14" t="inlineStr">
        <is>
          <t>LOG-14.2</t>
        </is>
      </c>
      <c r="B234" s="9" t="inlineStr">
        <is>
          <t>Are accountable parties immediately notified about anomalies and failures?</t>
        </is>
      </c>
      <c r="C234" s="7" t="inlineStr">
        <is>
          <t>No</t>
        </is>
      </c>
      <c r="D234" s="7" t="inlineStr">
        <is>
          <t>CSP-owned</t>
        </is>
      </c>
      <c r="E234" s="7" t="inlineStr">
        <is>
          <t>No 24/7 accountable-party paging for all anomalies.</t>
        </is>
      </c>
      <c r="F234" s="7" t="n"/>
      <c r="I234" s="25" t="n"/>
      <c r="J234" s="25" t="n"/>
      <c r="K234" s="25" t="n"/>
      <c r="L234" s="26" t="n"/>
    </row>
    <row r="235" ht="64" customHeight="1">
      <c r="A235" s="15" t="inlineStr">
        <is>
          <t>LOG-15.1</t>
        </is>
      </c>
      <c r="B235" s="11" t="inlineStr">
        <is>
          <t>Are all input events (content and metadata) logged and monitored to enable auditing and reporting on the usage of AI models?</t>
        </is>
      </c>
      <c r="C235" s="8" t="inlineStr">
        <is>
          <t>No</t>
        </is>
      </c>
      <c r="D235" s="8" t="inlineStr">
        <is>
          <t>CSP-owned</t>
        </is>
      </c>
      <c r="E235" s="8" t="inlineStr">
        <is>
          <t>Audit logs metadata; not full AI model input content logging by default.</t>
        </is>
      </c>
      <c r="F235" s="8" t="n"/>
      <c r="I235" s="24" t="inlineStr">
        <is>
          <t>LOG-15</t>
        </is>
      </c>
      <c r="J235" s="23" t="inlineStr">
        <is>
          <t>Log and monitor all input events (content and metadata) to enable auditing and reporting on the usage of AI models.</t>
        </is>
      </c>
      <c r="K235" s="24" t="inlineStr">
        <is>
          <t>Input Monitoring</t>
        </is>
      </c>
      <c r="L235" s="26" t="n"/>
    </row>
    <row r="236" ht="64" customHeight="1">
      <c r="A236" s="14" t="inlineStr">
        <is>
          <t>LOG-16.1</t>
        </is>
      </c>
      <c r="B236" s="9" t="inlineStr">
        <is>
          <t>Are all output events (content and metadata) logged and monitored to enable auditing and reporting on the usage of AI models?</t>
        </is>
      </c>
      <c r="C236" s="7" t="inlineStr">
        <is>
          <t>No</t>
        </is>
      </c>
      <c r="D236" s="7" t="inlineStr">
        <is>
          <t>CSP-owned</t>
        </is>
      </c>
      <c r="E236" s="7" t="inlineStr">
        <is>
          <t>Audit logs metadata; not full AI model output content logging by default.</t>
        </is>
      </c>
      <c r="F236" s="7" t="n"/>
      <c r="I236" s="24" t="inlineStr">
        <is>
          <t>LOG-16</t>
        </is>
      </c>
      <c r="J236" s="23" t="inlineStr">
        <is>
          <t>Log and monitor all output events (content and metadata) to enable auditing and reporting on the usage of AI models.</t>
        </is>
      </c>
      <c r="K236" s="24" t="inlineStr">
        <is>
          <t>Output Monitoring</t>
        </is>
      </c>
      <c r="L236" s="25" t="n"/>
    </row>
    <row r="237" ht="96" customHeight="1">
      <c r="A237" s="15" t="inlineStr">
        <is>
          <t>MDS-01.1</t>
        </is>
      </c>
      <c r="B237" s="11" t="inlineStr">
        <is>
          <t>Are processes, procedures, and technical measures defined, implemented, and evaluated to ensure the security of the Training Pipeline?</t>
        </is>
      </c>
      <c r="C237" s="8" t="inlineStr">
        <is>
          <t>NA</t>
        </is>
      </c>
      <c r="D237" s="8" t="inlineStr">
        <is>
          <t>CSP-owned</t>
        </is>
      </c>
      <c r="E237" s="8" t="inlineStr">
        <is>
          <t>WhitePact does not host customer training pipelines.</t>
        </is>
      </c>
      <c r="F237" s="8" t="n"/>
      <c r="I237" s="24" t="inlineStr">
        <is>
          <t>MDS-01</t>
        </is>
      </c>
      <c r="J237" s="23" t="inlineStr">
        <is>
          <t>Define, implement, and evaluate policies, procedures, and technical measures that ensure the security of the Training Pipeline. Regularly review and update policies, procedures and technical measures to address new security threats and best practices.</t>
        </is>
      </c>
      <c r="K237" s="24" t="inlineStr">
        <is>
          <t>Training Pipeline Security</t>
        </is>
      </c>
      <c r="L237" s="24" t="inlineStr">
        <is>
          <t>Model Security</t>
        </is>
      </c>
    </row>
    <row r="238" ht="96" customHeight="1">
      <c r="A238" s="14" t="inlineStr">
        <is>
          <t>MDS-01.2</t>
        </is>
      </c>
      <c r="B238" s="9" t="inlineStr">
        <is>
          <t>Are policies, procedures and technical measures to address new security threats and best practices regularly reviewed and updated?</t>
        </is>
      </c>
      <c r="C238" s="7" t="inlineStr">
        <is>
          <t>NA</t>
        </is>
      </c>
      <c r="D238" s="7" t="inlineStr">
        <is>
          <t>CSP-owned</t>
        </is>
      </c>
      <c r="E238" s="7" t="inlineStr">
        <is>
          <t>No formal annual review cadence — policies updated with codebase changes. See GOVERNANCE.md; not calendar-driven operational proof.</t>
        </is>
      </c>
      <c r="F238" s="7" t="n"/>
      <c r="I238" s="25" t="n"/>
      <c r="J238" s="25" t="n"/>
      <c r="K238" s="25" t="n"/>
      <c r="L238" s="26" t="n"/>
    </row>
    <row r="239" ht="96" customHeight="1">
      <c r="A239" s="15" t="inlineStr">
        <is>
          <t>MDS-02.1</t>
        </is>
      </c>
      <c r="B239" s="11" t="inlineStr">
        <is>
          <t>Are processes, procedures, and technical measures defined, implemented, and evaluated for the periodic scanning of model artifacts for vulnerabilities and attacks at each step of the service lifecycle and at each handover point?</t>
        </is>
      </c>
      <c r="C239" s="8" t="inlineStr">
        <is>
          <t>NA</t>
        </is>
      </c>
      <c r="D239" s="8" t="inlineStr">
        <is>
          <t>CSP-owned</t>
        </is>
      </c>
      <c r="E239" s="8" t="inlineStr">
        <is>
          <t>No periodic model artifact scanning service.</t>
        </is>
      </c>
      <c r="F239" s="8" t="n"/>
      <c r="I239" s="24" t="inlineStr">
        <is>
          <t>MDS-02</t>
        </is>
      </c>
      <c r="J239" s="23" t="inlineStr">
        <is>
          <t>Define, implement, and evaluate policies, procedures, and technical measures for the scanning of model artifacts for vulnerabilities and attacks, at each step of the service lifecycle and at each hand over point. Regularly review and update policies, procedures and technical measures to address model artifact scanning.</t>
        </is>
      </c>
      <c r="K239" s="24" t="inlineStr">
        <is>
          <t>Model Artifact Scanning</t>
        </is>
      </c>
      <c r="L239" s="26" t="n"/>
    </row>
    <row r="240" ht="96" customHeight="1">
      <c r="A240" s="14" t="inlineStr">
        <is>
          <t>MDS-02.2</t>
        </is>
      </c>
      <c r="B240" s="9" t="inlineStr">
        <is>
          <t>Are policies, procedures and technical measures to address model artifact scanning regularly reviewed and updated?</t>
        </is>
      </c>
      <c r="C240" s="7" t="inlineStr">
        <is>
          <t>NA</t>
        </is>
      </c>
      <c r="D240" s="7" t="inlineStr">
        <is>
          <t>CSP-owned</t>
        </is>
      </c>
      <c r="E240" s="7" t="inlineStr">
        <is>
          <t>No formal annual review cadence — policies updated with codebase changes. See GOVERNANCE.md; not calendar-driven operational proof.</t>
        </is>
      </c>
      <c r="F240" s="7" t="n"/>
      <c r="I240" s="25" t="n"/>
      <c r="J240" s="25" t="n"/>
      <c r="K240" s="25" t="n"/>
      <c r="L240" s="26" t="n"/>
    </row>
    <row r="241" ht="80" customHeight="1">
      <c r="A241" s="15" t="inlineStr">
        <is>
          <t>MDS-03.1</t>
        </is>
      </c>
      <c r="B241" s="11" t="inlineStr">
        <is>
          <t>Are processes and procedures defined, implemented, enforced, and evaluated for documenting, approving, communicating, evaluating, and maintaining model documentation?</t>
        </is>
      </c>
      <c r="C241" s="8" t="inlineStr">
        <is>
          <t>NA</t>
        </is>
      </c>
      <c r="D241" s="8" t="inlineStr">
        <is>
          <t>CSP-owned</t>
        </is>
      </c>
      <c r="E241" s="8" t="inlineStr">
        <is>
          <t>No formal model documentation lifecycle for customer models.</t>
        </is>
      </c>
      <c r="F241" s="8" t="n"/>
      <c r="I241" s="24" t="inlineStr">
        <is>
          <t>MDS-03</t>
        </is>
      </c>
      <c r="J241" s="23" t="inlineStr">
        <is>
          <t>Define, implement, enforce, approve, document, communicate, maintain and evaluate processes and procedures for model documentation. Regularly review and update the model documentation.</t>
        </is>
      </c>
      <c r="K241" s="24" t="inlineStr">
        <is>
          <t>Model Documentation</t>
        </is>
      </c>
      <c r="L241" s="26" t="n"/>
    </row>
    <row r="242" ht="80" customHeight="1">
      <c r="A242" s="14" t="inlineStr">
        <is>
          <t>MDS-03.2</t>
        </is>
      </c>
      <c r="B242" s="9" t="inlineStr">
        <is>
          <t>Is the model documentation regularly reviewed and updated?</t>
        </is>
      </c>
      <c r="C242" s="7" t="inlineStr">
        <is>
          <t>NA</t>
        </is>
      </c>
      <c r="D242" s="7" t="inlineStr">
        <is>
          <t>CSP-owned</t>
        </is>
      </c>
      <c r="E242" s="7" t="inlineStr">
        <is>
          <t>No formal annual review cadence — policies updated with codebase changes. See GOVERNANCE.md; not calendar-driven operational proof.</t>
        </is>
      </c>
      <c r="F242" s="7" t="n"/>
      <c r="I242" s="25" t="n"/>
      <c r="J242" s="25" t="n"/>
      <c r="K242" s="25" t="n"/>
      <c r="L242" s="26" t="n"/>
    </row>
    <row r="243" ht="48" customHeight="1">
      <c r="A243" s="15" t="inlineStr">
        <is>
          <t>MDS-04.1</t>
        </is>
      </c>
      <c r="B243" s="11" t="inlineStr">
        <is>
          <t>Are baseline requirements for Model documentation established and implemented?</t>
        </is>
      </c>
      <c r="C243" s="8" t="inlineStr">
        <is>
          <t>NA</t>
        </is>
      </c>
      <c r="D243" s="8" t="inlineStr">
        <is>
          <t>CSP-owned</t>
        </is>
      </c>
      <c r="E243" s="8" t="inlineStr">
        <is>
          <t>No model documentation baseline for hosted models.</t>
        </is>
      </c>
      <c r="F243" s="8" t="n"/>
      <c r="I243" s="24" t="inlineStr">
        <is>
          <t>MDS-04</t>
        </is>
      </c>
      <c r="J243" s="23" t="inlineStr">
        <is>
          <t>Establish and implement baseline requirements for Model documentation.</t>
        </is>
      </c>
      <c r="K243" s="24" t="inlineStr">
        <is>
          <t>Model Documentation Requirements</t>
        </is>
      </c>
      <c r="L243" s="26" t="n"/>
    </row>
    <row r="244" ht="80" customHeight="1">
      <c r="A244" s="14" t="inlineStr">
        <is>
          <t>MDS-05.1</t>
        </is>
      </c>
      <c r="B244" s="9" t="inlineStr">
        <is>
          <t>Are processes, procedures, and technical measures defined, implemented, and evaluated for the validation of the model documentation aligned with the current model?</t>
        </is>
      </c>
      <c r="C244" s="7" t="inlineStr">
        <is>
          <t>NA</t>
        </is>
      </c>
      <c r="D244" s="7" t="inlineStr">
        <is>
          <t>CSP-owned</t>
        </is>
      </c>
      <c r="E244" s="7" t="inlineStr">
        <is>
          <t>No model documentation validation workflow.</t>
        </is>
      </c>
      <c r="F244" s="7" t="n"/>
      <c r="I244" s="24" t="inlineStr">
        <is>
          <t>MDS-05</t>
        </is>
      </c>
      <c r="J244" s="23" t="inlineStr">
        <is>
          <t>Define, implement, and evaluate processes, procedures, and technical measures for the validation of the Model documentation aligned with the current model.</t>
        </is>
      </c>
      <c r="K244" s="24" t="inlineStr">
        <is>
          <t>Model Documentation Validation</t>
        </is>
      </c>
      <c r="L244" s="26" t="n"/>
    </row>
    <row r="245" ht="64" customHeight="1">
      <c r="A245" s="15" t="inlineStr">
        <is>
          <t>MDS-06.1</t>
        </is>
      </c>
      <c r="B245" s="11" t="inlineStr">
        <is>
          <t>Are processes and technical measures defined, implemented, and evaluated to regularly assess adversarial threats specific to each AI model?</t>
        </is>
      </c>
      <c r="C245" s="8" t="inlineStr">
        <is>
          <t>NA</t>
        </is>
      </c>
      <c r="D245" s="8" t="inlineStr">
        <is>
          <t>CSP-owned</t>
        </is>
      </c>
      <c r="E245" s="8" t="inlineStr">
        <is>
          <t>Adversarial ML testing not operationalized for customer models.</t>
        </is>
      </c>
      <c r="F245" s="8" t="n"/>
      <c r="I245" s="24" t="inlineStr">
        <is>
          <t>MDS-06</t>
        </is>
      </c>
      <c r="J245" s="23" t="inlineStr">
        <is>
          <t>Define, implement, and evaluate processes and technical measures to assess adversarial threats specific to each AI model.</t>
        </is>
      </c>
      <c r="K245" s="24" t="inlineStr">
        <is>
          <t>Adversarial Attack Analysis</t>
        </is>
      </c>
      <c r="L245" s="26" t="n"/>
    </row>
    <row r="246" ht="80" customHeight="1">
      <c r="A246" s="14" t="inlineStr">
        <is>
          <t>MDS-07.1</t>
        </is>
      </c>
      <c r="B246" s="9" t="inlineStr">
        <is>
          <t>Are processes, procedures, and technical measures defined, implemented, and evaluated for Model Hardening to mitigate relevant adversarial attacks as identified in the Threat Analysis and Adversarial Threat Analysis?</t>
        </is>
      </c>
      <c r="C246" s="7" t="inlineStr">
        <is>
          <t>NA</t>
        </is>
      </c>
      <c r="D246" s="7" t="inlineStr">
        <is>
          <t>CSP-owned</t>
        </is>
      </c>
      <c r="E246" s="7" t="inlineStr">
        <is>
          <t>No model hardening program for customer checkpoints.</t>
        </is>
      </c>
      <c r="F246" s="7" t="n"/>
      <c r="I246" s="24" t="inlineStr">
        <is>
          <t>MDS-07</t>
        </is>
      </c>
      <c r="J246" s="23" t="inlineStr">
        <is>
          <t>Define, implement, and evaluate processes, procedures, and technical measures for Model Hardening to mitigate relevant adversarial attacks as identified in the Threat Analysis and Adversarial Threat Analysis.</t>
        </is>
      </c>
      <c r="K246" s="24" t="inlineStr">
        <is>
          <t>Robustness against Adversarial Attack / Model Hardening</t>
        </is>
      </c>
      <c r="L246" s="26" t="n"/>
    </row>
    <row r="247" ht="80" customHeight="1">
      <c r="A247" s="15" t="inlineStr">
        <is>
          <t>MDS-08.1</t>
        </is>
      </c>
      <c r="B247" s="11" t="inlineStr">
        <is>
          <t>Are checksums regularly calculated and compared using cryptographic hashes of model checkpoints to detect unauthorized modifications?</t>
        </is>
      </c>
      <c r="C247" s="8" t="inlineStr">
        <is>
          <t>NA</t>
        </is>
      </c>
      <c r="D247" s="8" t="inlineStr">
        <is>
          <t>CSP-owned</t>
        </is>
      </c>
      <c r="E247" s="8" t="inlineStr">
        <is>
          <t>No checkpoint hash monitoring for customer models.</t>
        </is>
      </c>
      <c r="F247" s="8" t="n"/>
      <c r="I247" s="24" t="inlineStr">
        <is>
          <t>MDS-08</t>
        </is>
      </c>
      <c r="J247" s="23" t="inlineStr">
        <is>
          <t>Regularly calculate and compare checksums using cryptographic hashes of model checkpoints to detect unauthorized modifications. Apply at least annually based on the level of risk, or after any change of hands.</t>
        </is>
      </c>
      <c r="K247" s="24" t="inlineStr">
        <is>
          <t>Model Integrity Checks</t>
        </is>
      </c>
      <c r="L247" s="26" t="n"/>
    </row>
    <row r="248" ht="80" customHeight="1">
      <c r="A248" s="14" t="inlineStr">
        <is>
          <t>MDS-08.2</t>
        </is>
      </c>
      <c r="B248" s="9" t="inlineStr">
        <is>
          <t>Are these measures applied at least annually based on the level of risk, or after any change of hands?</t>
        </is>
      </c>
      <c r="C248" s="7" t="inlineStr">
        <is>
          <t>NA</t>
        </is>
      </c>
      <c r="D248" s="7" t="inlineStr">
        <is>
          <t>CSP-owned</t>
        </is>
      </c>
      <c r="E248" s="7" t="inlineStr">
        <is>
          <t>No formal annual review cadence — policies updated with codebase changes. See GOVERNANCE.md; not calendar-driven operational proof.</t>
        </is>
      </c>
      <c r="F248" s="7" t="n"/>
      <c r="I248" s="25" t="n"/>
      <c r="J248" s="25" t="n"/>
      <c r="K248" s="25" t="n"/>
      <c r="L248" s="26" t="n"/>
    </row>
    <row r="249" ht="80" customHeight="1">
      <c r="A249" s="15" t="inlineStr">
        <is>
          <t>MDS-09.1</t>
        </is>
      </c>
      <c r="B249" s="11" t="inlineStr">
        <is>
          <t>Are models signed cryptographically and are signatures verified to ensure model provenance and ownership any time the model changes hands or is loaded from storage?</t>
        </is>
      </c>
      <c r="C249" s="8" t="inlineStr">
        <is>
          <t>NA</t>
        </is>
      </c>
      <c r="D249" s="8" t="inlineStr">
        <is>
          <t>CSP-owned</t>
        </is>
      </c>
      <c r="E249" s="8" t="inlineStr">
        <is>
          <t>No cryptographic model signing pipeline.</t>
        </is>
      </c>
      <c r="F249" s="8" t="n"/>
      <c r="I249" s="24" t="inlineStr">
        <is>
          <t>MDS-09</t>
        </is>
      </c>
      <c r="J249" s="23" t="inlineStr">
        <is>
          <t>Sign models cryptographically and verify signatures to ensure model provenance and ownership, any time the model changes hands or is loaded from storage.</t>
        </is>
      </c>
      <c r="K249" s="24" t="inlineStr">
        <is>
          <t>Model Signing/Ownership Verification</t>
        </is>
      </c>
      <c r="L249" s="26" t="n"/>
    </row>
    <row r="250" ht="96" customHeight="1">
      <c r="A250" s="14" t="inlineStr">
        <is>
          <t>MDS-10.1</t>
        </is>
      </c>
      <c r="B250" s="9" t="inlineStr">
        <is>
          <t>Are processes, procedures, and technical measures defined, implemented, and evaluated for continuous monitoring of model performance metrics over time to identify sudden shifts or unexpected changes in predictions that could degrade model performance?</t>
        </is>
      </c>
      <c r="C250" s="7" t="inlineStr">
        <is>
          <t>NA</t>
        </is>
      </c>
      <c r="D250" s="7" t="inlineStr">
        <is>
          <t>CSP-owned</t>
        </is>
      </c>
      <c r="E250" s="7" t="inlineStr">
        <is>
          <t>No continuous model behavior monitoring for customer deployments.</t>
        </is>
      </c>
      <c r="F250" s="7" t="n"/>
      <c r="I250" s="24" t="inlineStr">
        <is>
          <t>MDS-10</t>
        </is>
      </c>
      <c r="J250" s="23" t="inlineStr">
        <is>
          <t>Define, implement, and evaluate processes, procedures, and technical measures for continuous monitoring of model performance metrics over time to identify sudden shifts or unexpected changes in predictions that could degrade model performance.</t>
        </is>
      </c>
      <c r="K250" s="24" t="inlineStr">
        <is>
          <t>Model Continuous Monitoring</t>
        </is>
      </c>
      <c r="L250" s="26" t="n"/>
    </row>
    <row r="251" ht="96" customHeight="1">
      <c r="A251" s="15" t="inlineStr">
        <is>
          <t>MDS-11.1</t>
        </is>
      </c>
      <c r="B251" s="11" t="inlineStr">
        <is>
          <t>Is a risk-based evaluation of the model and model serving infrastructure for model failure performed?</t>
        </is>
      </c>
      <c r="C251" s="8" t="inlineStr">
        <is>
          <t>No</t>
        </is>
      </c>
      <c r="D251" s="8" t="inlineStr">
        <is>
          <t>CSP-owned</t>
        </is>
      </c>
      <c r="E251" s="8" t="inlineStr">
        <is>
          <t>No formal model failure risk evaluation service.</t>
        </is>
      </c>
      <c r="F251" s="8" t="n"/>
      <c r="I251" s="24" t="inlineStr">
        <is>
          <t>MDS-11</t>
        </is>
      </c>
      <c r="J251" s="23" t="inlineStr">
        <is>
          <t>Perform a risk-based evaluation of the model and model serving infrastructure for model failure. Define and implement measures to mitigate model and model serving infrastructure failures, and regularly evaluate throughout the AI system's lifecycle.</t>
        </is>
      </c>
      <c r="K251" s="24" t="inlineStr">
        <is>
          <t>Model Failure</t>
        </is>
      </c>
      <c r="L251" s="26" t="n"/>
    </row>
    <row r="252" ht="96" customHeight="1">
      <c r="A252" s="14" t="inlineStr">
        <is>
          <t>MDS-11.2</t>
        </is>
      </c>
      <c r="B252" s="9" t="inlineStr">
        <is>
          <t>Are measures defined and implemented to mitigate model and model serving infrastructure failures, and are they regularly evaluated throughout the AI system's lifecycle?</t>
        </is>
      </c>
      <c r="C252" s="7" t="inlineStr">
        <is>
          <t>NA</t>
        </is>
      </c>
      <c r="D252" s="7" t="inlineStr">
        <is>
          <t>CSP-owned</t>
        </is>
      </c>
      <c r="E252" s="7" t="inlineStr">
        <is>
          <t>No formal annual review cadence — policies updated with codebase changes. See GOVERNANCE.md; not calendar-driven operational proof.</t>
        </is>
      </c>
      <c r="F252" s="7" t="n"/>
      <c r="I252" s="25" t="n"/>
      <c r="J252" s="25" t="n"/>
      <c r="K252" s="25" t="n"/>
      <c r="L252" s="26" t="n"/>
    </row>
    <row r="253" ht="80" customHeight="1">
      <c r="A253" s="15" t="inlineStr">
        <is>
          <t>MDS-12.1</t>
        </is>
      </c>
      <c r="B253" s="11" t="inlineStr">
        <is>
          <t>Are processes established to evaluate the risk associated with open models?</t>
        </is>
      </c>
      <c r="C253" s="8" t="inlineStr">
        <is>
          <t>No</t>
        </is>
      </c>
      <c r="D253" s="8" t="inlineStr">
        <is>
          <t>CSP-owned</t>
        </is>
      </c>
      <c r="E253" s="8" t="inlineStr">
        <is>
          <t>No open-model risk evaluation process.</t>
        </is>
      </c>
      <c r="F253" s="8" t="n"/>
      <c r="I253" s="24" t="inlineStr">
        <is>
          <t>MDS-12</t>
        </is>
      </c>
      <c r="J253" s="23" t="inlineStr">
        <is>
          <t>Establish a process to evaluate risk associated with open models. Periodically review these risk factors, and implement a process to monitor and mitigate any determined vulnerabilities.</t>
        </is>
      </c>
      <c r="K253" s="24" t="inlineStr">
        <is>
          <t>Open Model Risk Assessment</t>
        </is>
      </c>
      <c r="L253" s="26" t="n"/>
    </row>
    <row r="254" ht="80" customHeight="1">
      <c r="A254" s="14" t="inlineStr">
        <is>
          <t>MDS-12.2</t>
        </is>
      </c>
      <c r="B254" s="9" t="inlineStr">
        <is>
          <t>Are risk factors periodically reviewed, and is a process implemented to monitor and mitigate any determined vulnerabilities?</t>
        </is>
      </c>
      <c r="C254" s="7" t="inlineStr">
        <is>
          <t>NA</t>
        </is>
      </c>
      <c r="D254" s="7" t="inlineStr">
        <is>
          <t>CSP-owned</t>
        </is>
      </c>
      <c r="E254" s="7" t="inlineStr">
        <is>
          <t>No formal annual review cadence — policies updated with codebase changes. See GOVERNANCE.md; not calendar-driven operational proof.</t>
        </is>
      </c>
      <c r="F254" s="7" t="n"/>
      <c r="I254" s="25" t="n"/>
      <c r="J254" s="25" t="n"/>
      <c r="K254" s="25" t="n"/>
      <c r="L254" s="26" t="n"/>
    </row>
    <row r="255" ht="64" customHeight="1">
      <c r="A255" s="15" t="inlineStr">
        <is>
          <t>MDS-13.1</t>
        </is>
      </c>
      <c r="B255" s="11" t="inlineStr">
        <is>
          <t>Are secure model formats and processes for AI model serialization adopted where applicable?</t>
        </is>
      </c>
      <c r="C255" s="8" t="inlineStr">
        <is>
          <t>NA</t>
        </is>
      </c>
      <c r="D255" s="8" t="inlineStr">
        <is>
          <t>CSP-owned</t>
        </is>
      </c>
      <c r="E255" s="8" t="inlineStr">
        <is>
          <t>No secure model serialization format enforcement.</t>
        </is>
      </c>
      <c r="F255" s="8" t="n"/>
      <c r="I255" s="24" t="inlineStr">
        <is>
          <t>MDS-13</t>
        </is>
      </c>
      <c r="J255" s="23" t="inlineStr">
        <is>
          <t>Adopt secure model formats and processes for AI model serialization where applicable.</t>
        </is>
      </c>
      <c r="K255" s="24" t="inlineStr">
        <is>
          <t>Secure Model Format</t>
        </is>
      </c>
      <c r="L255" s="25" t="n"/>
    </row>
    <row r="256" ht="96" customHeight="1">
      <c r="A256" s="14" t="inlineStr">
        <is>
          <t>SEF-01.1</t>
        </is>
      </c>
      <c r="B256" s="9" t="inlineStr">
        <is>
          <t>Are policies and procedures established, documented, approved, communicated, applied, evaluated, and maintained for Security Incident Management, E-Discovery, and Forensics?</t>
        </is>
      </c>
      <c r="C256" s="7" t="inlineStr">
        <is>
          <t>No</t>
        </is>
      </c>
      <c r="D256" s="7" t="inlineStr">
        <is>
          <t>CSP-owned</t>
        </is>
      </c>
      <c r="E256" s="7" t="inlineStr">
        <is>
          <t>compliance/INCIDENT_RESPONSE_RUNBOOK.md.</t>
        </is>
      </c>
      <c r="F256" s="7" t="n"/>
      <c r="I256" s="24" t="inlineStr">
        <is>
          <t>SEF-01</t>
        </is>
      </c>
      <c r="J256" s="23" t="inlineStr">
        <is>
          <t>Establish, document, approve, communicate, apply, evaluate and maintain policies and procedures for Security Incident Management, E-Discovery,  and Forensics. Review and update the policies and procedures at least annually, or upon significant changes.</t>
        </is>
      </c>
      <c r="K256" s="24" t="inlineStr">
        <is>
          <t>Security Incident Management Policy and Procedures</t>
        </is>
      </c>
      <c r="L256" s="24" t="inlineStr">
        <is>
          <t>Security Incident Management, E-Discovery, &amp; Cloud Forensics</t>
        </is>
      </c>
    </row>
    <row r="257" ht="96" customHeight="1">
      <c r="A257" s="15" t="inlineStr">
        <is>
          <t>SEF-01.2</t>
        </is>
      </c>
      <c r="B257" s="11" t="inlineStr">
        <is>
          <t>Are policies and procedures for Security Incident Management, E-Discovery, and Forensics reviewed and updated at least annually, or upon significant changes?</t>
        </is>
      </c>
      <c r="C257" s="8" t="inlineStr">
        <is>
          <t>No</t>
        </is>
      </c>
      <c r="D257" s="8" t="inlineStr">
        <is>
          <t>CSP-owned</t>
        </is>
      </c>
      <c r="E257" s="8" t="inlineStr">
        <is>
          <t>No formal annual review cadence yet -- solo-founder team, policies are updated as the codebase changes rather than on a calendar. See GOVERNANCE.md.</t>
        </is>
      </c>
      <c r="F257" s="8" t="n"/>
      <c r="I257" s="25" t="n"/>
      <c r="J257" s="25" t="n"/>
      <c r="K257" s="25" t="n"/>
      <c r="L257" s="26" t="n"/>
    </row>
    <row r="258" ht="80" customHeight="1">
      <c r="A258" s="14" t="inlineStr">
        <is>
          <t>SEF-02.1</t>
        </is>
      </c>
      <c r="B258" s="9" t="inlineStr">
        <is>
          <t>Are Service Management Policies and Procedures established, documented, approved, communicated, applied, evaluated, and maintained for the timely management of security incidents?</t>
        </is>
      </c>
      <c r="C258" s="7" t="inlineStr">
        <is>
          <t>No</t>
        </is>
      </c>
      <c r="D258" s="7" t="inlineStr">
        <is>
          <t>CSP-owned</t>
        </is>
      </c>
      <c r="E258" s="7" t="inlineStr">
        <is>
          <t>compliance/INCIDENT_RESPONSE_RUNBOOK.md defines the response process and timelines.</t>
        </is>
      </c>
      <c r="F258" s="7" t="n"/>
      <c r="I258" s="24" t="inlineStr">
        <is>
          <t>SEF-02</t>
        </is>
      </c>
      <c r="J258" s="23" t="inlineStr">
        <is>
          <t>Establish, document, approve, communicate, apply, evaluate and  maintain policies and procedures for the timely management of  security incidents. Review and update the policies and procedures at  least annually, or upon significant  changes.</t>
        </is>
      </c>
      <c r="K258" s="24" t="inlineStr">
        <is>
          <t>Service Management Policy and Procedures</t>
        </is>
      </c>
      <c r="L258" s="26" t="n"/>
    </row>
    <row r="259" ht="80" customHeight="1">
      <c r="A259" s="15" t="inlineStr">
        <is>
          <t>SEF-02.2</t>
        </is>
      </c>
      <c r="B259" s="11" t="inlineStr">
        <is>
          <t>Are Service Management Policies and Procedures reviewed and updated at least annually, or upon significant  changes?</t>
        </is>
      </c>
      <c r="C259" s="8" t="inlineStr">
        <is>
          <t>No</t>
        </is>
      </c>
      <c r="D259" s="8" t="inlineStr">
        <is>
          <t>CSP-owned</t>
        </is>
      </c>
      <c r="E259" s="8" t="inlineStr">
        <is>
          <t>No formal annual review cadence yet -- solo-founder team, policies are updated as the codebase changes rather than on a calendar. See GOVERNANCE.md.</t>
        </is>
      </c>
      <c r="F259" s="8" t="n"/>
      <c r="I259" s="25" t="n"/>
      <c r="J259" s="25" t="n"/>
      <c r="K259" s="25" t="n"/>
      <c r="L259" s="26" t="n"/>
    </row>
    <row r="260" ht="128" customHeight="1">
      <c r="A260" s="14" t="inlineStr">
        <is>
          <t>SEF-03.1</t>
        </is>
      </c>
      <c r="B260" s="9" t="inlineStr">
        <is>
          <t>Is a security incident response plan established, documented, 
approved, communicated, applied, evaluated, and maintained to 
include, but not be limited to: a communication strategy for 
notifying relevant internal departments, impacted service 
customers, and other business critical relationships 
(such as supply-chain) that may be impacted?</t>
        </is>
      </c>
      <c r="C260" s="7" t="inlineStr">
        <is>
          <t>No</t>
        </is>
      </c>
      <c r="D260" s="7" t="inlineStr">
        <is>
          <t>CSP-owned</t>
        </is>
      </c>
      <c r="E260" s="7" t="inlineStr">
        <is>
          <t>compliance/INCIDENT_RESPONSE_RUNBOOK.md; no external CSCs to include yet since no paying-customer base exists.</t>
        </is>
      </c>
      <c r="F260" s="7" t="n"/>
      <c r="I260" s="24" t="inlineStr">
        <is>
          <t>SEF-03</t>
        </is>
      </c>
      <c r="J260" s="23"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t>
        </is>
      </c>
      <c r="K260" s="24" t="inlineStr">
        <is>
          <t>Incident Response Plans</t>
        </is>
      </c>
      <c r="L260" s="26" t="n"/>
    </row>
    <row r="261" ht="64" customHeight="1">
      <c r="A261" s="15" t="inlineStr">
        <is>
          <t>SEF-04.1</t>
        </is>
      </c>
      <c r="B261" s="11" t="inlineStr">
        <is>
          <t>Are the incident response plans exercised at planned intervals or upon significant changes?</t>
        </is>
      </c>
      <c r="C261" s="8" t="inlineStr">
        <is>
          <t>No</t>
        </is>
      </c>
      <c r="D261" s="8" t="inlineStr">
        <is>
          <t>CSP-owned</t>
        </is>
      </c>
      <c r="E261" s="8" t="inlineStr">
        <is>
          <t>Tested once via a tabletop exercise (compliance/TABLETOP_EXERCISE_2026-07-21.md) -- not yet a recurring, scheduled practice.</t>
        </is>
      </c>
      <c r="F261" s="8" t="n"/>
      <c r="I261" s="24" t="inlineStr">
        <is>
          <t>SEF-04</t>
        </is>
      </c>
      <c r="J261" s="23" t="inlineStr">
        <is>
          <t>Exercise the incident response plans at planned intervals or upon significant changes.</t>
        </is>
      </c>
      <c r="K261" s="24" t="inlineStr">
        <is>
          <t>Incident Response Testing</t>
        </is>
      </c>
      <c r="L261" s="26" t="n"/>
    </row>
    <row r="262" ht="48" customHeight="1">
      <c r="A262" s="14" t="inlineStr">
        <is>
          <t>SEF-05.1</t>
        </is>
      </c>
      <c r="B262" s="9" t="inlineStr">
        <is>
          <t>Are information security incident metrics established, monitored and reported?</t>
        </is>
      </c>
      <c r="C262" s="7" t="inlineStr">
        <is>
          <t>No</t>
        </is>
      </c>
      <c r="D262" s="7" t="inlineStr">
        <is>
          <t>CSP-owned</t>
        </is>
      </c>
      <c r="E262" s="7" t="inlineStr">
        <is>
          <t>No formal incident metrics program exists yet -- incident count/severity would be tracked manually if/when one occurs.</t>
        </is>
      </c>
      <c r="F262" s="7" t="n"/>
      <c r="I262" s="24" t="inlineStr">
        <is>
          <t>SEF-05</t>
        </is>
      </c>
      <c r="J262" s="23" t="inlineStr">
        <is>
          <t>Establish, monitor and report information security incident metrics.</t>
        </is>
      </c>
      <c r="K262" s="24" t="inlineStr">
        <is>
          <t>Incident Response Metrics</t>
        </is>
      </c>
      <c r="L262" s="26" t="n"/>
    </row>
    <row r="263" ht="64" customHeight="1">
      <c r="A263" s="15" t="inlineStr">
        <is>
          <t>SEF-06.1</t>
        </is>
      </c>
      <c r="B263" s="11" t="inlineStr">
        <is>
          <t>Are processes, procedures and technical measures supporting business processes to triage security-related events, defined, implemented and evaluated?</t>
        </is>
      </c>
      <c r="C263" s="8" t="inlineStr">
        <is>
          <t>Yes</t>
        </is>
      </c>
      <c r="D263" s="8" t="inlineStr">
        <is>
          <t>CSP-owned</t>
        </is>
      </c>
      <c r="E263" s="8" t="inlineStr">
        <is>
          <t>The QUARANTINE mechanism (governance/quarantine.py) is exactly this: automated triage of a security-relevant event pattern (repeated denials) with an automatic response.</t>
        </is>
      </c>
      <c r="F263" s="8" t="n"/>
      <c r="I263" s="24" t="inlineStr">
        <is>
          <t>SEF-06</t>
        </is>
      </c>
      <c r="J263" s="23" t="inlineStr">
        <is>
          <t>Define, implement and evaluate processes, procedures and technical measures supporting business processes to triage security-related events.</t>
        </is>
      </c>
      <c r="K263" s="24" t="inlineStr">
        <is>
          <t>Event Triage Processes</t>
        </is>
      </c>
      <c r="L263" s="26" t="n"/>
    </row>
    <row r="264" ht="96" customHeight="1">
      <c r="A264" s="14" t="inlineStr">
        <is>
          <t>SEF-07.1</t>
        </is>
      </c>
      <c r="B264" s="9" t="inlineStr">
        <is>
          <t>Are processes, procedures and technical measures for timely and 
effective response to security incidents in accordance with incident 
categories and severity levels defined, implemented and evaluated?</t>
        </is>
      </c>
      <c r="C264" s="7" t="inlineStr">
        <is>
          <t>No</t>
        </is>
      </c>
      <c r="D264" s="7" t="inlineStr">
        <is>
          <t>CSP-owned</t>
        </is>
      </c>
      <c r="E264" s="7" t="inlineStr">
        <is>
          <t>compliance/INCIDENT_RESPONSE_RUNBOOK.md's breach-notification section documents the target timeline.</t>
        </is>
      </c>
      <c r="F264" s="7" t="n"/>
      <c r="I264" s="24" t="inlineStr">
        <is>
          <t>SEF-07</t>
        </is>
      </c>
      <c r="J264" s="23" t="inlineStr">
        <is>
          <t>Define, implement and evaluate processes, procedures and technical measures for timely and effective response to security incidents in accordance with incident categories and severity levels. Review, update, and test processes and procedures at least annually.</t>
        </is>
      </c>
      <c r="K264" s="24" t="inlineStr">
        <is>
          <t>Incident Management and Response</t>
        </is>
      </c>
      <c r="L264" s="26" t="n"/>
    </row>
    <row r="265" ht="96" customHeight="1">
      <c r="A265" s="15" t="inlineStr">
        <is>
          <t>SEF-07.2</t>
        </is>
      </c>
      <c r="B265" s="11" t="inlineStr">
        <is>
          <t>Are the test processes and procedures reviewed and 
updated at least annually?</t>
        </is>
      </c>
      <c r="C265" s="8" t="inlineStr">
        <is>
          <t>No</t>
        </is>
      </c>
      <c r="D265" s="8" t="inlineStr">
        <is>
          <t>CSP-owned</t>
        </is>
      </c>
      <c r="E265" s="8" t="inlineStr">
        <is>
          <t>No real breach has occurred to test this against; the process is documented but unexercised in practice.</t>
        </is>
      </c>
      <c r="F265" s="8" t="n"/>
      <c r="I265" s="25" t="n"/>
      <c r="J265" s="25" t="n"/>
      <c r="K265" s="25" t="n"/>
      <c r="L265" s="26" t="n"/>
    </row>
    <row r="266" ht="96" customHeight="1">
      <c r="A266" s="14" t="inlineStr">
        <is>
          <t>SEF-08.1</t>
        </is>
      </c>
      <c r="B266" s="9" t="inlineStr">
        <is>
          <t>Are processes, procedures and technical measures for security 
breach notifications defined and implemented?</t>
        </is>
      </c>
      <c r="C266" s="7" t="inlineStr">
        <is>
          <t>No</t>
        </is>
      </c>
      <c r="D266" s="7" t="inlineStr">
        <is>
          <t>CSP-owned</t>
        </is>
      </c>
      <c r="E266" s="7" t="inlineStr">
        <is>
          <t>No formal points-of-contact list with regulatory/law-enforcement bodies exists yet -- would be established with legal counsel before it's operationally needed.</t>
        </is>
      </c>
      <c r="F266" s="7" t="n"/>
      <c r="I266" s="24" t="inlineStr">
        <is>
          <t>SEF-08</t>
        </is>
      </c>
      <c r="J266" s="23" t="inlineStr">
        <is>
          <t>Define and implement processes, procedures and technical 
measures for security breach notifications. Report material 
security breaches including any relevant supply chain 
breaches, as per applicable SLAs, laws and regulations.</t>
        </is>
      </c>
      <c r="K266" s="24" t="inlineStr">
        <is>
          <t>Security Breach Notification</t>
        </is>
      </c>
      <c r="L266" s="26" t="n"/>
    </row>
    <row r="267" ht="96" customHeight="1">
      <c r="A267" s="15" t="inlineStr">
        <is>
          <t>SEF-08.2</t>
        </is>
      </c>
      <c r="B267" s="11" t="inlineStr">
        <is>
          <t>Are material security breaches including any relevant supply chain 
breaches, as per applicable SLAs, laws and regulations reported?</t>
        </is>
      </c>
      <c r="C267" s="8" t="inlineStr">
        <is>
          <t>No</t>
        </is>
      </c>
      <c r="D267" s="8" t="inlineStr">
        <is>
          <t>CSP-owned</t>
        </is>
      </c>
      <c r="E267" s="8" t="inlineStr">
        <is>
          <t>No contractual material-breach notification SLA evidence.</t>
        </is>
      </c>
      <c r="F267" s="8" t="n"/>
      <c r="I267" s="25" t="n"/>
      <c r="J267" s="25" t="n"/>
      <c r="K267" s="25" t="n"/>
      <c r="L267" s="26" t="n"/>
    </row>
    <row r="268" ht="80" customHeight="1">
      <c r="A268" s="14" t="inlineStr">
        <is>
          <t>SEF-09.1</t>
        </is>
      </c>
      <c r="B268" s="9" t="inlineStr">
        <is>
          <t>Is a secure repository of security incident records established and 
maintained?</t>
        </is>
      </c>
      <c r="C268" s="7" t="inlineStr">
        <is>
          <t>No</t>
        </is>
      </c>
      <c r="D268" s="7" t="inlineStr">
        <is>
          <t>CSP-owned</t>
        </is>
      </c>
      <c r="E268" s="7" t="inlineStr">
        <is>
          <t>Incident tracking via git/issues + compliance/csa-star-ai/INCIDENT_EXERCISE_REPORT.md (TABLETOP / SIMULATION).</t>
        </is>
      </c>
      <c r="F268" s="7" t="n"/>
      <c r="I268" s="24" t="inlineStr">
        <is>
          <t>SEF-09</t>
        </is>
      </c>
      <c r="J268" s="23" t="inlineStr">
        <is>
          <t>Establish and maintain a secure repository of security incident records. Regularly review the incident records to identify patterns, root causes, and systemic vulnerabilities, and implement relevant corrective measures.</t>
        </is>
      </c>
      <c r="K268" s="24" t="inlineStr">
        <is>
          <t>Incident Records Management</t>
        </is>
      </c>
      <c r="L268" s="26" t="n"/>
    </row>
    <row r="269" ht="80" customHeight="1">
      <c r="A269" s="15" t="inlineStr">
        <is>
          <t>SEF-09.2</t>
        </is>
      </c>
      <c r="B269" s="11" t="inlineStr">
        <is>
          <t>Are the incident records regularly reviewed to identify patterns, root 
causes, and systemic vulnerabilities, and implement relevant 
corrective measures?</t>
        </is>
      </c>
      <c r="C269" s="8" t="inlineStr">
        <is>
          <t>No</t>
        </is>
      </c>
      <c r="D269" s="8" t="inlineStr">
        <is>
          <t>CSP-owned</t>
        </is>
      </c>
      <c r="E269" s="8" t="inlineStr">
        <is>
          <t>No periodic formal review of incident record corpus.</t>
        </is>
      </c>
      <c r="F269" s="8" t="n"/>
      <c r="I269" s="25" t="n"/>
      <c r="J269" s="25" t="n"/>
      <c r="K269" s="25" t="n"/>
      <c r="L269" s="26" t="n"/>
    </row>
    <row r="270" ht="80" customHeight="1">
      <c r="A270" s="14" t="inlineStr">
        <is>
          <t>SEF-10.1</t>
        </is>
      </c>
      <c r="B270" s="9" t="inlineStr">
        <is>
          <t>Are points of contact maintained for applicable regulation authorities, 
national and local law enforcement, and other legal jurisdictional 
authorities?</t>
        </is>
      </c>
      <c r="C270" s="7" t="inlineStr">
        <is>
          <t>No</t>
        </is>
      </c>
      <c r="D270" s="7" t="inlineStr">
        <is>
          <t>CSP-owned</t>
        </is>
      </c>
      <c r="E270" s="7" t="inlineStr">
        <is>
          <t>Law-enforcement/regulator contact list not maintained.</t>
        </is>
      </c>
      <c r="F270" s="7" t="n"/>
      <c r="I270" s="24" t="inlineStr">
        <is>
          <t>SEF-10</t>
        </is>
      </c>
      <c r="J270" s="23" t="inlineStr">
        <is>
          <t>Maintain points of contact for applicable regulation authorities, national and local law enforcement, and other legal jurisdictional authorities.  Review and update the points of contact at least annually.</t>
        </is>
      </c>
      <c r="K270" s="24" t="inlineStr">
        <is>
          <t>Points of Contact Maintenance</t>
        </is>
      </c>
      <c r="L270" s="26" t="n"/>
    </row>
    <row r="271" ht="80" customHeight="1">
      <c r="A271" s="15" t="inlineStr">
        <is>
          <t>SEF-10.2</t>
        </is>
      </c>
      <c r="B271" s="11" t="inlineStr">
        <is>
          <t>Are the points of contact reviewed and updated at least annually?</t>
        </is>
      </c>
      <c r="C271" s="8" t="inlineStr">
        <is>
          <t>No</t>
        </is>
      </c>
      <c r="D271" s="8" t="inlineStr">
        <is>
          <t>CSP-owned</t>
        </is>
      </c>
      <c r="E271" s="8" t="inlineStr">
        <is>
          <t>No formal annual review cadence — policies updated with codebase changes. See GOVERNANCE.md; not calendar-driven operational proof.</t>
        </is>
      </c>
      <c r="F271" s="8" t="n"/>
      <c r="I271" s="25" t="n"/>
      <c r="J271" s="25" t="n"/>
      <c r="K271" s="25" t="n"/>
      <c r="L271" s="25" t="n"/>
    </row>
    <row r="272" ht="80" customHeight="1">
      <c r="A272" s="14" t="inlineStr">
        <is>
          <t>STA-01.1</t>
        </is>
      </c>
      <c r="B272" s="9" t="inlineStr">
        <is>
          <t>Are policies and procedures for supply chain risk management established, documented, approved, communicated, applied, evaluated, and maintained?</t>
        </is>
      </c>
      <c r="C272" s="7" t="inlineStr">
        <is>
          <t>No</t>
        </is>
      </c>
      <c r="D272" s="7" t="inlineStr">
        <is>
          <t>CSP-owned</t>
        </is>
      </c>
      <c r="E272" s="7" t="inlineStr">
        <is>
          <t>THREAT_MODEL.md explicitly documents the shared-responsibility boundary between WhitePact and its own upstream infra vendors and its own downstream MCP-tool callers.</t>
        </is>
      </c>
      <c r="F272" s="7" t="n"/>
      <c r="I272" s="24" t="inlineStr">
        <is>
          <t>STA-01</t>
        </is>
      </c>
      <c r="J272" s="23" t="inlineStr">
        <is>
          <t>Establish, document, approve, communicate, apply, evaluate, and maintain policies and procedures for supply chain risk management. Review and update the policies and procedures at least annually, or upon significant changes.</t>
        </is>
      </c>
      <c r="K272" s="24" t="inlineStr">
        <is>
          <t>Supply Chain Risk Management Policies and Procedures</t>
        </is>
      </c>
      <c r="L272" s="24" t="inlineStr">
        <is>
          <t>Supply Chain Management, Transparency, and Accountability</t>
        </is>
      </c>
    </row>
    <row r="273" ht="80" customHeight="1">
      <c r="A273" s="15" t="inlineStr">
        <is>
          <t>STA-01.2</t>
        </is>
      </c>
      <c r="B273" s="11" t="inlineStr">
        <is>
          <t>Are the policies and procedures reviewed and updated at least annually or upon significant changes?</t>
        </is>
      </c>
      <c r="C273" s="8" t="inlineStr">
        <is>
          <t>No</t>
        </is>
      </c>
      <c r="D273" s="8" t="inlineStr">
        <is>
          <t>CSP-owned</t>
        </is>
      </c>
      <c r="E273" s="8" t="inlineStr">
        <is>
          <t>No formal annual review cadence yet -- solo-founder team, policies are updated as the codebase changes rather than on a calendar. See GOVERNANCE.md.</t>
        </is>
      </c>
      <c r="F273" s="8" t="n"/>
      <c r="I273" s="25" t="n"/>
      <c r="J273" s="25" t="n"/>
      <c r="K273" s="25" t="n"/>
      <c r="L273" s="26" t="n"/>
    </row>
    <row r="274" ht="96" customHeight="1">
      <c r="A274" s="14" t="inlineStr">
        <is>
          <t>STA-02.1</t>
        </is>
      </c>
      <c r="B274" s="9" t="inlineStr">
        <is>
          <t>Are policies and procedures established, documented, approved, communicated, applied, evaluated, and maintained for applying the Shared Security Responsibility Model (SSRM) within the organization?</t>
        </is>
      </c>
      <c r="C274" s="7" t="inlineStr">
        <is>
          <t>No</t>
        </is>
      </c>
      <c r="D274" s="7" t="inlineStr">
        <is>
          <t>CSP-owned</t>
        </is>
      </c>
      <c r="E274" s="7" t="inlineStr">
        <is>
          <t>compliance/VENDOR_RISK_ASSESSMENT.md documents each upstream vendor's (Render/Supabase/Upstash) role and inherited responsibilities.</t>
        </is>
      </c>
      <c r="F274" s="7" t="n"/>
      <c r="I274" s="24" t="inlineStr">
        <is>
          <t>STA-02</t>
        </is>
      </c>
      <c r="J274" s="23"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t>
        </is>
      </c>
      <c r="K274" s="24" t="inlineStr">
        <is>
          <t>SSRM Policy and Procedures</t>
        </is>
      </c>
      <c r="L274" s="26" t="n"/>
    </row>
    <row r="275" ht="96" customHeight="1">
      <c r="A275" s="15" t="inlineStr">
        <is>
          <t>STA-02.2</t>
        </is>
      </c>
      <c r="B275" s="11" t="inlineStr">
        <is>
          <t>Are policies and procedures for applying the Shared Security Responsibility Model (SSRM) within the organization reviewed and updated at least annually, or upon significant changes?</t>
        </is>
      </c>
      <c r="C275" s="8" t="inlineStr">
        <is>
          <t>No</t>
        </is>
      </c>
      <c r="D275" s="8" t="inlineStr">
        <is>
          <t>CSP-owned</t>
        </is>
      </c>
      <c r="E275" s="8" t="inlineStr">
        <is>
          <t>No formal annual review cadence — policies updated with codebase changes. See GOVERNANCE.md; not calendar-driven operational proof.</t>
        </is>
      </c>
      <c r="F275" s="8" t="n"/>
      <c r="I275" s="25" t="n"/>
      <c r="J275" s="25" t="n"/>
      <c r="K275" s="25" t="n"/>
      <c r="L275" s="26" t="n"/>
    </row>
    <row r="276" ht="48" customHeight="1">
      <c r="A276" s="14" t="inlineStr">
        <is>
          <t>STA-03.1</t>
        </is>
      </c>
      <c r="B276" s="9" t="inlineStr">
        <is>
          <t>Is the SSRM applied, documented, implemented and managed throughout the supply chain?</t>
        </is>
      </c>
      <c r="C276" s="7" t="inlineStr">
        <is>
          <t>No</t>
        </is>
      </c>
      <c r="D276" s="7" t="inlineStr">
        <is>
          <t>CSC-owned</t>
        </is>
      </c>
      <c r="E276" s="7" t="inlineStr">
        <is>
          <t>No formal SSRM-guidance document is published to CSCs yet -- no live paying-customer base to publish it to.</t>
        </is>
      </c>
      <c r="F276" s="7" t="n"/>
      <c r="I276" s="24" t="inlineStr">
        <is>
          <t>STA-03</t>
        </is>
      </c>
      <c r="J276" s="23" t="inlineStr">
        <is>
          <t>Apply, document, implement and manage the SSRM throughout the  supply chain.</t>
        </is>
      </c>
      <c r="K276" s="24" t="inlineStr">
        <is>
          <t>SSRM Supply Chain</t>
        </is>
      </c>
      <c r="L276" s="26" t="n"/>
    </row>
    <row r="277" ht="80" customHeight="1">
      <c r="A277" s="15" t="inlineStr">
        <is>
          <t>STA-04.1</t>
        </is>
      </c>
      <c r="B277" s="11" t="inlineStr">
        <is>
          <t>Are service customers provided with SSRM guidance detailing information about the applicability 
throughout the supply chain?</t>
        </is>
      </c>
      <c r="C277" s="8" t="inlineStr">
        <is>
          <t>No</t>
        </is>
      </c>
      <c r="D277" s="8" t="inlineStr">
        <is>
          <t>CSP-owned</t>
        </is>
      </c>
      <c r="E277" s="8" t="inlineStr">
        <is>
          <t>No formal per-CCM-control SSRM delineation table exists beyond this CAIQ submission itself.</t>
        </is>
      </c>
      <c r="F277" s="8" t="n"/>
      <c r="I277" s="24" t="inlineStr">
        <is>
          <t>STA-04</t>
        </is>
      </c>
      <c r="J277" s="23" t="inlineStr">
        <is>
          <t>Provide SSRM Guidance to the service customers detailing information about the SSRM applicability throughout the supply chain.</t>
        </is>
      </c>
      <c r="K277" s="24" t="inlineStr">
        <is>
          <t>SSRM Guidance</t>
        </is>
      </c>
      <c r="L277" s="26" t="n"/>
    </row>
    <row r="278" ht="64" customHeight="1">
      <c r="A278" s="14" t="inlineStr">
        <is>
          <t>STA-05.1</t>
        </is>
      </c>
      <c r="B278" s="9" t="inlineStr">
        <is>
          <t>Is the shared ownership and applicability of all CSA AICM controls delineated according to the SSRM?</t>
        </is>
      </c>
      <c r="C278" s="7" t="inlineStr">
        <is>
          <t>No</t>
        </is>
      </c>
      <c r="D278" s="7" t="inlineStr">
        <is>
          <t>CSP-owned</t>
        </is>
      </c>
      <c r="E278" s="7" t="inlineStr">
        <is>
          <t>compliance/VENDOR_RISK_ASSESSMENT.md reviews each vendor's own published certifications/documentation.</t>
        </is>
      </c>
      <c r="F278" s="7" t="n"/>
      <c r="I278" s="24" t="inlineStr">
        <is>
          <t>STA-05</t>
        </is>
      </c>
      <c r="J278" s="23" t="inlineStr">
        <is>
          <t>Delineate the shared ownership and applicability of all CSA AICM  controls according to the SSRM.</t>
        </is>
      </c>
      <c r="K278" s="24" t="inlineStr">
        <is>
          <t>SSRM Control Ownership</t>
        </is>
      </c>
      <c r="L278" s="26" t="n"/>
    </row>
    <row r="279" ht="48" customHeight="1">
      <c r="A279" s="15" t="inlineStr">
        <is>
          <t>STA-06.1</t>
        </is>
      </c>
      <c r="B279" s="11" t="inlineStr">
        <is>
          <t>Is the SSRM documentation reviewed and validated?</t>
        </is>
      </c>
      <c r="C279" s="8" t="inlineStr">
        <is>
          <t>No</t>
        </is>
      </c>
      <c r="D279" s="8" t="inlineStr">
        <is>
          <t>CSP-owned</t>
        </is>
      </c>
      <c r="E279" s="8" t="inlineStr">
        <is>
          <t>The portions WhitePact is responsible for (application-layer security, the entire governance pipeline, encryption of specific PII fields) are implemented and tested (1723+ tests); not yet independently audited.</t>
        </is>
      </c>
      <c r="F279" s="8" t="n"/>
      <c r="I279" s="24" t="inlineStr">
        <is>
          <t>STA-06</t>
        </is>
      </c>
      <c r="J279" s="23" t="inlineStr">
        <is>
          <t>Review and validate the SSRM documentation.</t>
        </is>
      </c>
      <c r="K279" s="24" t="inlineStr">
        <is>
          <t>SSRM Documentation Review</t>
        </is>
      </c>
      <c r="L279" s="26" t="n"/>
    </row>
    <row r="280" ht="64" customHeight="1">
      <c r="A280" s="14" t="inlineStr">
        <is>
          <t>STA-07.1</t>
        </is>
      </c>
      <c r="B280" s="9" t="inlineStr">
        <is>
          <t>Are the portions of the SSRM the organization is responsible for implemented, operated, audited, or assessed?</t>
        </is>
      </c>
      <c r="C280" s="7" t="inlineStr">
        <is>
          <t>No</t>
        </is>
      </c>
      <c r="D280" s="7" t="inlineStr">
        <is>
          <t>CSP-owned</t>
        </is>
      </c>
      <c r="E280" s="7" t="inlineStr">
        <is>
          <t>pyproject.toml + SBOM (CycloneDX, generated on every release) is a real, current supply-chain inventory of every dependency.</t>
        </is>
      </c>
      <c r="F280" s="7" t="n"/>
      <c r="I280" s="24" t="inlineStr">
        <is>
          <t>STA-07</t>
        </is>
      </c>
      <c r="J280" s="23" t="inlineStr">
        <is>
          <t>Implement, operate, and audit or assess the portions of the SSRM which the organization is responsible for.</t>
        </is>
      </c>
      <c r="K280" s="24" t="inlineStr">
        <is>
          <t>SSRM Control Implementation</t>
        </is>
      </c>
      <c r="L280" s="26" t="n"/>
    </row>
    <row r="281" ht="48" customHeight="1">
      <c r="A281" s="15" t="inlineStr">
        <is>
          <t>STA-08.1</t>
        </is>
      </c>
      <c r="B281" s="11" t="inlineStr">
        <is>
          <t>Is an inventory of all supply chain relationships maintained and developed?</t>
        </is>
      </c>
      <c r="C281" s="8" t="inlineStr">
        <is>
          <t>No</t>
        </is>
      </c>
      <c r="D281" s="8" t="inlineStr">
        <is>
          <t>CSP-owned</t>
        </is>
      </c>
      <c r="E281" s="8" t="inlineStr">
        <is>
          <t>No formal periodic review cadence for vendor risk exists yet -- compliance/VENDOR_RISK_ASSESSMENT.md was a point-in-time review.</t>
        </is>
      </c>
      <c r="F281" s="8" t="n"/>
      <c r="I281" s="24" t="inlineStr">
        <is>
          <t>STA-08</t>
        </is>
      </c>
      <c r="J281" s="23" t="inlineStr">
        <is>
          <t>Develop and maintain an inventory of all supply chain relationships.</t>
        </is>
      </c>
      <c r="K281" s="24" t="inlineStr">
        <is>
          <t>Supply Chain Inventory</t>
        </is>
      </c>
      <c r="L281" s="26" t="n"/>
    </row>
    <row r="282" ht="80" customHeight="1">
      <c r="A282" s="14" t="inlineStr">
        <is>
          <t>STA-09.1</t>
        </is>
      </c>
      <c r="B282" s="9" t="inlineStr">
        <is>
          <t>Is a process for establishing a Bill of Material for the service supply chain, defined, implemented, and enforced?</t>
        </is>
      </c>
      <c r="C282" s="7" t="inlineStr">
        <is>
          <t>No</t>
        </is>
      </c>
      <c r="D282" s="7" t="inlineStr">
        <is>
          <t>CSP-owned</t>
        </is>
      </c>
      <c r="E282" s="7" t="inlineStr">
        <is>
          <t>No live paying-customer service agreements exist yet -- compliance/DPA_TEMPLATE.md and TERMS_OF_SERVICE.md are drafted but not yet attorney-reviewed or executed.</t>
        </is>
      </c>
      <c r="F282" s="7" t="n"/>
      <c r="I282" s="24" t="inlineStr">
        <is>
          <t>STA-09</t>
        </is>
      </c>
      <c r="J282" s="23" t="inlineStr">
        <is>
          <t>Define, implement, and enforce a process for establishing a Bill of Material for the service supply chain. Review and update the Bill of Material at least annually, or upon significant changes.</t>
        </is>
      </c>
      <c r="K282" s="24" t="inlineStr">
        <is>
          <t>Service Bill of Material (BOM)</t>
        </is>
      </c>
      <c r="L282" s="26" t="n"/>
    </row>
    <row r="283" ht="80" customHeight="1">
      <c r="A283" s="15" t="inlineStr">
        <is>
          <t>STA-09.2</t>
        </is>
      </c>
      <c r="B283" s="11" t="inlineStr">
        <is>
          <t>Is the Bill of Material reviewed and updated at least annually or upon significant changes?</t>
        </is>
      </c>
      <c r="C283" s="8" t="inlineStr">
        <is>
          <t>No</t>
        </is>
      </c>
      <c r="D283" s="8" t="inlineStr">
        <is>
          <t>CSP-owned</t>
        </is>
      </c>
      <c r="E283" s="8" t="inlineStr">
        <is>
          <t>No formal annual review cadence — policies updated with codebase changes. See GOVERNANCE.md; not calendar-driven operational proof.</t>
        </is>
      </c>
      <c r="F283" s="8" t="n"/>
      <c r="I283" s="25" t="n"/>
      <c r="J283" s="25" t="n"/>
      <c r="K283" s="25" t="n"/>
      <c r="L283" s="26" t="n"/>
    </row>
    <row r="284" ht="48" customHeight="1">
      <c r="A284" s="14" t="inlineStr">
        <is>
          <t>STA-10.1</t>
        </is>
      </c>
      <c r="B284" s="9" t="inlineStr">
        <is>
          <t>Are risk factors associated with the supply chain relationships periodically reviewed?</t>
        </is>
      </c>
      <c r="C284" s="7" t="inlineStr">
        <is>
          <t>No</t>
        </is>
      </c>
      <c r="D284" s="7" t="inlineStr">
        <is>
          <t>CSP-owned</t>
        </is>
      </c>
      <c r="E284" s="7" t="inlineStr">
        <is>
          <t>Not applicable -- no such agreements exist yet to review annually.</t>
        </is>
      </c>
      <c r="F284" s="7" t="n"/>
      <c r="I284" s="24" t="inlineStr">
        <is>
          <t>STA-10</t>
        </is>
      </c>
      <c r="J284" s="23" t="inlineStr">
        <is>
          <t>Periodically review risk factors associated with supply chain relationships.</t>
        </is>
      </c>
      <c r="K284" s="24" t="inlineStr">
        <is>
          <t>Supply Chain Risk Management</t>
        </is>
      </c>
      <c r="L284" s="26" t="n"/>
    </row>
    <row r="285" ht="240" customHeight="1">
      <c r="A285" s="15" t="inlineStr">
        <is>
          <t>STA-11.1</t>
        </is>
      </c>
      <c r="B285" s="11" t="inlineStr">
        <is>
          <t>Are service agreements required to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C285" s="8" t="inlineStr">
        <is>
          <t>No</t>
        </is>
      </c>
      <c r="D285" s="8" t="inlineStr">
        <is>
          <t>CSP-owned</t>
        </is>
      </c>
      <c r="E285" s="8" t="inlineStr">
        <is>
          <t>No formal annual internal-assessment process exists yet beyond the ad hoc security reviews already documented.</t>
        </is>
      </c>
      <c r="F285" s="8" t="n"/>
      <c r="I285" s="24" t="inlineStr">
        <is>
          <t>STA-11</t>
        </is>
      </c>
      <c r="J285" s="23"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t>
        </is>
      </c>
      <c r="K285" s="24" t="inlineStr">
        <is>
          <t>Primary Service and Contractual Agreement</t>
        </is>
      </c>
      <c r="L285" s="26" t="n"/>
    </row>
    <row r="286" ht="48" customHeight="1">
      <c r="A286" s="14" t="inlineStr">
        <is>
          <t>STA-12.1</t>
        </is>
      </c>
      <c r="B286" s="9" t="inlineStr">
        <is>
          <t>Are supply chain agreements reviewed at least annually or upon significant changes?</t>
        </is>
      </c>
      <c r="C286" s="7" t="inlineStr">
        <is>
          <t>No</t>
        </is>
      </c>
      <c r="D286" s="7" t="inlineStr">
        <is>
          <t>CSP-owned</t>
        </is>
      </c>
      <c r="E286" s="7" t="inlineStr">
        <is>
          <t>No formal supply-chain-vendor compliance-requirement policy document exists yet -- dependency vetting today is via pip-audit/dependency-review.yml automated scanning, not contractual vendor requirements.</t>
        </is>
      </c>
      <c r="F286" s="7" t="n"/>
      <c r="I286" s="24" t="inlineStr">
        <is>
          <t>STA-12</t>
        </is>
      </c>
      <c r="J286" s="23" t="inlineStr">
        <is>
          <t>Review supply chain agreements at least annually, or upon significant changes.</t>
        </is>
      </c>
      <c r="K286" s="24" t="inlineStr">
        <is>
          <t>Supply Chain Agreement Review</t>
        </is>
      </c>
      <c r="L286" s="26" t="n"/>
    </row>
    <row r="287" ht="80" customHeight="1">
      <c r="A287" s="15" t="inlineStr">
        <is>
          <t>STA-13.1</t>
        </is>
      </c>
      <c r="B287" s="11" t="inlineStr">
        <is>
          <t>Is there a process for conducting internal assessments at least annually to confirm the conformance and effectiveness of standards, policies, procedures, and SLA activities?</t>
        </is>
      </c>
      <c r="C287" s="8" t="inlineStr">
        <is>
          <t>No</t>
        </is>
      </c>
      <c r="D287" s="8" t="inlineStr">
        <is>
          <t>CSP-owned</t>
        </is>
      </c>
      <c r="E287" s="8" t="inlineStr">
        <is>
          <t>No formal periodic supply-chain-partner IT-governance review exists yet.</t>
        </is>
      </c>
      <c r="F287" s="8" t="n"/>
      <c r="I287" s="24" t="inlineStr">
        <is>
          <t>STA-13</t>
        </is>
      </c>
      <c r="J287" s="23" t="inlineStr">
        <is>
          <t>Define and implement a process for conducting internal assessments to confirm conformance and effectiveness of standards, policies,  procedures, and service level agreement activities at least annually.</t>
        </is>
      </c>
      <c r="K287" s="24" t="inlineStr">
        <is>
          <t>Supply Chain Compliance Assessment</t>
        </is>
      </c>
      <c r="L287" s="26" t="n"/>
    </row>
    <row r="288" ht="80" customHeight="1">
      <c r="A288" s="14" t="inlineStr">
        <is>
          <t>STA-14.1</t>
        </is>
      </c>
      <c r="B288" s="9" t="inlineStr">
        <is>
          <t>Are policies implemented requiring all service providers throughout the supply chain to comply with information security, confidentiality, access control, privacy, audit, personnel policy and service level requirements and standards?</t>
        </is>
      </c>
      <c r="C288" s="7" t="inlineStr">
        <is>
          <t>No</t>
        </is>
      </c>
      <c r="D288" s="7" t="inlineStr">
        <is>
          <t>CSP-owned</t>
        </is>
      </c>
      <c r="E288" s="7" t="inlineStr">
        <is>
          <t>No formal periodic security-assessment process for supply-chain organizations exists yet beyond the one-time compliance/VENDOR_RISK_ASSESSMENT.md review.</t>
        </is>
      </c>
      <c r="F288" s="7" t="n"/>
      <c r="I288" s="24" t="inlineStr">
        <is>
          <t>STA-14</t>
        </is>
      </c>
      <c r="J288" s="23" t="inlineStr">
        <is>
          <t>Implement policies requiring all service providers throughout the supply chain to comply with information security, confidentiality, access control, privacy, audit, personnel policy and service level requirements and standards.</t>
        </is>
      </c>
      <c r="K288" s="24" t="inlineStr">
        <is>
          <t>Supply Chain Service Agreement Compliance</t>
        </is>
      </c>
      <c r="L288" s="26" t="n"/>
    </row>
    <row r="289" ht="64" customHeight="1">
      <c r="A289" s="15" t="inlineStr">
        <is>
          <t>STA-15.1</t>
        </is>
      </c>
      <c r="B289" s="11" t="inlineStr">
        <is>
          <t>Are the organization's service providers' IT governance policies and procedures reviewed at least annually or upon significant changes?</t>
        </is>
      </c>
      <c r="C289" s="8" t="inlineStr">
        <is>
          <t>No</t>
        </is>
      </c>
      <c r="D289" s="8" t="inlineStr">
        <is>
          <t>CSP-owned</t>
        </is>
      </c>
      <c r="E289" s="8" t="inlineStr">
        <is>
          <t>Subprocessor IT governance not reviewed annually — see SUBPROCESSOR_REGISTER.md.</t>
        </is>
      </c>
      <c r="F289" s="8" t="n"/>
      <c r="I289" s="24" t="inlineStr">
        <is>
          <t>STA-15</t>
        </is>
      </c>
      <c r="J289" s="23" t="inlineStr">
        <is>
          <t>Review the organization's service providers' IT governance policies and procedures at least annually, or upon significant changes.</t>
        </is>
      </c>
      <c r="K289" s="24" t="inlineStr">
        <is>
          <t>Supply Chain Governance Review</t>
        </is>
      </c>
      <c r="L289" s="26" t="n"/>
    </row>
    <row r="290" ht="64" customHeight="1">
      <c r="A290" s="14" t="inlineStr">
        <is>
          <t>STA-16.1</t>
        </is>
      </c>
      <c r="B290" s="9" t="inlineStr">
        <is>
          <t>Is a process for conducting risk-based security assessments of the 
supply chain, defined and implemented?</t>
        </is>
      </c>
      <c r="C290" s="7" t="inlineStr">
        <is>
          <t>No</t>
        </is>
      </c>
      <c r="D290" s="7" t="inlineStr">
        <is>
          <t>CSP-owned</t>
        </is>
      </c>
      <c r="E290" s="7" t="inlineStr">
        <is>
          <t>Supply chain: .github/workflows/security-scan.yml; compliance/VENDOR_RISK_ASSESSMENT.md.</t>
        </is>
      </c>
      <c r="F290" s="7" t="n"/>
      <c r="I290" s="24" t="inlineStr">
        <is>
          <t>STA-16</t>
        </is>
      </c>
      <c r="J290" s="23" t="inlineStr">
        <is>
          <t>Define and implement a process for conducting risk-based security assessments of the supply chain.</t>
        </is>
      </c>
      <c r="K290" s="24" t="inlineStr">
        <is>
          <t>Supply Chain Data Security Assessment</t>
        </is>
      </c>
      <c r="L290" s="25" t="n"/>
    </row>
    <row r="291" ht="112" customHeight="1">
      <c r="A291" s="15" t="inlineStr">
        <is>
          <t>TVM-01.1</t>
        </is>
      </c>
      <c r="B291" s="11" t="inlineStr">
        <is>
          <t>Are policies and procedures that identify, report, and prioritize the remediation of vulnerabilities and threats in order to protect systems against vulnerability exploitation, established, documented, approved, communicated, applied, evaluated, and maintained?</t>
        </is>
      </c>
      <c r="C291" s="8" t="inlineStr">
        <is>
          <t>Yes</t>
        </is>
      </c>
      <c r="D291" s="8" t="inlineStr">
        <is>
          <t>CSP-owned</t>
        </is>
      </c>
      <c r="E291" s="8" t="inlineStr">
        <is>
          <t>THREAT_MODEL.md (STRIDE-based) + .github/workflows/security-scan.yml (Bandit + pip-audit, weekly) + dependency-review.yml (every PR).</t>
        </is>
      </c>
      <c r="F291" s="8" t="n"/>
      <c r="I291" s="24" t="inlineStr">
        <is>
          <t>TVM-01</t>
        </is>
      </c>
      <c r="J291" s="23"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t>
        </is>
      </c>
      <c r="K291" s="24" t="inlineStr">
        <is>
          <t>Threat and Vulnerability Management Policy and Procedures</t>
        </is>
      </c>
      <c r="L291" s="24" t="inlineStr">
        <is>
          <t>Threat &amp; Vulnerability Management</t>
        </is>
      </c>
    </row>
    <row r="292" ht="112" customHeight="1">
      <c r="A292" s="14" t="inlineStr">
        <is>
          <t>TVM-01.2</t>
        </is>
      </c>
      <c r="B292" s="9" t="inlineStr">
        <is>
          <t>Are threats and vulnerabilities policies and procedures reviewed and updated at least annually or upon significant changes?</t>
        </is>
      </c>
      <c r="C292" s="7" t="inlineStr">
        <is>
          <t>No</t>
        </is>
      </c>
      <c r="D292" s="7" t="inlineStr">
        <is>
          <t>CSP-owned</t>
        </is>
      </c>
      <c r="E292" s="7" t="inlineStr">
        <is>
          <t>No formal annual review cadence yet -- solo-founder team, policies are updated as the codebase changes rather than on a calendar. See GOVERNANCE.md.</t>
        </is>
      </c>
      <c r="F292" s="7" t="n"/>
      <c r="I292" s="25" t="n"/>
      <c r="J292" s="25" t="n"/>
      <c r="K292" s="25" t="n"/>
      <c r="L292" s="26" t="n"/>
    </row>
    <row r="293" ht="80" customHeight="1">
      <c r="A293" s="15" t="inlineStr">
        <is>
          <t>TVM-02.1</t>
        </is>
      </c>
      <c r="B293" s="11" t="inlineStr">
        <is>
          <t>Are policies and procedures to protect against malware and malicious instructions, established, documented, approved, communicated, applied, evaluated, and maintained?</t>
        </is>
      </c>
      <c r="C293" s="8" t="inlineStr">
        <is>
          <t>No</t>
        </is>
      </c>
      <c r="D293" s="8" t="inlineStr">
        <is>
          <t>CSP-owned</t>
        </is>
      </c>
      <c r="E293" s="8" t="inlineStr">
        <is>
          <t>No dedicated endpoint anti-malware policy exists -- no managed endpoint fleet; solo founder's own device is out of this control's real scope.</t>
        </is>
      </c>
      <c r="F293" s="8" t="n"/>
      <c r="I293" s="24" t="inlineStr">
        <is>
          <t>TVM-02</t>
        </is>
      </c>
      <c r="J293" s="23" t="inlineStr">
        <is>
          <t>Establish, document, approve, communicate, apply, evaluate and maintain policies and procedures to protect against malware and malicious instructions. Review and update the policies and procedures at least annually, or upon significant changes.</t>
        </is>
      </c>
      <c r="K293" s="24" t="inlineStr">
        <is>
          <t>Malware and Malicious Instructions Protection Policy and Procedures</t>
        </is>
      </c>
      <c r="L293" s="26" t="n"/>
    </row>
    <row r="294" ht="80" customHeight="1">
      <c r="A294" s="14" t="inlineStr">
        <is>
          <t>TVM-02.2</t>
        </is>
      </c>
      <c r="B294" s="9" t="inlineStr">
        <is>
          <t>Are malware and malicious instructions protection policies and procedures, reviewed and updated at least annually or upon significant changes?</t>
        </is>
      </c>
      <c r="C294" s="7" t="inlineStr">
        <is>
          <t>No</t>
        </is>
      </c>
      <c r="D294" s="7" t="inlineStr">
        <is>
          <t>CSP-owned</t>
        </is>
      </c>
      <c r="E294" s="7" t="inlineStr">
        <is>
          <t>Not applicable -- no such policy exists yet.</t>
        </is>
      </c>
      <c r="F294" s="7" t="n"/>
      <c r="I294" s="25" t="n"/>
      <c r="J294" s="25" t="n"/>
      <c r="K294" s="25" t="n"/>
      <c r="L294" s="26" t="n"/>
    </row>
    <row r="295" ht="80" customHeight="1">
      <c r="A295" s="15" t="inlineStr">
        <is>
          <t>TVM-03.1</t>
        </is>
      </c>
      <c r="B295" s="11" t="inlineStr">
        <is>
          <t>Are processes, procedures, and technical measures for the detection 
of vulnerabilities on organizationally managed assets, defined, 
implemented, and evaluated at least monthly?</t>
        </is>
      </c>
      <c r="C295" s="8" t="inlineStr">
        <is>
          <t>Yes</t>
        </is>
      </c>
      <c r="D295" s="8" t="inlineStr">
        <is>
          <t>CSP-owned</t>
        </is>
      </c>
      <c r="E295" s="8" t="inlineStr">
        <is>
          <t>pip-audit (weekly + every PR via dependency-review.yml) + Bandit (weekly) with a real, dated example: the nltk PYSEC-2026-597 fix in CHANGELOG.md.</t>
        </is>
      </c>
      <c r="F295" s="8" t="n"/>
      <c r="I295" s="24" t="inlineStr">
        <is>
          <t>TVM-03</t>
        </is>
      </c>
      <c r="J295" s="23" t="inlineStr">
        <is>
          <t>Define, implement and evaluate processes, procedures and technical measures for the detection of vulnerabilities on organizationally managed assets at least monthly.</t>
        </is>
      </c>
      <c r="K295" s="24" t="inlineStr">
        <is>
          <t>Vulnerability Identification</t>
        </is>
      </c>
      <c r="L295" s="26" t="n"/>
    </row>
    <row r="296" ht="80" customHeight="1">
      <c r="A296" s="14" t="inlineStr">
        <is>
          <t>TVM-04.1</t>
        </is>
      </c>
      <c r="B296" s="9" t="inlineStr">
        <is>
          <t>Are threat analysis processes and procedures defined, implemented, and evaluated to identify, assess, and review the threat landscape for Cloud and AI systems?</t>
        </is>
      </c>
      <c r="C296" s="7" t="inlineStr">
        <is>
          <t>No</t>
        </is>
      </c>
      <c r="D296" s="7" t="inlineStr">
        <is>
          <t>CSP-owned</t>
        </is>
      </c>
      <c r="E296" s="7" t="inlineStr">
        <is>
          <t>GitHub Actions runners and pip-audit/Bandit tool versions are refreshed automatically on every scheduled run (they pull the latest vulnerability feed each time).</t>
        </is>
      </c>
      <c r="F296" s="7" t="n"/>
      <c r="I296" s="24" t="inlineStr">
        <is>
          <t>TVM-04</t>
        </is>
      </c>
      <c r="J296" s="23" t="inlineStr">
        <is>
          <t>Define, implement and evaluate threat analysis processes and procedures to identify, assess and review the threat landscape for Cloud and AI systems. Build threat models according to industry best practices to inform the risk mitigation strategy.</t>
        </is>
      </c>
      <c r="K296" s="24" t="inlineStr">
        <is>
          <t>Threat Analysis and Modelling</t>
        </is>
      </c>
      <c r="L296" s="26" t="n"/>
    </row>
    <row r="297" ht="80" customHeight="1">
      <c r="A297" s="15" t="inlineStr">
        <is>
          <t>TVM-04.2</t>
        </is>
      </c>
      <c r="B297" s="11" t="inlineStr">
        <is>
          <t>Are threat models built according to industry best practices to inform the risk mitigation strategy?</t>
        </is>
      </c>
      <c r="C297" s="8" t="inlineStr">
        <is>
          <t>No</t>
        </is>
      </c>
      <c r="D297" s="8" t="inlineStr">
        <is>
          <t>CSP-owned</t>
        </is>
      </c>
      <c r="E297" s="8" t="inlineStr">
        <is>
          <t>THREAT_MODEL.md maintained; not calendar-reviewed.</t>
        </is>
      </c>
      <c r="F297" s="8" t="n"/>
      <c r="I297" s="25" t="n"/>
      <c r="J297" s="25" t="n"/>
      <c r="K297" s="25" t="n"/>
      <c r="L297" s="26" t="n"/>
    </row>
    <row r="298" ht="80" customHeight="1">
      <c r="A298" s="14" t="inlineStr">
        <is>
          <t>TVM-05.1</t>
        </is>
      </c>
      <c r="B298" s="9" t="inlineStr">
        <is>
          <t>Are processes, procedures, and technical measures defined, implemented, and evaluated to update detection tools, threat signatures, and indicators of compromise weekly or more frequently?</t>
        </is>
      </c>
      <c r="C298" s="7" t="inlineStr">
        <is>
          <t>No</t>
        </is>
      </c>
      <c r="D298" s="7" t="inlineStr">
        <is>
          <t>CSP-owned</t>
        </is>
      </c>
      <c r="E298" s="7" t="inlineStr">
        <is>
          <t>pip-audit specifically audits third-party dependencies (not just first-party code) on every PR and weekly schedule.</t>
        </is>
      </c>
      <c r="F298" s="7" t="n"/>
      <c r="I298" s="24" t="inlineStr">
        <is>
          <t>TVM-05</t>
        </is>
      </c>
      <c r="J298" s="23" t="inlineStr">
        <is>
          <t>Define, implement and evaluate processes, procedures and technical measures to update detection tools, threat signatures, and indicators  of compromise on a weekly, or more frequent basis.</t>
        </is>
      </c>
      <c r="K298" s="24" t="inlineStr">
        <is>
          <t>Detection Updates</t>
        </is>
      </c>
      <c r="L298" s="26" t="n"/>
    </row>
    <row r="299" ht="80" customHeight="1">
      <c r="A299" s="15" t="inlineStr">
        <is>
          <t>TVM-06.1</t>
        </is>
      </c>
      <c r="B299" s="11" t="inlineStr">
        <is>
          <t>Are processes, procedures, and technical measures defined, implemented, and evaluated to identify updates for applications that use third party or open source libraries according to the organization's vulnerability management policy?</t>
        </is>
      </c>
      <c r="C299" s="8" t="inlineStr">
        <is>
          <t>No</t>
        </is>
      </c>
      <c r="D299" s="8" t="inlineStr">
        <is>
          <t>3rd-party outsourced</t>
        </is>
      </c>
      <c r="E299" s="8" t="inlineStr">
        <is>
          <t>No independent third-party penetration test has been performed yet -- funding-gated. See compliance/NO_BUDGET_TRUST_PATH.md for the honest interim self-conducted-scan alternative and the exact language for describing this status to a buyer without overclaiming.</t>
        </is>
      </c>
      <c r="F299" s="8" t="n"/>
      <c r="I299" s="24" t="inlineStr">
        <is>
          <t>TVM-06</t>
        </is>
      </c>
      <c r="J299" s="23" t="inlineStr">
        <is>
          <t>Define, implement and evaluate processes, procedures and technical measures to identify updates for applications which use third party or open source libraries according to the organization's vulnerability management policy.</t>
        </is>
      </c>
      <c r="K299" s="24" t="inlineStr">
        <is>
          <t>External Library Vulnerabilities</t>
        </is>
      </c>
      <c r="L299" s="26" t="n"/>
    </row>
    <row r="300" ht="80" customHeight="1">
      <c r="A300" s="14" t="inlineStr">
        <is>
          <t>TVM-07.1</t>
        </is>
      </c>
      <c r="B300" s="9" t="inlineStr">
        <is>
          <t>Are processes, procedures, and technical measures defined, implemented, and evaluated for the periodic performance of penetration testing by independent third parties?</t>
        </is>
      </c>
      <c r="C300" s="7" t="inlineStr">
        <is>
          <t>No</t>
        </is>
      </c>
      <c r="D300" s="7" t="inlineStr">
        <is>
          <t>CSP-owned</t>
        </is>
      </c>
      <c r="E300" s="7" t="inlineStr">
        <is>
          <t>Bandit (SAST) + pip-audit (dependency CVEs), both scheduled weekly via .github/workflows/security-scan.yml, with today's actual result documented in compliance/NO_BUDGET_TRUST_PATH.md.</t>
        </is>
      </c>
      <c r="F300" s="7" t="n"/>
      <c r="I300" s="24" t="inlineStr">
        <is>
          <t>TVM-07</t>
        </is>
      </c>
      <c r="J300" s="23" t="inlineStr">
        <is>
          <t>Define, implement and evaluate processes, procedures and technical measures for the periodic performance of penetration testing by independent third parties.</t>
        </is>
      </c>
      <c r="K300" s="24" t="inlineStr">
        <is>
          <t>Penetration Testing</t>
        </is>
      </c>
      <c r="L300" s="26" t="n"/>
    </row>
    <row r="301" ht="80" customHeight="1">
      <c r="A301" s="15" t="inlineStr">
        <is>
          <t>TVM-08.1</t>
        </is>
      </c>
      <c r="B301" s="11" t="inlineStr">
        <is>
          <t>Are processes, procedures, and technical measures defined, implemented, and evaluated based on identified risks to support scheduled and emergency responses to vulnerability identification?</t>
        </is>
      </c>
      <c r="C301" s="8" t="inlineStr">
        <is>
          <t>No</t>
        </is>
      </c>
      <c r="D301" s="8" t="inlineStr">
        <is>
          <t>CSP-owned</t>
        </is>
      </c>
      <c r="E301" s="8" t="inlineStr">
        <is>
          <t>Findings are triaged by real severity (Bandit's HIGH/MEDIUM/LOW, pip-audit's CVE severity) rather than fixed blindly by volume -- see today's documented B104 finding, reviewed and accepted, not blindly 'fixed'.</t>
        </is>
      </c>
      <c r="F301" s="8" t="n"/>
      <c r="I301" s="24" t="inlineStr">
        <is>
          <t>TVM-08</t>
        </is>
      </c>
      <c r="J301" s="23" t="inlineStr">
        <is>
          <t>Define, implement and evaluate processes, procedures and technical measures based on identified risks to support scheduled and emergency responses to vulnerability identification.</t>
        </is>
      </c>
      <c r="K301" s="24" t="inlineStr">
        <is>
          <t>Vulnerability Remediation Schedule</t>
        </is>
      </c>
      <c r="L301" s="26" t="n"/>
    </row>
    <row r="302" ht="64" customHeight="1">
      <c r="A302" s="14" t="inlineStr">
        <is>
          <t>TVM-09.1</t>
        </is>
      </c>
      <c r="B302" s="9" t="inlineStr">
        <is>
          <t>Are risk-based methods utilized to prioritize vulnerability remediation using an industry-recognized framework effectively?</t>
        </is>
      </c>
      <c r="C302" s="7" t="inlineStr">
        <is>
          <t>No</t>
        </is>
      </c>
      <c r="D302" s="7" t="inlineStr">
        <is>
          <t>CSP-owned</t>
        </is>
      </c>
      <c r="E302" s="7" t="inlineStr">
        <is>
          <t>No formal tracked-ticket workflow for vulnerability remediation exists yet -- handled directly via git commits/PRs, with CHANGELOG.md as the record.</t>
        </is>
      </c>
      <c r="F302" s="7" t="n"/>
      <c r="I302" s="24" t="inlineStr">
        <is>
          <t>TVM-09</t>
        </is>
      </c>
      <c r="J302" s="23" t="inlineStr">
        <is>
          <t>Use a risk-based method for effective prioritization of vulnerability remediation using an industry recognized framework.</t>
        </is>
      </c>
      <c r="K302" s="24" t="inlineStr">
        <is>
          <t>Vulnerability Prioritization</t>
        </is>
      </c>
      <c r="L302" s="26" t="n"/>
    </row>
    <row r="303" ht="80" customHeight="1">
      <c r="A303" s="15" t="inlineStr">
        <is>
          <t>TVM-10.1</t>
        </is>
      </c>
      <c r="B303" s="11" t="inlineStr">
        <is>
          <t>Is a risk-based method for the prioritization and mitigation of threats,  used, leveraging an industry-recognized framework to guide threat decision-making and protection measures?</t>
        </is>
      </c>
      <c r="C303" s="8" t="inlineStr">
        <is>
          <t>No</t>
        </is>
      </c>
      <c r="D303" s="8" t="inlineStr">
        <is>
          <t>CSP-owned</t>
        </is>
      </c>
      <c r="E303" s="8" t="inlineStr">
        <is>
          <t>No formal recurring metrics report exists yet -- security-scan.yml's artifact history is the current, checkable record.</t>
        </is>
      </c>
      <c r="F303" s="8" t="n"/>
      <c r="I303" s="24" t="inlineStr">
        <is>
          <t>TVM-10</t>
        </is>
      </c>
      <c r="J303" s="23" t="inlineStr">
        <is>
          <t>Use a risk-based method for the prioritization and mitigation of threats, leveraging an industry-recognized framework to guide threat decision-making and protection measures.</t>
        </is>
      </c>
      <c r="K303" s="24" t="inlineStr">
        <is>
          <t>Threat Response</t>
        </is>
      </c>
      <c r="L303" s="26" t="n"/>
    </row>
    <row r="304" ht="64" customHeight="1">
      <c r="A304" s="14" t="inlineStr">
        <is>
          <t>TVM-11.1</t>
        </is>
      </c>
      <c r="B304" s="9" t="inlineStr">
        <is>
          <t>Are processes defined and implemented for tracking and reporting vulnerability identification and remediation activities that include stakeholder notification?</t>
        </is>
      </c>
      <c r="C304" s="7" t="inlineStr">
        <is>
          <t>Yes</t>
        </is>
      </c>
      <c r="D304" s="7" t="inlineStr">
        <is>
          <t>CSP-owned</t>
        </is>
      </c>
      <c r="E304" s="7" t="inlineStr">
        <is>
          <t>GitHub issues/PRs + security-scan.yml for vulnerability tracking.</t>
        </is>
      </c>
      <c r="F304" s="7" t="n"/>
      <c r="I304" s="24" t="inlineStr">
        <is>
          <t>TVM-11</t>
        </is>
      </c>
      <c r="J304" s="23" t="inlineStr">
        <is>
          <t>Define and implement a process for tracking and reporting  vulnerability identification and remediation activities that includes stakeholder notification.</t>
        </is>
      </c>
      <c r="K304" s="24" t="inlineStr">
        <is>
          <t>Vulnerability Management Reporting</t>
        </is>
      </c>
      <c r="L304" s="26" t="n"/>
    </row>
    <row r="305" ht="64" customHeight="1">
      <c r="A305" s="15" t="inlineStr">
        <is>
          <t>TVM-12.1</t>
        </is>
      </c>
      <c r="B305" s="11" t="inlineStr">
        <is>
          <t>Are metrics established, monitored, and reported for vulnerability identification and remediation at defined intervals?</t>
        </is>
      </c>
      <c r="C305" s="8" t="inlineStr">
        <is>
          <t>No</t>
        </is>
      </c>
      <c r="D305" s="8" t="inlineStr">
        <is>
          <t>CSP-owned</t>
        </is>
      </c>
      <c r="E305" s="8" t="inlineStr">
        <is>
          <t>No formal vuln remediation metrics reporting cadence.</t>
        </is>
      </c>
      <c r="F305" s="8" t="n"/>
      <c r="I305" s="24" t="inlineStr">
        <is>
          <t>TVM-12</t>
        </is>
      </c>
      <c r="J305" s="23" t="inlineStr">
        <is>
          <t>Establish, monitor and report metrics for vulnerability identification and remediation at defined intervals.</t>
        </is>
      </c>
      <c r="K305" s="24" t="inlineStr">
        <is>
          <t>Vulnerability Management Metrics</t>
        </is>
      </c>
      <c r="L305" s="26" t="n"/>
    </row>
    <row r="306" ht="80" customHeight="1">
      <c r="A306" s="14" t="inlineStr">
        <is>
          <t>TVM-13.1</t>
        </is>
      </c>
      <c r="B306" s="9" t="inlineStr">
        <is>
          <t>Are processes, procedures, and technical measures to apply guardrails to the AI system defined and implemented?</t>
        </is>
      </c>
      <c r="C306" s="7" t="inlineStr">
        <is>
          <t>Yes</t>
        </is>
      </c>
      <c r="D306" s="7" t="inlineStr">
        <is>
          <t>CSP-owned</t>
        </is>
      </c>
      <c r="E306" s="7" t="inlineStr">
        <is>
          <t>Guardrails: src/responsibleai/guardrails/engine.py; authority_kernel tests/test_phase7a_authority_kernel.py, tests/test_streaming.py.</t>
        </is>
      </c>
      <c r="F306" s="7" t="n"/>
      <c r="I306" s="24" t="inlineStr">
        <is>
          <t>TVM-13</t>
        </is>
      </c>
      <c r="J306" s="23" t="inlineStr">
        <is>
          <t>Define and implement processes, procedures and technical measures to  apply guardrails to the AI system. Continuously evaluate guardrails for changes in regulatory requirements  and risk scenarios.</t>
        </is>
      </c>
      <c r="K306" s="24" t="inlineStr">
        <is>
          <t>Guardrails</t>
        </is>
      </c>
      <c r="L306" s="26" t="n"/>
    </row>
    <row r="307" ht="80" customHeight="1">
      <c r="A307" s="15" t="inlineStr">
        <is>
          <t>TVM-13.2</t>
        </is>
      </c>
      <c r="B307" s="11" t="inlineStr">
        <is>
          <t>Are guardrails continuously evaluated for changes in regulatory requirements and risk scenarios?</t>
        </is>
      </c>
      <c r="C307" s="8" t="inlineStr">
        <is>
          <t>No</t>
        </is>
      </c>
      <c r="D307" s="8" t="inlineStr">
        <is>
          <t>CSP-owned</t>
        </is>
      </c>
      <c r="E307" s="8" t="inlineStr">
        <is>
          <t>Guardrails not continuously re-evaluated against regulatory changes.</t>
        </is>
      </c>
      <c r="F307" s="8" t="n"/>
      <c r="I307" s="25" t="n"/>
      <c r="J307" s="25" t="n"/>
      <c r="K307" s="25" t="n"/>
      <c r="L307" s="25" t="n"/>
    </row>
    <row r="308" ht="80" customHeight="1">
      <c r="A308" s="14" t="inlineStr">
        <is>
          <t>UEM-01.1</t>
        </is>
      </c>
      <c r="B308" s="9" t="inlineStr">
        <is>
          <t>Are policies and procedures established, documented, approved, communicated, applied, evaluated, and maintained for all endpoints?</t>
        </is>
      </c>
      <c r="C308" s="7" t="inlineStr">
        <is>
          <t>No</t>
        </is>
      </c>
      <c r="D308" s="7" t="inlineStr">
        <is>
          <t>CSP-owned</t>
        </is>
      </c>
      <c r="E308" s="7" t="inlineStr">
        <is>
          <t>No managed endpoint fleet exists -- solo-founder company, no organization-issued devices to manage under a UEM/MDM program.</t>
        </is>
      </c>
      <c r="F308" s="7" t="n"/>
      <c r="I308" s="24" t="inlineStr">
        <is>
          <t>UEM-01</t>
        </is>
      </c>
      <c r="J308" s="23" t="inlineStr">
        <is>
          <t>Establish, document, approve, communicate, apply, evaluate and  maintain policies and procedures for all endpoints. Review and update the policies and procedures at least annually, or upon significant changes.</t>
        </is>
      </c>
      <c r="K308" s="24" t="inlineStr">
        <is>
          <t>Endpoint Devices Policy and Procedures</t>
        </is>
      </c>
      <c r="L308" s="24" t="inlineStr">
        <is>
          <t>Universal Endpoint Management</t>
        </is>
      </c>
    </row>
    <row r="309" ht="80" customHeight="1">
      <c r="A309" s="15" t="inlineStr">
        <is>
          <t>UEM-01.2</t>
        </is>
      </c>
      <c r="B309" s="11" t="inlineStr">
        <is>
          <t>Are the policies and procedures reviewed and updated at least annually or upon significant system changes?</t>
        </is>
      </c>
      <c r="C309" s="8" t="inlineStr">
        <is>
          <t>No</t>
        </is>
      </c>
      <c r="D309" s="8" t="inlineStr">
        <is>
          <t>CSP-owned</t>
        </is>
      </c>
      <c r="E309" s="8" t="inlineStr">
        <is>
          <t>Not applicable -- no such policy exists yet.</t>
        </is>
      </c>
      <c r="F309" s="8" t="n"/>
      <c r="I309" s="25" t="n"/>
      <c r="J309" s="25" t="n"/>
      <c r="K309" s="25" t="n"/>
      <c r="L309" s="26" t="n"/>
    </row>
    <row r="310" ht="80" customHeight="1">
      <c r="A310" s="14" t="inlineStr">
        <is>
          <t>UEM-02.1</t>
        </is>
      </c>
      <c r="B310" s="9" t="inlineStr">
        <is>
          <t>Is there a defined, documented, applicable and evaluated list containing approved services, applications, and the sources of applications (stores) acceptable for use by endpoints when accessing or storing organization-managed data?</t>
        </is>
      </c>
      <c r="C310" s="7" t="inlineStr">
        <is>
          <t>No</t>
        </is>
      </c>
      <c r="D310" s="7" t="inlineStr">
        <is>
          <t>CSP-owned</t>
        </is>
      </c>
      <c r="E310" s="7" t="inlineStr">
        <is>
          <t>No managed endpoint fleet exists -- solo-founder company, no organization-issued devices to manage under a UEM/MDM program.</t>
        </is>
      </c>
      <c r="F310" s="7" t="n"/>
      <c r="I310" s="24" t="inlineStr">
        <is>
          <t>UEM-02</t>
        </is>
      </c>
      <c r="J310" s="23" t="inlineStr">
        <is>
          <t>Define, document, apply and evaluate a list of approved services, applications and sources of applications (stores) acceptable for use by  endpoints when accessing or storing organization-managed data.</t>
        </is>
      </c>
      <c r="K310" s="24" t="inlineStr">
        <is>
          <t>Application and Service Approval</t>
        </is>
      </c>
      <c r="L310" s="26" t="n"/>
    </row>
    <row r="311" ht="64" customHeight="1">
      <c r="A311" s="15" t="inlineStr">
        <is>
          <t>UEM-03.1</t>
        </is>
      </c>
      <c r="B311" s="11" t="inlineStr">
        <is>
          <t>Is a process defined and implemented to validate endpoint device compatibility with operating systems and applications?</t>
        </is>
      </c>
      <c r="C311" s="8" t="inlineStr">
        <is>
          <t>No</t>
        </is>
      </c>
      <c r="D311" s="8" t="inlineStr">
        <is>
          <t>CSP-owned</t>
        </is>
      </c>
      <c r="E311" s="8" t="inlineStr">
        <is>
          <t>Not applicable -- no managed endpoint fleet.</t>
        </is>
      </c>
      <c r="F311" s="8" t="n"/>
      <c r="I311" s="24" t="inlineStr">
        <is>
          <t>UEM-03</t>
        </is>
      </c>
      <c r="J311" s="23" t="inlineStr">
        <is>
          <t>Define and implement a process for the validation of the endpoint device's compatibility with operating systems and applications.</t>
        </is>
      </c>
      <c r="K311" s="24" t="inlineStr">
        <is>
          <t>Compatibility</t>
        </is>
      </c>
      <c r="L311" s="26" t="n"/>
    </row>
    <row r="312" ht="64" customHeight="1">
      <c r="A312" s="14" t="inlineStr">
        <is>
          <t>UEM-04.1</t>
        </is>
      </c>
      <c r="B312" s="9" t="inlineStr">
        <is>
          <t>Is an inventory of all endpoints for storing, accessing and processing company data, maintained?</t>
        </is>
      </c>
      <c r="C312" s="7" t="inlineStr">
        <is>
          <t>No</t>
        </is>
      </c>
      <c r="D312" s="7" t="inlineStr">
        <is>
          <t>CSP-owned</t>
        </is>
      </c>
      <c r="E312" s="7" t="inlineStr">
        <is>
          <t>No managed endpoint fleet exists -- solo-founder company, no organization-issued devices to manage under a UEM/MDM program.</t>
        </is>
      </c>
      <c r="F312" s="7" t="n"/>
      <c r="I312" s="24" t="inlineStr">
        <is>
          <t>UEM-04</t>
        </is>
      </c>
      <c r="J312" s="23" t="inlineStr">
        <is>
          <t>Maintain an inventory of all endpoints used to store, access and process company data.</t>
        </is>
      </c>
      <c r="K312" s="24" t="inlineStr">
        <is>
          <t>Endpoint Inventory</t>
        </is>
      </c>
      <c r="L312" s="26" t="n"/>
    </row>
    <row r="313" ht="80" customHeight="1">
      <c r="A313" s="15" t="inlineStr">
        <is>
          <t>UEM-05.1</t>
        </is>
      </c>
      <c r="B313" s="11" t="inlineStr">
        <is>
          <t>Are processes, procedures, and technical measures defined, implemented and evaluated, to enforce policies and controls for all endpoints permitted to access systems and/or store, transmit, or process organizational data?</t>
        </is>
      </c>
      <c r="C313" s="8" t="inlineStr">
        <is>
          <t>No</t>
        </is>
      </c>
      <c r="D313" s="8" t="inlineStr">
        <is>
          <t>CSP-owned</t>
        </is>
      </c>
      <c r="E313" s="8" t="inlineStr">
        <is>
          <t>No managed endpoint fleet exists -- solo-founder company, no organization-issued devices to manage under a UEM/MDM program.</t>
        </is>
      </c>
      <c r="F313" s="8" t="n"/>
      <c r="I313" s="24" t="inlineStr">
        <is>
          <t>UEM-05</t>
        </is>
      </c>
      <c r="J313" s="23" t="inlineStr">
        <is>
          <t>Define, implement and evaluate processes, procedures and technical measures to enforce policies and controls for all endpoints permitted  to access systems and/or store, transmit, or process organizational  data.</t>
        </is>
      </c>
      <c r="K313" s="24" t="inlineStr">
        <is>
          <t>Endpoint Management</t>
        </is>
      </c>
      <c r="L313" s="26" t="n"/>
    </row>
    <row r="314" ht="64" customHeight="1">
      <c r="A314" s="14" t="inlineStr">
        <is>
          <t>UEM-06.1</t>
        </is>
      </c>
      <c r="B314" s="9" t="inlineStr">
        <is>
          <t>Are all relevant interactive-use endpoints configured to require an automatic lock screen?</t>
        </is>
      </c>
      <c r="C314" s="7" t="inlineStr">
        <is>
          <t>No</t>
        </is>
      </c>
      <c r="D314" s="7" t="inlineStr">
        <is>
          <t>CSP-owned</t>
        </is>
      </c>
      <c r="E314" s="7" t="inlineStr">
        <is>
          <t>No formal enforced-lock-screen policy exists -- personal device practice, not organizationally enforced/verified.</t>
        </is>
      </c>
      <c r="F314" s="7" t="n"/>
      <c r="I314" s="24" t="inlineStr">
        <is>
          <t>UEM-06</t>
        </is>
      </c>
      <c r="J314" s="23" t="inlineStr">
        <is>
          <t>Configure all relevant interactive-use endpoints to require an automatic lock screen.</t>
        </is>
      </c>
      <c r="K314" s="24" t="inlineStr">
        <is>
          <t>Automatic Lock Screen</t>
        </is>
      </c>
      <c r="L314" s="26" t="n"/>
    </row>
    <row r="315" ht="64" customHeight="1">
      <c r="A315" s="15" t="inlineStr">
        <is>
          <t>UEM-07.1</t>
        </is>
      </c>
      <c r="B315" s="11" t="inlineStr">
        <is>
          <t>Are changes to endpoint operating systems, patch levels, and/or applications managed through the organizational change management process?</t>
        </is>
      </c>
      <c r="C315" s="8" t="inlineStr">
        <is>
          <t>No</t>
        </is>
      </c>
      <c r="D315" s="8" t="inlineStr">
        <is>
          <t>CSP-owned</t>
        </is>
      </c>
      <c r="E315" s="8" t="inlineStr">
        <is>
          <t>Not applicable -- no managed endpoint fleet; application-level change management (git/CI) is unrelated to this control.</t>
        </is>
      </c>
      <c r="F315" s="8" t="n"/>
      <c r="I315" s="24" t="inlineStr">
        <is>
          <t>UEM-07</t>
        </is>
      </c>
      <c r="J315" s="23" t="inlineStr">
        <is>
          <t>Manage changes to endpoint operating systems, patch levels, and/or applications through the company's change management processes.</t>
        </is>
      </c>
      <c r="K315" s="24" t="inlineStr">
        <is>
          <t>Operating Systems</t>
        </is>
      </c>
      <c r="L315" s="26" t="n"/>
    </row>
    <row r="316" ht="64" customHeight="1">
      <c r="A316" s="14" t="inlineStr">
        <is>
          <t>UEM-08.1</t>
        </is>
      </c>
      <c r="B316" s="9" t="inlineStr">
        <is>
          <t>Is information protected from unauthorized disclosure on managed endpoints with storage encryption?</t>
        </is>
      </c>
      <c r="C316" s="7" t="inlineStr">
        <is>
          <t>No</t>
        </is>
      </c>
      <c r="D316" s="7" t="inlineStr">
        <is>
          <t>CSP-owned</t>
        </is>
      </c>
      <c r="E316" s="7" t="inlineStr">
        <is>
          <t>No organization-mandated full-disk-encryption verification process exists -- personal device practice, not centrally enforced/audited.</t>
        </is>
      </c>
      <c r="F316" s="7" t="n"/>
      <c r="I316" s="24" t="inlineStr">
        <is>
          <t>UEM-08</t>
        </is>
      </c>
      <c r="J316" s="23" t="inlineStr">
        <is>
          <t>Protect information from unauthorized disclosure on managed  endpoint devices with storage encryption.</t>
        </is>
      </c>
      <c r="K316" s="24" t="inlineStr">
        <is>
          <t>Storage Encryption</t>
        </is>
      </c>
      <c r="L316" s="26" t="n"/>
    </row>
    <row r="317" ht="64" customHeight="1">
      <c r="A317" s="15" t="inlineStr">
        <is>
          <t>UEM-09.1</t>
        </is>
      </c>
      <c r="B317" s="11" t="inlineStr">
        <is>
          <t>Are anti-malware detection and prevention technology services configured on managed endpoints?</t>
        </is>
      </c>
      <c r="C317" s="8" t="inlineStr">
        <is>
          <t>No</t>
        </is>
      </c>
      <c r="D317" s="8" t="inlineStr">
        <is>
          <t>CSP-owned</t>
        </is>
      </c>
      <c r="E317" s="8" t="inlineStr">
        <is>
          <t>No managed endpoint fleet exists -- solo-founder company, no organization-issued devices to manage under a UEM/MDM program.</t>
        </is>
      </c>
      <c r="F317" s="8" t="n"/>
      <c r="I317" s="24" t="inlineStr">
        <is>
          <t>UEM-09</t>
        </is>
      </c>
      <c r="J317" s="23" t="inlineStr">
        <is>
          <t>Configure managed endpoints with anti-malware detection and prevention technology and services.</t>
        </is>
      </c>
      <c r="K317" s="24" t="inlineStr">
        <is>
          <t>Anti-Malware Detection and Prevention</t>
        </is>
      </c>
      <c r="L317" s="26" t="n"/>
    </row>
    <row r="318" ht="48" customHeight="1">
      <c r="A318" s="14" t="inlineStr">
        <is>
          <t>UEM-10.1</t>
        </is>
      </c>
      <c r="B318" s="9" t="inlineStr">
        <is>
          <t>Are software firewalls properly configured on managed endpoints?</t>
        </is>
      </c>
      <c r="C318" s="7" t="inlineStr">
        <is>
          <t>No</t>
        </is>
      </c>
      <c r="D318" s="7" t="inlineStr">
        <is>
          <t>CSP-owned</t>
        </is>
      </c>
      <c r="E318" s="7" t="inlineStr">
        <is>
          <t>No managed endpoint fleet exists -- solo-founder company, no organization-issued devices to manage under a UEM/MDM program.</t>
        </is>
      </c>
      <c r="F318" s="7" t="n"/>
      <c r="I318" s="24" t="inlineStr">
        <is>
          <t>UEM-10</t>
        </is>
      </c>
      <c r="J318" s="23" t="inlineStr">
        <is>
          <t>Configure managed endpoints with properly configured software firewalls.</t>
        </is>
      </c>
      <c r="K318" s="24" t="inlineStr">
        <is>
          <t>Software Firewall</t>
        </is>
      </c>
      <c r="L318" s="26" t="n"/>
    </row>
    <row r="319" ht="64" customHeight="1">
      <c r="A319" s="15" t="inlineStr">
        <is>
          <t>UEM-11.1</t>
        </is>
      </c>
      <c r="B319" s="11" t="inlineStr">
        <is>
          <t>Are managed endpoints configured with data loss prevention (DLP) technologies and rules in accordance with a risk assessment?</t>
        </is>
      </c>
      <c r="C319" s="8" t="inlineStr">
        <is>
          <t>No</t>
        </is>
      </c>
      <c r="D319" s="8" t="inlineStr">
        <is>
          <t>CSP-owned</t>
        </is>
      </c>
      <c r="E319" s="8" t="inlineStr">
        <is>
          <t>Not applicable -- no managed endpoint fleet, no DLP program.</t>
        </is>
      </c>
      <c r="F319" s="8" t="n"/>
      <c r="I319" s="24" t="inlineStr">
        <is>
          <t>UEM-11</t>
        </is>
      </c>
      <c r="J319" s="23" t="inlineStr">
        <is>
          <t>Configure managed endpoints with Data Loss Prevention (DLP) technologies and rules in accordance with a risk assessment.</t>
        </is>
      </c>
      <c r="K319" s="24" t="inlineStr">
        <is>
          <t>Data Loss Prevention</t>
        </is>
      </c>
      <c r="L319" s="26" t="n"/>
    </row>
    <row r="320" ht="64" customHeight="1">
      <c r="A320" s="14" t="inlineStr">
        <is>
          <t>UEM-12.1</t>
        </is>
      </c>
      <c r="B320" s="9" t="inlineStr">
        <is>
          <t>Are remote geolocation capabilities enabled for all managed mobile endpoints, according to all applicable laws and regulations?</t>
        </is>
      </c>
      <c r="C320" s="7" t="inlineStr">
        <is>
          <t>No</t>
        </is>
      </c>
      <c r="D320" s="7" t="inlineStr">
        <is>
          <t>CSP-owned</t>
        </is>
      </c>
      <c r="E320" s="7" t="inlineStr">
        <is>
          <t>Not applicable -- no managed mobile endpoint fleet.</t>
        </is>
      </c>
      <c r="F320" s="7" t="n"/>
      <c r="I320" s="24" t="inlineStr">
        <is>
          <t>UEM-12</t>
        </is>
      </c>
      <c r="J320" s="23" t="inlineStr">
        <is>
          <t>Enable remote geo-location capabilities for all managed mobile endpoints,  according to all applicable laws and regulations.</t>
        </is>
      </c>
      <c r="K320" s="24" t="inlineStr">
        <is>
          <t>Remote Locate</t>
        </is>
      </c>
      <c r="L320" s="26" t="n"/>
    </row>
    <row r="321" ht="64" customHeight="1">
      <c r="A321" s="15" t="inlineStr">
        <is>
          <t>UEM-13.1</t>
        </is>
      </c>
      <c r="B321" s="11" t="inlineStr">
        <is>
          <t>Are processes, procedures, and technical measures defined, implemented, and evaluated to enable remote company data deletion on managed endpoint devices?</t>
        </is>
      </c>
      <c r="C321" s="8" t="inlineStr">
        <is>
          <t>No</t>
        </is>
      </c>
      <c r="D321" s="8" t="inlineStr">
        <is>
          <t>CSP-owned</t>
        </is>
      </c>
      <c r="E321" s="8" t="inlineStr">
        <is>
          <t>Not applicable -- no managed endpoint fleet.</t>
        </is>
      </c>
      <c r="F321" s="8" t="n"/>
      <c r="I321" s="24" t="inlineStr">
        <is>
          <t>UEM-13</t>
        </is>
      </c>
      <c r="J321" s="23" t="inlineStr">
        <is>
          <t>Define, implement and evaluate processes, procedures and technical measures to enable the deletion of company data remotely on managed endpoint devices.</t>
        </is>
      </c>
      <c r="K321" s="24" t="inlineStr">
        <is>
          <t>Remote Wipe</t>
        </is>
      </c>
      <c r="L321" s="26" t="n"/>
    </row>
    <row r="322" ht="80" customHeight="1">
      <c r="A322" s="14" t="inlineStr">
        <is>
          <t>UEM-14.1</t>
        </is>
      </c>
      <c r="B322" s="9" t="inlineStr">
        <is>
          <t>Are processes, procedures, and technical and/or contractual measures defined, implemented, and evaluated to maintain proper security of third-party endpoints with access to organizational assets?</t>
        </is>
      </c>
      <c r="C322" s="7" t="inlineStr">
        <is>
          <t>No</t>
        </is>
      </c>
      <c r="D322" s="7" t="inlineStr">
        <is>
          <t>3rd-party outsourced</t>
        </is>
      </c>
      <c r="E322" s="7" t="inlineStr">
        <is>
          <t>Third-party endpoint security is inherited from each SaaS vendor's (GitHub, PyPI, hosting providers) own security posture -- not independently verified/contracted by WhitePact.</t>
        </is>
      </c>
      <c r="F322" s="7" t="n"/>
      <c r="I322" s="24" t="inlineStr">
        <is>
          <t>UEM-14</t>
        </is>
      </c>
      <c r="J322" s="23" t="inlineStr">
        <is>
          <t>Define, implement and evaluate processes, procedures and technical and/or contractual measures to maintain proper security of third-party endpoints with access to organizational assets.</t>
        </is>
      </c>
      <c r="K322" s="24" t="inlineStr">
        <is>
          <t>Third-Party Endpoint Security Posture</t>
        </is>
      </c>
      <c r="L322" s="25" t="n"/>
    </row>
    <row r="323" ht="32" customHeight="1">
      <c r="A323" s="4" t="inlineStr">
        <is>
          <t>End of Standard</t>
        </is>
      </c>
      <c r="E323" s="4" t="inlineStr"/>
      <c r="F323" s="4" t="inlineStr"/>
      <c r="G323" s="4" t="inlineStr"/>
      <c r="H323" s="4" t="inlineStr"/>
      <c r="I323" s="4" t="inlineStr"/>
      <c r="J323" s="4" t="inlineStr"/>
      <c r="K323" s="4" t="inlineStr"/>
      <c r="L323" s="4" t="inlineStr"/>
    </row>
    <row r="324" ht="176" customHeight="1">
      <c r="A324"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324" s="21" t="n"/>
      <c r="C324" s="21" t="n"/>
      <c r="D324" s="22" t="n"/>
    </row>
  </sheetData>
  <sheetProtection selectLockedCells="0" selectUnlockedCells="0" sheet="1" objects="0" insertRows="1" insertHyperlinks="1" autoFilter="0" scenarios="0" formatColumns="0" deleteColumns="1" insertColumns="1" pivotTables="1" deleteRows="1" formatCells="1" formatRows="0" sort="1" password="C348"/>
  <mergeCells count="762">
    <mergeCell ref="J66"/>
    <mergeCell ref="K98"/>
    <mergeCell ref="K88:K89"/>
    <mergeCell ref="I268:I269"/>
    <mergeCell ref="J130"/>
    <mergeCell ref="K169:K170"/>
    <mergeCell ref="J295"/>
    <mergeCell ref="I63"/>
    <mergeCell ref="J46"/>
    <mergeCell ref="L237:L255"/>
    <mergeCell ref="K202"/>
    <mergeCell ref="J191:J192"/>
    <mergeCell ref="J216:J217"/>
    <mergeCell ref="J61"/>
    <mergeCell ref="I146:I147"/>
    <mergeCell ref="J122"/>
    <mergeCell ref="J55:J56"/>
    <mergeCell ref="J153"/>
    <mergeCell ref="J224"/>
    <mergeCell ref="J72"/>
    <mergeCell ref="K108"/>
    <mergeCell ref="K231"/>
    <mergeCell ref="I27"/>
    <mergeCell ref="K9"/>
    <mergeCell ref="I116"/>
    <mergeCell ref="J184"/>
    <mergeCell ref="I287"/>
    <mergeCell ref="I281"/>
    <mergeCell ref="I154:I156"/>
    <mergeCell ref="K281"/>
    <mergeCell ref="K154:K156"/>
    <mergeCell ref="K318"/>
    <mergeCell ref="I47"/>
    <mergeCell ref="I187:I188"/>
    <mergeCell ref="K47"/>
    <mergeCell ref="I22"/>
    <mergeCell ref="K22"/>
    <mergeCell ref="K149"/>
    <mergeCell ref="K320"/>
    <mergeCell ref="J148"/>
    <mergeCell ref="K111"/>
    <mergeCell ref="J250"/>
    <mergeCell ref="J80:J82"/>
    <mergeCell ref="I205"/>
    <mergeCell ref="J54"/>
    <mergeCell ref="K151"/>
    <mergeCell ref="J219:J220"/>
    <mergeCell ref="I180"/>
    <mergeCell ref="K55:K56"/>
    <mergeCell ref="L291:L307"/>
    <mergeCell ref="J277"/>
    <mergeCell ref="I167"/>
    <mergeCell ref="J10:J11"/>
    <mergeCell ref="J308:J309"/>
    <mergeCell ref="I136:I137"/>
    <mergeCell ref="J105"/>
    <mergeCell ref="J276"/>
    <mergeCell ref="J43"/>
    <mergeCell ref="I182"/>
    <mergeCell ref="J214"/>
    <mergeCell ref="I280"/>
    <mergeCell ref="I119"/>
    <mergeCell ref="I246"/>
    <mergeCell ref="K175"/>
    <mergeCell ref="J278"/>
    <mergeCell ref="K246"/>
    <mergeCell ref="K227"/>
    <mergeCell ref="K258:K259"/>
    <mergeCell ref="J67"/>
    <mergeCell ref="K33"/>
    <mergeCell ref="J5"/>
    <mergeCell ref="K40:K41"/>
    <mergeCell ref="I104"/>
    <mergeCell ref="K104"/>
    <mergeCell ref="J143:J144"/>
    <mergeCell ref="I80:I82"/>
    <mergeCell ref="I164"/>
    <mergeCell ref="K164"/>
    <mergeCell ref="K80:K82"/>
    <mergeCell ref="J230"/>
    <mergeCell ref="K282:K283"/>
    <mergeCell ref="J303"/>
    <mergeCell ref="I219:I220"/>
    <mergeCell ref="J9"/>
    <mergeCell ref="J69"/>
    <mergeCell ref="I277"/>
    <mergeCell ref="K228"/>
    <mergeCell ref="J167"/>
    <mergeCell ref="I195"/>
    <mergeCell ref="J288"/>
    <mergeCell ref="K99"/>
    <mergeCell ref="I66"/>
    <mergeCell ref="J98"/>
    <mergeCell ref="I53"/>
    <mergeCell ref="I289"/>
    <mergeCell ref="J175"/>
    <mergeCell ref="K180"/>
    <mergeCell ref="K187:K188"/>
    <mergeCell ref="I130"/>
    <mergeCell ref="K59"/>
    <mergeCell ref="I68"/>
    <mergeCell ref="K130"/>
    <mergeCell ref="J169:J170"/>
    <mergeCell ref="J227"/>
    <mergeCell ref="J92:J93"/>
    <mergeCell ref="I251:I252"/>
    <mergeCell ref="K251:K252"/>
    <mergeCell ref="I67"/>
    <mergeCell ref="I5"/>
    <mergeCell ref="I132"/>
    <mergeCell ref="K61"/>
    <mergeCell ref="J164"/>
    <mergeCell ref="K132"/>
    <mergeCell ref="I237:I238"/>
    <mergeCell ref="I303"/>
    <mergeCell ref="K253:K254"/>
    <mergeCell ref="I203:I204"/>
    <mergeCell ref="K125"/>
    <mergeCell ref="I288"/>
    <mergeCell ref="J18"/>
    <mergeCell ref="J322"/>
    <mergeCell ref="J154:J156"/>
    <mergeCell ref="K152"/>
    <mergeCell ref="K127"/>
    <mergeCell ref="J180"/>
    <mergeCell ref="J187:J188"/>
    <mergeCell ref="I208"/>
    <mergeCell ref="J57"/>
    <mergeCell ref="L44:L54"/>
    <mergeCell ref="I183"/>
    <mergeCell ref="L272:L290"/>
    <mergeCell ref="J251:J252"/>
    <mergeCell ref="I54"/>
    <mergeCell ref="J90:J91"/>
    <mergeCell ref="I185"/>
    <mergeCell ref="J151"/>
    <mergeCell ref="K185"/>
    <mergeCell ref="I216:I217"/>
    <mergeCell ref="K216:K217"/>
    <mergeCell ref="I10:I11"/>
    <mergeCell ref="K277"/>
    <mergeCell ref="K10:K11"/>
    <mergeCell ref="I308:I309"/>
    <mergeCell ref="I122"/>
    <mergeCell ref="K308:K309"/>
    <mergeCell ref="K249"/>
    <mergeCell ref="I43"/>
    <mergeCell ref="K105"/>
    <mergeCell ref="I214"/>
    <mergeCell ref="K43"/>
    <mergeCell ref="K243"/>
    <mergeCell ref="K276"/>
    <mergeCell ref="I285"/>
    <mergeCell ref="K274:K275"/>
    <mergeCell ref="I186"/>
    <mergeCell ref="K186"/>
    <mergeCell ref="K120"/>
    <mergeCell ref="J246"/>
    <mergeCell ref="K278"/>
    <mergeCell ref="I201"/>
    <mergeCell ref="J44:J45"/>
    <mergeCell ref="K203:K204"/>
    <mergeCell ref="J298"/>
    <mergeCell ref="J258:J259"/>
    <mergeCell ref="J12"/>
    <mergeCell ref="I138"/>
    <mergeCell ref="L78:L105"/>
    <mergeCell ref="J235"/>
    <mergeCell ref="I28:I29"/>
    <mergeCell ref="J185"/>
    <mergeCell ref="I9"/>
    <mergeCell ref="I69"/>
    <mergeCell ref="I140"/>
    <mergeCell ref="K69"/>
    <mergeCell ref="I196"/>
    <mergeCell ref="J228"/>
    <mergeCell ref="K25"/>
    <mergeCell ref="K196"/>
    <mergeCell ref="J299"/>
    <mergeCell ref="I232"/>
    <mergeCell ref="J306:J307"/>
    <mergeCell ref="K183"/>
    <mergeCell ref="I92:I93"/>
    <mergeCell ref="I77"/>
    <mergeCell ref="J243"/>
    <mergeCell ref="K54"/>
    <mergeCell ref="I135"/>
    <mergeCell ref="K135"/>
    <mergeCell ref="K262"/>
    <mergeCell ref="I227"/>
    <mergeCell ref="K296:K297"/>
    <mergeCell ref="K122"/>
    <mergeCell ref="J261"/>
    <mergeCell ref="I298"/>
    <mergeCell ref="J182"/>
    <mergeCell ref="K206:K207"/>
    <mergeCell ref="J96:J97"/>
    <mergeCell ref="J27"/>
    <mergeCell ref="J132"/>
    <mergeCell ref="J319"/>
    <mergeCell ref="J119"/>
    <mergeCell ref="J253:J254"/>
    <mergeCell ref="J25"/>
    <mergeCell ref="K64:K65"/>
    <mergeCell ref="I224"/>
    <mergeCell ref="J196"/>
    <mergeCell ref="I24"/>
    <mergeCell ref="J183"/>
    <mergeCell ref="I322"/>
    <mergeCell ref="J19:J20"/>
    <mergeCell ref="J302"/>
    <mergeCell ref="I153"/>
    <mergeCell ref="I209:I210"/>
    <mergeCell ref="I258:I259"/>
    <mergeCell ref="K209:K210"/>
    <mergeCell ref="K57"/>
    <mergeCell ref="I159:I160"/>
    <mergeCell ref="K171"/>
    <mergeCell ref="K121"/>
    <mergeCell ref="K90:K91"/>
    <mergeCell ref="J14"/>
    <mergeCell ref="J318"/>
    <mergeCell ref="J312"/>
    <mergeCell ref="I253:I254"/>
    <mergeCell ref="K123"/>
    <mergeCell ref="J13"/>
    <mergeCell ref="J268:J269"/>
    <mergeCell ref="J249"/>
    <mergeCell ref="J320"/>
    <mergeCell ref="J109:J110"/>
    <mergeCell ref="J314"/>
    <mergeCell ref="K60"/>
    <mergeCell ref="I173:I174"/>
    <mergeCell ref="J272:J273"/>
    <mergeCell ref="J186"/>
    <mergeCell ref="J313"/>
    <mergeCell ref="I141"/>
    <mergeCell ref="I317"/>
    <mergeCell ref="K75"/>
    <mergeCell ref="I50:I51"/>
    <mergeCell ref="I37"/>
    <mergeCell ref="I44:I45"/>
    <mergeCell ref="J203:J204"/>
    <mergeCell ref="I12"/>
    <mergeCell ref="J315"/>
    <mergeCell ref="K12"/>
    <mergeCell ref="I235"/>
    <mergeCell ref="I14"/>
    <mergeCell ref="K14"/>
    <mergeCell ref="K70"/>
    <mergeCell ref="I312"/>
    <mergeCell ref="K263"/>
    <mergeCell ref="K312"/>
    <mergeCell ref="I299"/>
    <mergeCell ref="I306:I307"/>
    <mergeCell ref="K299"/>
    <mergeCell ref="K306:K307"/>
    <mergeCell ref="I249"/>
    <mergeCell ref="K7"/>
    <mergeCell ref="K200"/>
    <mergeCell ref="I314"/>
    <mergeCell ref="K314"/>
    <mergeCell ref="J33"/>
    <mergeCell ref="J135"/>
    <mergeCell ref="J262"/>
    <mergeCell ref="I261"/>
    <mergeCell ref="K159:K160"/>
    <mergeCell ref="J256:J257"/>
    <mergeCell ref="J206:J207"/>
    <mergeCell ref="I96:I97"/>
    <mergeCell ref="J133:J134"/>
    <mergeCell ref="I161:I162"/>
    <mergeCell ref="J264:J265"/>
    <mergeCell ref="K161:K162"/>
    <mergeCell ref="I129"/>
    <mergeCell ref="K129"/>
    <mergeCell ref="I38:I39"/>
    <mergeCell ref="I25"/>
    <mergeCell ref="K225:K226"/>
    <mergeCell ref="I19:I20"/>
    <mergeCell ref="K19:K20"/>
    <mergeCell ref="K212:K213"/>
    <mergeCell ref="I131"/>
    <mergeCell ref="K131"/>
    <mergeCell ref="L198:L202"/>
    <mergeCell ref="J104"/>
    <mergeCell ref="K143:K144"/>
    <mergeCell ref="K195"/>
    <mergeCell ref="J209:J210"/>
    <mergeCell ref="J128"/>
    <mergeCell ref="L203:L215"/>
    <mergeCell ref="K287"/>
    <mergeCell ref="L136:L153"/>
    <mergeCell ref="J321"/>
    <mergeCell ref="I256:I257"/>
    <mergeCell ref="K256:K257"/>
    <mergeCell ref="K53"/>
    <mergeCell ref="I83:I85"/>
    <mergeCell ref="K289"/>
    <mergeCell ref="I318"/>
    <mergeCell ref="J161:J162"/>
    <mergeCell ref="A324:D324"/>
    <mergeCell ref="J129"/>
    <mergeCell ref="I13"/>
    <mergeCell ref="J194"/>
    <mergeCell ref="K13"/>
    <mergeCell ref="J181"/>
    <mergeCell ref="I320"/>
    <mergeCell ref="K109:K110"/>
    <mergeCell ref="K96:K97"/>
    <mergeCell ref="K142"/>
    <mergeCell ref="K313"/>
    <mergeCell ref="J141"/>
    <mergeCell ref="J59"/>
    <mergeCell ref="J237:J238"/>
    <mergeCell ref="I274:I275"/>
    <mergeCell ref="K315"/>
    <mergeCell ref="I302"/>
    <mergeCell ref="J99"/>
    <mergeCell ref="K302"/>
    <mergeCell ref="J3:J4"/>
    <mergeCell ref="J239:J240"/>
    <mergeCell ref="J49"/>
    <mergeCell ref="K208"/>
    <mergeCell ref="J36"/>
    <mergeCell ref="J101"/>
    <mergeCell ref="I169:I170"/>
    <mergeCell ref="J159:J160"/>
    <mergeCell ref="J100"/>
    <mergeCell ref="J205"/>
    <mergeCell ref="J94"/>
    <mergeCell ref="I33"/>
    <mergeCell ref="K233:K234"/>
    <mergeCell ref="L256:L271"/>
    <mergeCell ref="J136:J137"/>
    <mergeCell ref="J125"/>
    <mergeCell ref="I193"/>
    <mergeCell ref="K284"/>
    <mergeCell ref="I172"/>
    <mergeCell ref="K101"/>
    <mergeCell ref="K172"/>
    <mergeCell ref="J62"/>
    <mergeCell ref="I99"/>
    <mergeCell ref="K221"/>
    <mergeCell ref="K215"/>
    <mergeCell ref="I264:I265"/>
    <mergeCell ref="K264:K265"/>
    <mergeCell ref="K236"/>
    <mergeCell ref="J120"/>
    <mergeCell ref="K86:K87"/>
    <mergeCell ref="J225:J226"/>
    <mergeCell ref="J296:J297"/>
    <mergeCell ref="I46"/>
    <mergeCell ref="K5"/>
    <mergeCell ref="J212:J213"/>
    <mergeCell ref="J131"/>
    <mergeCell ref="K290"/>
    <mergeCell ref="I61"/>
    <mergeCell ref="I117:I118"/>
    <mergeCell ref="I55:I56"/>
    <mergeCell ref="K117:K118"/>
    <mergeCell ref="I175"/>
    <mergeCell ref="J195"/>
    <mergeCell ref="K38:K39"/>
    <mergeCell ref="I150"/>
    <mergeCell ref="I125"/>
    <mergeCell ref="I321"/>
    <mergeCell ref="K150"/>
    <mergeCell ref="J291:J292"/>
    <mergeCell ref="K321"/>
    <mergeCell ref="J197"/>
    <mergeCell ref="I152"/>
    <mergeCell ref="I127"/>
    <mergeCell ref="K112:K113"/>
    <mergeCell ref="K145"/>
    <mergeCell ref="K316"/>
    <mergeCell ref="J75"/>
    <mergeCell ref="K114:K115"/>
    <mergeCell ref="I212:I213"/>
    <mergeCell ref="K241:K242"/>
    <mergeCell ref="J121"/>
    <mergeCell ref="I245"/>
    <mergeCell ref="J142"/>
    <mergeCell ref="J146:J147"/>
    <mergeCell ref="J117:J118"/>
    <mergeCell ref="K178:K179"/>
    <mergeCell ref="I272:I273"/>
    <mergeCell ref="J52"/>
    <mergeCell ref="K18"/>
    <mergeCell ref="I59"/>
    <mergeCell ref="J150"/>
    <mergeCell ref="I295"/>
    <mergeCell ref="J215"/>
    <mergeCell ref="I105"/>
    <mergeCell ref="I276"/>
    <mergeCell ref="K305"/>
    <mergeCell ref="I3:I4"/>
    <mergeCell ref="J116"/>
    <mergeCell ref="I239:I240"/>
    <mergeCell ref="I49"/>
    <mergeCell ref="I120"/>
    <mergeCell ref="I36"/>
    <mergeCell ref="I278"/>
    <mergeCell ref="K36"/>
    <mergeCell ref="I163"/>
    <mergeCell ref="I101"/>
    <mergeCell ref="K163"/>
    <mergeCell ref="I100"/>
    <mergeCell ref="K244"/>
    <mergeCell ref="K300"/>
    <mergeCell ref="K100"/>
    <mergeCell ref="K94"/>
    <mergeCell ref="K165"/>
    <mergeCell ref="J233:J234"/>
    <mergeCell ref="I102"/>
    <mergeCell ref="J70"/>
    <mergeCell ref="K102"/>
    <mergeCell ref="K229"/>
    <mergeCell ref="J284"/>
    <mergeCell ref="J88:J89"/>
    <mergeCell ref="J7"/>
    <mergeCell ref="J63"/>
    <mergeCell ref="J172"/>
    <mergeCell ref="I62"/>
    <mergeCell ref="J221"/>
    <mergeCell ref="J286"/>
    <mergeCell ref="J293:J294"/>
    <mergeCell ref="J236"/>
    <mergeCell ref="K272:K273"/>
    <mergeCell ref="I198:I199"/>
    <mergeCell ref="I262"/>
    <mergeCell ref="J157:J158"/>
    <mergeCell ref="I296:I297"/>
    <mergeCell ref="K247:K248"/>
    <mergeCell ref="L10:L27"/>
    <mergeCell ref="I128"/>
    <mergeCell ref="K128"/>
    <mergeCell ref="K184"/>
    <mergeCell ref="I233:I234"/>
    <mergeCell ref="I255"/>
    <mergeCell ref="K255"/>
    <mergeCell ref="J287"/>
    <mergeCell ref="K49"/>
    <mergeCell ref="I168"/>
    <mergeCell ref="K291:K292"/>
    <mergeCell ref="K232"/>
    <mergeCell ref="I197"/>
    <mergeCell ref="J60"/>
    <mergeCell ref="K26"/>
    <mergeCell ref="J152"/>
    <mergeCell ref="J127"/>
    <mergeCell ref="I286"/>
    <mergeCell ref="K286"/>
    <mergeCell ref="K293:K294"/>
    <mergeCell ref="J53"/>
    <mergeCell ref="K261"/>
    <mergeCell ref="I75"/>
    <mergeCell ref="J114:J115"/>
    <mergeCell ref="L154:L175"/>
    <mergeCell ref="J247:J248"/>
    <mergeCell ref="L3:L9"/>
    <mergeCell ref="I121"/>
    <mergeCell ref="I181"/>
    <mergeCell ref="J280"/>
    <mergeCell ref="J218"/>
    <mergeCell ref="K146:K147"/>
    <mergeCell ref="I133:I134"/>
    <mergeCell ref="K133:K134"/>
    <mergeCell ref="I52"/>
    <mergeCell ref="I123"/>
    <mergeCell ref="K198:K199"/>
    <mergeCell ref="K245"/>
    <mergeCell ref="I166"/>
    <mergeCell ref="K166"/>
    <mergeCell ref="B1:D1"/>
    <mergeCell ref="J38:J39"/>
    <mergeCell ref="J305"/>
    <mergeCell ref="I206:I207"/>
    <mergeCell ref="J274:J275"/>
    <mergeCell ref="K116"/>
    <mergeCell ref="J71"/>
    <mergeCell ref="K37"/>
    <mergeCell ref="K103"/>
    <mergeCell ref="K230"/>
    <mergeCell ref="I279"/>
    <mergeCell ref="K168"/>
    <mergeCell ref="J58"/>
    <mergeCell ref="J40:J41"/>
    <mergeCell ref="J163"/>
    <mergeCell ref="J8"/>
    <mergeCell ref="K167"/>
    <mergeCell ref="J73"/>
    <mergeCell ref="J244"/>
    <mergeCell ref="J171"/>
    <mergeCell ref="J231"/>
    <mergeCell ref="J165"/>
    <mergeCell ref="L106:L135"/>
    <mergeCell ref="I70"/>
    <mergeCell ref="J102"/>
    <mergeCell ref="K21"/>
    <mergeCell ref="L176:L197"/>
    <mergeCell ref="J229"/>
    <mergeCell ref="I57"/>
    <mergeCell ref="I228"/>
    <mergeCell ref="K268:K269"/>
    <mergeCell ref="J289"/>
    <mergeCell ref="J198:J199"/>
    <mergeCell ref="I88:I89"/>
    <mergeCell ref="J68"/>
    <mergeCell ref="I7"/>
    <mergeCell ref="I200"/>
    <mergeCell ref="J166"/>
    <mergeCell ref="K63"/>
    <mergeCell ref="J173:J174"/>
    <mergeCell ref="I194"/>
    <mergeCell ref="I243"/>
    <mergeCell ref="K194"/>
    <mergeCell ref="I305"/>
    <mergeCell ref="K181"/>
    <mergeCell ref="I90:I91"/>
    <mergeCell ref="I71"/>
    <mergeCell ref="I58"/>
    <mergeCell ref="K58"/>
    <mergeCell ref="K52"/>
    <mergeCell ref="K27"/>
    <mergeCell ref="K260"/>
    <mergeCell ref="J255"/>
    <mergeCell ref="J78:J79"/>
    <mergeCell ref="J21"/>
    <mergeCell ref="J28:J29"/>
    <mergeCell ref="J15:J16"/>
    <mergeCell ref="J86:J87"/>
    <mergeCell ref="I225:I226"/>
    <mergeCell ref="J232"/>
    <mergeCell ref="I60"/>
    <mergeCell ref="J48"/>
    <mergeCell ref="J23"/>
    <mergeCell ref="J30:J31"/>
    <mergeCell ref="J290"/>
    <mergeCell ref="I149"/>
    <mergeCell ref="K205"/>
    <mergeCell ref="I143:I144"/>
    <mergeCell ref="I124"/>
    <mergeCell ref="K270:K271"/>
    <mergeCell ref="I189"/>
    <mergeCell ref="K189"/>
    <mergeCell ref="I151"/>
    <mergeCell ref="K83:K85"/>
    <mergeCell ref="K136:K137"/>
    <mergeCell ref="I126"/>
    <mergeCell ref="K126"/>
    <mergeCell ref="K182"/>
    <mergeCell ref="I157:I158"/>
    <mergeCell ref="J285"/>
    <mergeCell ref="I218"/>
    <mergeCell ref="I78:I79"/>
    <mergeCell ref="K78:K79"/>
    <mergeCell ref="J106:J107"/>
    <mergeCell ref="K119"/>
    <mergeCell ref="K46"/>
    <mergeCell ref="J74"/>
    <mergeCell ref="J245"/>
    <mergeCell ref="J316"/>
    <mergeCell ref="J310"/>
    <mergeCell ref="I109:I110"/>
    <mergeCell ref="L55:L77"/>
    <mergeCell ref="J103"/>
    <mergeCell ref="I142"/>
    <mergeCell ref="K71"/>
    <mergeCell ref="J168"/>
    <mergeCell ref="J301"/>
    <mergeCell ref="I40:I41"/>
    <mergeCell ref="I8"/>
    <mergeCell ref="J311"/>
    <mergeCell ref="I73"/>
    <mergeCell ref="I244"/>
    <mergeCell ref="I315"/>
    <mergeCell ref="K73"/>
    <mergeCell ref="I231"/>
    <mergeCell ref="A323:D323"/>
    <mergeCell ref="K66"/>
    <mergeCell ref="K197"/>
    <mergeCell ref="I106:I107"/>
    <mergeCell ref="K124"/>
    <mergeCell ref="K106:K107"/>
    <mergeCell ref="J263"/>
    <mergeCell ref="I300"/>
    <mergeCell ref="I74"/>
    <mergeCell ref="K74"/>
    <mergeCell ref="I139"/>
    <mergeCell ref="K68"/>
    <mergeCell ref="K201"/>
    <mergeCell ref="K139"/>
    <mergeCell ref="J200"/>
    <mergeCell ref="I310"/>
    <mergeCell ref="K310"/>
    <mergeCell ref="J202"/>
    <mergeCell ref="J123"/>
    <mergeCell ref="J6"/>
    <mergeCell ref="J304"/>
    <mergeCell ref="J24"/>
    <mergeCell ref="J260"/>
    <mergeCell ref="I221"/>
    <mergeCell ref="K157:K158"/>
    <mergeCell ref="I215"/>
    <mergeCell ref="K222:K223"/>
    <mergeCell ref="I313"/>
    <mergeCell ref="I190"/>
    <mergeCell ref="J26"/>
    <mergeCell ref="I165"/>
    <mergeCell ref="I21"/>
    <mergeCell ref="K190"/>
    <mergeCell ref="I263"/>
    <mergeCell ref="I15:I16"/>
    <mergeCell ref="I86:I87"/>
    <mergeCell ref="K15:K16"/>
    <mergeCell ref="K8"/>
    <mergeCell ref="K279"/>
    <mergeCell ref="I229"/>
    <mergeCell ref="I48"/>
    <mergeCell ref="I23"/>
    <mergeCell ref="I30:I31"/>
    <mergeCell ref="K48"/>
    <mergeCell ref="K23"/>
    <mergeCell ref="K30:K31"/>
    <mergeCell ref="K92:K93"/>
    <mergeCell ref="I290"/>
    <mergeCell ref="J149"/>
    <mergeCell ref="J34:J35"/>
    <mergeCell ref="J270:J271"/>
    <mergeCell ref="J189"/>
    <mergeCell ref="J42"/>
    <mergeCell ref="K62"/>
    <mergeCell ref="K193"/>
    <mergeCell ref="K298"/>
    <mergeCell ref="J17"/>
    <mergeCell ref="J126"/>
    <mergeCell ref="K285"/>
    <mergeCell ref="J222:J223"/>
    <mergeCell ref="I112:I113"/>
    <mergeCell ref="J190"/>
    <mergeCell ref="J317"/>
    <mergeCell ref="I145"/>
    <mergeCell ref="I316"/>
    <mergeCell ref="J37"/>
    <mergeCell ref="I176:I177"/>
    <mergeCell ref="I114:I115"/>
    <mergeCell ref="K176:K177"/>
    <mergeCell ref="I241:I242"/>
    <mergeCell ref="I76"/>
    <mergeCell ref="K138"/>
    <mergeCell ref="K76"/>
    <mergeCell ref="I178:I179"/>
    <mergeCell ref="I301"/>
    <mergeCell ref="I34:I35"/>
    <mergeCell ref="K301"/>
    <mergeCell ref="K34:K35"/>
    <mergeCell ref="I270:I271"/>
    <mergeCell ref="K28:K29"/>
    <mergeCell ref="I18"/>
    <mergeCell ref="J108"/>
    <mergeCell ref="K140"/>
    <mergeCell ref="K3:K4"/>
    <mergeCell ref="K311"/>
    <mergeCell ref="K67"/>
    <mergeCell ref="J95"/>
    <mergeCell ref="K303"/>
    <mergeCell ref="J64:J65"/>
    <mergeCell ref="K77"/>
    <mergeCell ref="J32"/>
    <mergeCell ref="J208"/>
    <mergeCell ref="I236"/>
    <mergeCell ref="J124"/>
    <mergeCell ref="J47"/>
    <mergeCell ref="L308:L322"/>
    <mergeCell ref="J201"/>
    <mergeCell ref="J139"/>
    <mergeCell ref="I94"/>
    <mergeCell ref="J266:J267"/>
    <mergeCell ref="J138"/>
    <mergeCell ref="J76"/>
    <mergeCell ref="I202"/>
    <mergeCell ref="K280"/>
    <mergeCell ref="I6"/>
    <mergeCell ref="K218"/>
    <mergeCell ref="I304"/>
    <mergeCell ref="I108"/>
    <mergeCell ref="I95"/>
    <mergeCell ref="K24"/>
    <mergeCell ref="K295"/>
    <mergeCell ref="K95"/>
    <mergeCell ref="I260"/>
    <mergeCell ref="K322"/>
    <mergeCell ref="I26"/>
    <mergeCell ref="K153"/>
    <mergeCell ref="J50:J51"/>
    <mergeCell ref="I72"/>
    <mergeCell ref="J279"/>
    <mergeCell ref="K72"/>
    <mergeCell ref="I247:I248"/>
    <mergeCell ref="L28:L43"/>
    <mergeCell ref="I184"/>
    <mergeCell ref="J83:J85"/>
    <mergeCell ref="I171"/>
    <mergeCell ref="J281"/>
    <mergeCell ref="I211"/>
    <mergeCell ref="I42"/>
    <mergeCell ref="K211"/>
    <mergeCell ref="I284"/>
    <mergeCell ref="K42"/>
    <mergeCell ref="I291:I292"/>
    <mergeCell ref="J22"/>
    <mergeCell ref="J193"/>
    <mergeCell ref="I17"/>
    <mergeCell ref="K17"/>
    <mergeCell ref="I148"/>
    <mergeCell ref="K148"/>
    <mergeCell ref="I250"/>
    <mergeCell ref="I282:I283"/>
    <mergeCell ref="K250"/>
    <mergeCell ref="I222:I223"/>
    <mergeCell ref="I311"/>
    <mergeCell ref="I293:I294"/>
    <mergeCell ref="K173:K174"/>
    <mergeCell ref="J112:J113"/>
    <mergeCell ref="K141"/>
    <mergeCell ref="K219:K220"/>
    <mergeCell ref="K317"/>
    <mergeCell ref="K50:K51"/>
    <mergeCell ref="K6"/>
    <mergeCell ref="J145"/>
    <mergeCell ref="K44:K45"/>
    <mergeCell ref="K304"/>
    <mergeCell ref="K237:K238"/>
    <mergeCell ref="J176:J177"/>
    <mergeCell ref="J241:J242"/>
    <mergeCell ref="J111"/>
    <mergeCell ref="I319"/>
    <mergeCell ref="K214"/>
    <mergeCell ref="K319"/>
    <mergeCell ref="K235"/>
    <mergeCell ref="K239:K240"/>
    <mergeCell ref="J178:J179"/>
    <mergeCell ref="J140"/>
    <mergeCell ref="J211"/>
    <mergeCell ref="L216:L236"/>
    <mergeCell ref="I64:I65"/>
    <mergeCell ref="J77"/>
    <mergeCell ref="I191:I192"/>
    <mergeCell ref="K191:K192"/>
    <mergeCell ref="J282:J283"/>
    <mergeCell ref="I32"/>
    <mergeCell ref="I103"/>
    <mergeCell ref="K32"/>
    <mergeCell ref="I230"/>
    <mergeCell ref="K224"/>
    <mergeCell ref="J300"/>
    <mergeCell ref="I266:I267"/>
    <mergeCell ref="K288"/>
    <mergeCell ref="K266:K267"/>
    <mergeCell ref="I111"/>
    <mergeCell ref="I98"/>
  </mergeCells>
  <dataValidations count="2">
    <dataValidation sqref="C3:C322" showDropDown="0" showInputMessage="1" showErrorMessage="1" allowBlank="1" errorTitle="Response not selected" error="Please select a response from the list" promptTitle="" prompt="Select a response" type="list" errorStyle="stop">
      <formula1>"Yes,No,NA"</formula1>
    </dataValidation>
    <dataValidation sqref="D3:D322" showDropDown="0" showInputMessage="1" showErrorMessage="1" allowBlank="1" errorTitle="Response not selected" error="Please select a response from the list" promptTitle="" prompt="Select a response" type="list" errorStyle="stop">
      <formula1>"Owned by CSP,Owned by MP,Owned by OSP,Owned by AP,Owned by AIC,Shared across the supply chain,Shared CSP-MP,Shared MP-OSP,Shared OSP-AP,Shared AP-AIC,Not Determined"</formula1>
    </dataValidation>
  </dataValidations>
  <printOptions horizontalCentered="0" verticalCentered="0" headings="0" gridLines="0"/>
  <pageMargins left="0.75" right="0.75" top="1" bottom="1" header="0.5" footer="0.5"/>
  <pageSetup orientation="landscape"/>
</worksheet>
</file>

<file path=xl/worksheets/sheet3.xml><?xml version="1.0" encoding="utf-8"?>
<worksheet xmlns="http://schemas.openxmlformats.org/spreadsheetml/2006/main">
  <sheetPr>
    <outlinePr summaryBelow="1" summaryRight="1"/>
    <pageSetUpPr fitToPage="0"/>
  </sheetPr>
  <dimension ref="A1:D86"/>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35" bestFit="1" customWidth="1" min="1" max="1"/>
    <col width="100" bestFit="1" customWidth="1" min="2" max="2"/>
    <col width="35" bestFit="1" customWidth="1" min="3" max="3"/>
    <col width="100" bestFit="1" customWidth="1" min="4" max="4"/>
  </cols>
  <sheetData>
    <row r="1" ht="44" customHeight="1">
      <c r="A1" s="17" t="inlineStr">
        <is>
          <t>{"specification_name":"AI Controls Matrix","specification_version":"1.1.1","caiq_version":"1.1.0"}</t>
        </is>
      </c>
      <c r="B1" s="16" t="inlineStr">
        <is>
          <t>AI CONSENSUS ASSESSMENTS INITIATIVE QUESTIONNAIRE</t>
        </is>
      </c>
    </row>
    <row r="2" ht="50" customHeight="1">
      <c r="A2" s="20" t="inlineStr">
        <is>
          <t>LLM Taxonomy</t>
        </is>
      </c>
      <c r="B2" s="21" t="n"/>
      <c r="C2" s="21" t="n"/>
      <c r="D2" s="22" t="n"/>
    </row>
    <row r="3" ht="50" customHeight="1">
      <c r="A3" s="3" t="inlineStr">
        <is>
          <t>Lifecycle</t>
        </is>
      </c>
      <c r="B3" s="3" t="inlineStr"/>
      <c r="C3" s="3" t="inlineStr">
        <is>
          <t>Lifecycle L2</t>
        </is>
      </c>
      <c r="D3" s="3" t="inlineStr"/>
    </row>
    <row r="4" ht="96" customHeight="1">
      <c r="A4" s="27" t="inlineStr">
        <is>
          <t>Preparation</t>
        </is>
      </c>
      <c r="B4" s="23" t="inlineStr">
        <is>
          <t>This phase lays the foundation for the entire LLM development process and greatly influences the model's quality and ethical behavior. It begins with careful data considerations</t>
        </is>
      </c>
      <c r="C4" s="14" t="inlineStr">
        <is>
          <t>Data Collection</t>
        </is>
      </c>
      <c r="D4" s="9" t="inlineStr">
        <is>
          <t>should focus on identifying diverse, sufficiently large, high-quality data sources (text, code, etc.) that align with the LLM's purpose. Ethical sourcing practices and potential biases in the data must be considered. It's important to determine the data needed for effective training and ensure it reflects the real-world contexts where the LLM will be deployed to avoid biased or discriminatory outputs.</t>
        </is>
      </c>
    </row>
    <row r="5" ht="96" customHeight="1">
      <c r="A5" s="26" t="n"/>
      <c r="B5" s="26" t="n"/>
      <c r="C5" s="14" t="inlineStr">
        <is>
          <t>Data Curation</t>
        </is>
      </c>
      <c r="D5" s="9" t="inlineStr">
        <is>
          <t>is the process that enhances data quality. This includes cleaning (removing errors, inconsistencies, and irrelevant information), categorization (organizing data by logical topics or themes), classification (assigning labels for supervised learning), labeling, anonymization, and transformation (changing data formats for compatibility).</t>
        </is>
      </c>
    </row>
    <row r="6" ht="64" customHeight="1">
      <c r="A6" s="26" t="n"/>
      <c r="B6" s="26" t="n"/>
      <c r="C6" s="14" t="inlineStr">
        <is>
          <t>Data Storage</t>
        </is>
      </c>
      <c r="D6" s="9" t="inlineStr">
        <is>
          <t>must ensure accessibility through solutions like databases or cloud storage services while prioritizing strong security measures to protect sensitive data and comply with privacy regulations.</t>
        </is>
      </c>
    </row>
    <row r="7" ht="112" customHeight="1">
      <c r="A7" s="26" t="n"/>
      <c r="B7" s="26" t="n"/>
      <c r="C7" s="14" t="inlineStr">
        <is>
          <t>Resource Provisioning</t>
        </is>
      </c>
      <c r="D7" s="9" t="inlineStr">
        <is>
          <t>in the preparation phase involves selecting appropriate compute and cloud resources. Hardware choices should consider processors (CPUs, GPUs, TPUs) and memory-optimized for the LLM, while software selections include reliable operating systems, libraries, and programming languages suitable for LLM development. Cloud infrastructure might be leveraged for scalability, flexibility, and cost efficiency.</t>
        </is>
      </c>
    </row>
    <row r="8" ht="80" customHeight="1">
      <c r="A8" s="25" t="n"/>
      <c r="B8" s="25" t="n"/>
      <c r="C8" s="14" t="inlineStr">
        <is>
          <t>Team and Expertise</t>
        </is>
      </c>
      <c r="D8" s="9" t="inlineStr">
        <is>
          <t>Data scientists gather, process, and analyze data, machine learning engineers design and fine-tune the LLM, software developers create necessary tools, linguists offer language expertise, and ethicists evaluate the model's social impacts and ways to mitigate risks.</t>
        </is>
      </c>
    </row>
    <row r="9" ht="160" customHeight="1">
      <c r="A9" s="27" t="inlineStr">
        <is>
          <t>Development</t>
        </is>
      </c>
      <c r="B9" s="23" t="inlineStr">
        <is>
          <t>This phase transforms the prepared data and computational resources into a functional LLM</t>
        </is>
      </c>
      <c r="C9" s="14" t="inlineStr">
        <is>
          <t>Design</t>
        </is>
      </c>
      <c r="D9" s="9" t="inlineStr">
        <is>
          <t xml:space="preserve">Model Architecture: Choose a suitable LLM architecture (e.g., Transformer-based, Recurrent Neural Networks) based on the model's intended tasks. Consider factors like performance requirements, computational constraints, and the type of data the model will process. 
Hyperparameter Selection: Determine optimal hyperparameters (learning rate, batch size, number of layers, etc.) that govern the model's training process. These choices impact training time, convergence, and the model's accuracy. Evaluation Metrics: Define metrics (e.g., accuracy, perplexity, BLEU score) to track the model's performance during training and identify areas for improvement.
</t>
        </is>
      </c>
    </row>
    <row r="10" ht="256" customHeight="1">
      <c r="A10" s="26" t="n"/>
      <c r="B10" s="26" t="n"/>
      <c r="C10" s="14" t="inlineStr">
        <is>
          <t>Training</t>
        </is>
      </c>
      <c r="D10" s="9" t="inlineStr">
        <is>
          <t xml:space="preserve">Training process: Feed the curated data into the chosen model architecture. Update the model's parameters iteratively, using an optimization algorithm (like gradient descent) to minimize errors in the training data.
Monitoring: Closely monitor training progress with the defined evaluation metrics. Look for signs of overfitting or underfitting and adjust the training strategy or hyperparameters accordingly.
Experimentation: Adopt an iterative approach. Test different model architectures, hyperparameters, and data preprocessing techniques to find the best configuration.
Tokenization: This involves breaking down the input text into smaller units called tokens, which can be individual words, subword units, or even individual characters. Its main purpose is to convert raw text into a numerical format that can be processed by the LLM's neural network by mapping each token to a unique integer value or embedding vector. Tokenization directly affects how the input text is represented and processed by the model, making it a fundamental step in the pipeline of LLMs, as proper tokenization can improve the model's ability to understand and generate natural language while ensuring computational efficiency.
</t>
        </is>
      </c>
    </row>
    <row r="11" ht="224" customHeight="1">
      <c r="A11" s="26" t="n"/>
      <c r="B11" s="26" t="n"/>
      <c r="C11" s="14" t="inlineStr">
        <is>
          <t>Guardrails</t>
        </is>
      </c>
      <c r="D11" s="9" t="inlineStr">
        <is>
          <t xml:space="preserve">Prevent unintended or harmful model behaviors during the development and delivery process
Key Components:
Input filtering mechanisms to block potentially harmful queries
Output screening to detect and prevent generation of inappropriate content
Ethical constraint embeddings that limit the model's response generation
Bias detection and mitigation techniques
Domain-specific content restrictions
Implementation Requirements:
Rule-based filtering systems
Machine learning-based content classification
Dynamic threshold adjustments
Comprehensive test cases covering potential misuse scenarios
</t>
        </is>
      </c>
    </row>
    <row r="12" ht="144" customHeight="1">
      <c r="A12" s="25" t="n"/>
      <c r="B12" s="25" t="n"/>
      <c r="C12" s="14" t="inlineStr">
        <is>
          <t>Supply Chain</t>
        </is>
      </c>
      <c r="D12" s="9" t="inlineStr">
        <is>
          <t xml:space="preserve">Foundation Models: Consider leveraging pre-trained foundation models (e.g., GPT-3, BERT) that offer
a strong starting point and fine-tune them with your specific data for tailored results.
Components: Evaluate the need for specialized components for tasks like named entity recognition, sentiment analysis, or text summarization. Choose pre-built open-source or closed-source components or develop custom ones.
Frameworks: Select a machine learning framework (e.g., TensorFlow, PyTorch, Ray) that simplifies model development, training, and deployment.
</t>
        </is>
      </c>
    </row>
    <row r="13" ht="160" customHeight="1">
      <c r="A13" s="27" t="inlineStr">
        <is>
          <t>Evaluation/Validation</t>
        </is>
      </c>
      <c r="B13" s="23" t="inlineStr">
        <is>
          <t>This phase rigorously assesses the LLM's performance, reliability, and suitability for its intended purpose before deployment.</t>
        </is>
      </c>
      <c r="C13" s="14" t="inlineStr">
        <is>
          <t>Evaluation</t>
        </is>
      </c>
      <c r="D13" s="9" t="inlineStr">
        <is>
          <t xml:space="preserve">Metrics: Use a combination of quantitative and qualitative metrics tailored to the LLM's task. Quantitative metrics include accuracy, precision, recall, F1-score, perplexity (for language generation), and BLEU score (for translation). Qualitative metrics may involve human judgment of outputs for fluency, coherence, and relevance.
Benchmarking: Compare the LLM's performance to established baselines or other state-of-the-art models to understand its relative strengths and weaknesses.
Bias and Fairness Testing: Examine the model's output for potential biases across various demographic groups or sensitive attributes. Use fairness metrics to quantify disparities.
</t>
        </is>
      </c>
    </row>
    <row r="14" ht="144" customHeight="1">
      <c r="A14" s="26" t="n"/>
      <c r="B14" s="26" t="n"/>
      <c r="C14" s="14" t="inlineStr">
        <is>
          <t>Validation/Red Teaming</t>
        </is>
      </c>
      <c r="D14" s="9" t="inlineStr">
        <is>
          <t xml:space="preserve">Real-world Testing: Test the LLM in realistic scenarios resembling its intended use case. Evaluate its
performance on unseen data to assess generalization capabilities.
Human-in-the-loop: Involve human experts to evaluate the LLM's outputs, especially in sensitive domains where accuracy and nuance are critical. Collect feedback to guide future refinements.
Red Teaming: Employ an adversarial team to intentionally probe the LLM's vulnerabilities, biases, and failure modes. This approach can uncover weaknesses that may be missed during regular testing
</t>
        </is>
      </c>
    </row>
    <row r="15" ht="96" customHeight="1">
      <c r="A15" s="25" t="n"/>
      <c r="B15" s="25" t="n"/>
      <c r="C15" s="14" t="inlineStr">
        <is>
          <t>Re-evaluation</t>
        </is>
      </c>
      <c r="D15" s="9" t="inlineStr">
        <is>
          <t xml:space="preserve">Monitoring: Continuously monitor the LLM's performance after deployment. Implement mechanisms to
detect potential data and model drift or declining performance over time.
Triggering Re-training: Establish criteria for when performance degradation or shifts in the data distribution warrant a full or partial re-training of the LLM.
</t>
        </is>
      </c>
    </row>
    <row r="16" ht="176" customHeight="1">
      <c r="A16" s="27" t="inlineStr">
        <is>
          <t>Deployment</t>
        </is>
      </c>
      <c r="B16" s="23" t="inlineStr">
        <is>
          <t>This phase involves integrating the trained and validated LLM into operational systems where it can provide its intended service.</t>
        </is>
      </c>
      <c r="C16" s="14" t="inlineStr">
        <is>
          <t>Orchestration</t>
        </is>
      </c>
      <c r="D16" s="9" t="inlineStr">
        <is>
          <t xml:space="preserve">Containerization: Package the LLM and its dependencies (libraries, data, etc.) into a self-contained unit
(e.g., a Docker container) for portability and simplified deployment across different environments.
Scalability: Design a deployment architecture that can scale up or down based on demand. Consider load-balancing techniques to distribute incoming requests efficiently.
Versioning: Implement a system to track different LLM versions, their configurations, and performance metrics. This will facilitate rollbacks and comparisons when deploying updates.
IaC: Use infrastructure as code for orchestration of infrastructure. This gives many advantages like traceability of changes, easier rollbacks, and so on.
</t>
        </is>
      </c>
    </row>
    <row r="17" ht="176" customHeight="1">
      <c r="A17" s="26" t="n"/>
      <c r="B17" s="26" t="n"/>
      <c r="C17" s="14" t="inlineStr">
        <is>
          <t>AI Services supply chain</t>
        </is>
      </c>
      <c r="D17" s="9" t="inlineStr">
        <is>
          <t xml:space="preserve">Agents: If the LLM is part of a larger conversational AI system, determine how it will interact with other components like natural language understanding (NLU) modules, dialogue managers, and knowledge bases.
Plug-ins: Integrate the LLM with necessary plugins or extensions to enhance its functionality (e.g., plugins for specific domains like healthcare or finance). Consider the security implications of integrating external components.
Security: Prioritize security measures throughout the supply chain. Protect API endpoints, implement user authentication/authorization protocols, tokenize access credentials, and encrypt sensitive data in transit and at rest.
</t>
        </is>
      </c>
    </row>
    <row r="18" ht="224" customHeight="1">
      <c r="A18" s="25" t="n"/>
      <c r="B18" s="25" t="n"/>
      <c r="C18" s="14" t="inlineStr">
        <is>
          <t>AI applications</t>
        </is>
      </c>
      <c r="D18" s="9" t="inlineStr">
        <is>
          <t xml:space="preserve">Application Programming Interfaces (APIs): Develop well-structured APIs to allow external entities (systems and users) to interact with the LLM-powered applications. Provide clear documentation of input/output formats and expected behavior. APIs should be built using standards like Representation State Transfer (REST) and have version controls.
Retrieval-Augmented Generation (RAG): If applicable, consider integrating a retrieval component to enable the LLM to access and incorporate relevant information from external knowledge sources for more informed responses.
Prompt Injection: Explore techniques for injecting prompts or instructions to guide the LLM's behavior towards specific tasks or to constrain outputs for safety.
Insecure Output Handling: Double-checking the output is essential to avoid harmful outputs that could lead to downstream security exploits, including code execution that compromises systems and exposes data
</t>
        </is>
      </c>
    </row>
    <row r="19" ht="144" customHeight="1">
      <c r="A19" s="27" t="inlineStr">
        <is>
          <t>Delivery</t>
        </is>
      </c>
      <c r="B19" s="23" t="inlineStr">
        <is>
          <t>This phase focuses on the ongoing management of the deployed LLM and iterative improvements to maintain its value and performance.</t>
        </is>
      </c>
      <c r="C19" s="14" t="inlineStr">
        <is>
          <t>Operations</t>
        </is>
      </c>
      <c r="D19" s="9" t="inlineStr">
        <is>
          <t xml:space="preserve">Logging and Monitoring: Continuously track the LLM's performance using established metrics for accuracy, latency, and resource utilization. Implement alert systems to notify relevant personnel of any security issues or performance degradation.
Incident Response: Establish plans and procedures to promptly address and resolve system failures and security incidents, such as cyber-attacks, bugs, or performance bottlenecks.
User Feedback: Establish mechanisms to collect user feedback about the LLM's outputs. Analyze this feedback to identify areas for improvement or potential issues.
</t>
        </is>
      </c>
    </row>
    <row r="20" ht="176" customHeight="1">
      <c r="A20" s="26" t="n"/>
      <c r="B20" s="26" t="n"/>
      <c r="C20" s="14" t="inlineStr">
        <is>
          <t>Maintenance</t>
        </is>
      </c>
      <c r="D20" s="9" t="inlineStr">
        <is>
          <t xml:space="preserve">Bug Fixes: Address errors or malfunctions within the code used to train, fine-tune, and deploy LLM models or their supporting systems. Release patches or updates to ensure the system's stability and integrity.
Security Updates: Stay vigilant against emerging security threats and vulnerabilities. The patching process should include an inventory of third-party/public LLMs being used and their versions. Patch (i.e., provide security updates for) LLMs and related systems based on established vulnerability management SLAs.
Retrain Model: As the nature of the data the LLM interacts with changes, you may need to update the training data or retrain the model to maintain optimal performance.
</t>
        </is>
      </c>
    </row>
    <row r="21" ht="128" customHeight="1">
      <c r="A21" s="26" t="n"/>
      <c r="B21" s="26" t="n"/>
      <c r="C21" s="14" t="inlineStr">
        <is>
          <t>Continuous Monitoring</t>
        </is>
      </c>
      <c r="D21" s="9" t="inlineStr">
        <is>
          <t xml:space="preserve">Purpose: Real-time tracking and assessment of AI system performance, safety, and compliance.
Key Monitoring Dimensions: Performance metrics tracking, accuracy and reliability assessment, resource utilization monitoring, security vulnerability detection, ethical compliance checks.
Technical Requirements: Real-time logging and analysis infrastructure, automated alerting systems, machine learning drift detection, comprehensive dashboard for system health, incident response protocols, regular automated and manual audits.
</t>
        </is>
      </c>
    </row>
    <row r="22" ht="144" customHeight="1">
      <c r="A22" s="25" t="n"/>
      <c r="B22" s="25" t="n"/>
      <c r="C22" s="14" t="inlineStr">
        <is>
          <t>Continuous Improvement</t>
        </is>
      </c>
      <c r="D22" s="9" t="inlineStr">
        <is>
          <t xml:space="preserve">Re-training: Regularly evaluate the need to retrain the LLM on new data or with updated hyperparameters. This can help address concept drift, performance declines, or expand the LLM's capabilities.
Continuous Feedback Loop: Implement a feedback loop where insights from monitoring and user feedback guide re-training and refinement efforts.
Experimentation: Continuously explore new model architectures, algorithms, or training techniques that could potentially improve the LLM's overall performance.
</t>
        </is>
      </c>
    </row>
    <row r="23" ht="112" customHeight="1">
      <c r="A23" s="27" t="inlineStr">
        <is>
          <t>Service Retirement</t>
        </is>
      </c>
      <c r="B23" s="23" t="inlineStr">
        <is>
          <t>This phase focuses on properly decommissioning the LLM service when it's no longer needed, superseded by a newer model, or if its continued operation poses unacceptable risks.</t>
        </is>
      </c>
      <c r="C23" s="14" t="inlineStr">
        <is>
          <t>Archiving</t>
        </is>
      </c>
      <c r="D23" s="9" t="inlineStr">
        <is>
          <t xml:space="preserve">Model Preservation: Archive the LLM model itself, along with its relevant code, configuration files, and training data. This can be valuable for historical analysis, auditing, or potential future reuse. This archive should be stored according to organizational data retention policies.
Documentation: Preserve thorough documentation of the LLM's design, development process, performance metrics, known limitations, and any incidents or ethical concerns encountered during its use.
</t>
        </is>
      </c>
    </row>
    <row r="24" ht="112" customHeight="1">
      <c r="A24" s="26" t="n"/>
      <c r="B24" s="26" t="n"/>
      <c r="C24" s="14" t="inlineStr">
        <is>
          <t>Data Deletion</t>
        </is>
      </c>
      <c r="D24" s="9" t="inlineStr">
        <is>
          <t xml:space="preserve">Regulations: Comply with data governance regulations (e.g., GDPR, CCPA) regarding the secure deletion of any personal or sensitive data collected or used in training or prompting during the LLM's operation.
Retention Policies: Implement clear data retention policies that determine how long data needs to be stored and when it should be securely disposed of.
</t>
        </is>
      </c>
    </row>
    <row r="25" ht="176" customHeight="1">
      <c r="A25" s="25" t="n"/>
      <c r="B25" s="25" t="n"/>
      <c r="C25" s="14" t="inlineStr">
        <is>
          <t>Model Disposal</t>
        </is>
      </c>
      <c r="D25" s="9" t="inlineStr">
        <is>
          <t xml:space="preserve">Reuse Assessment: Determine if the LLM or its components can be repurposed for other applications
or research projects, potentially reducing development costs and environmental impact.
Intellectual Property: Address any intellectual property considerations related to retiring a model, particularly if it was developed using external resources or licensed technology.
Secure Disposal: If the LLM cannot be reused, it should be securely disposed of, preventing unauthorized access or potential misuse. If the LLM was stored on physical media (e.g., hard drives, SSDs, or removable storage), consider physically destroying the media to ensure that no data can be recovered. This can be done through degaussing, shredding, or physically destroying the media beyond recovery.
</t>
        </is>
      </c>
    </row>
    <row r="26" ht="50" customHeight="1">
      <c r="A26" s="3" t="inlineStr">
        <is>
          <t>Asset Categories</t>
        </is>
      </c>
      <c r="B26" s="3" t="inlineStr"/>
      <c r="C26" s="3" t="inlineStr">
        <is>
          <t>Asset Categories L2</t>
        </is>
      </c>
      <c r="D26" s="3" t="inlineStr"/>
    </row>
    <row r="27" ht="80" customHeight="1">
      <c r="A27" s="27" t="inlineStr">
        <is>
          <t>Data</t>
        </is>
      </c>
      <c r="B27" s="23" t="inlineStr">
        <is>
          <t xml:space="preserve">In LLM services, many assets play an integral role in shaping a service's efficacy and functionality. Data assets are at the forefront of these assets and serve as the cornerstone of LLM operations.
</t>
        </is>
      </c>
      <c r="C27" s="14" t="inlineStr">
        <is>
          <t>General Purpose Data (used for training / benchmarking / testing / validation)</t>
        </is>
      </c>
      <c r="D27" s="9" t="inlineStr">
        <is>
          <t xml:space="preserve">This encompasses the data set used to train, benchmark, test, and validate the model, consisting of text sources from which the model derives insights into language patterns, and semantics that are imperative for quality of the model. Each data element is treated and managed individually. 
</t>
        </is>
      </c>
    </row>
    <row r="28" ht="80" customHeight="1">
      <c r="A28" s="26" t="n"/>
      <c r="B28" s="26" t="n"/>
      <c r="C28" s="14" t="inlineStr">
        <is>
          <t>Data used for fine-tune training</t>
        </is>
      </c>
      <c r="D28" s="9" t="inlineStr">
        <is>
          <t xml:space="preserve">Additional data is employed to fine-tune or further pre-train the model post-initial training. This facilitates adjustments to the model’s parameters to align more closely with specific use cases or domains, enhancing its adaptability and accuracy.
</t>
        </is>
      </c>
    </row>
    <row r="29" ht="112" customHeight="1">
      <c r="A29" s="26" t="n"/>
      <c r="B29" s="26" t="n"/>
      <c r="C29" s="14" t="inlineStr">
        <is>
          <t>Data used for Retrieval-Augmented Generation (RAG)</t>
        </is>
      </c>
      <c r="D29" s="9" t="inlineStr">
        <is>
          <t xml:space="preserve">Integrates external knowledge bases with LLMs. By retrieving relevant information before generating responses, RAG enables LLMs to leverage both model knowledge and external knowledge effectively. RAG can retrieve supplementary data from various sources, including internal systems, and public sources, such as the Internet, enriching input prompts and refining the model's contextual understanding to produce higher-quality responses.
</t>
        </is>
      </c>
    </row>
    <row r="30" ht="96" customHeight="1">
      <c r="A30" s="26" t="n"/>
      <c r="B30" s="26" t="n"/>
      <c r="C30" s="14" t="inlineStr">
        <is>
          <t>Data cards (that define the metadata of the data in use)</t>
        </is>
      </c>
      <c r="D30" s="9" t="inlineStr">
        <is>
          <t xml:space="preserve">Metadata of the data sets used for various purposes in LLM needs to be maintained. This helps govern AI data and provides lineage, traceability, ownership, data sensitivity, and compliance regimes for every data set used. Storing and then continuously updating data cards as the data, ownership, or requirements change is essential to maintain compliance and visibility.
</t>
        </is>
      </c>
    </row>
    <row r="31" ht="64" customHeight="1">
      <c r="A31" s="26" t="n"/>
      <c r="B31" s="26" t="n"/>
      <c r="C31" s="14" t="inlineStr">
        <is>
          <t>Input data</t>
        </is>
      </c>
      <c r="D31" s="9" t="inlineStr">
        <is>
          <t xml:space="preserve">The input data is provided to set the context and boundaries around LLM systems. These data sets are additionally used to set topic boundaries and guardrails in case of adversarial generation.
</t>
        </is>
      </c>
    </row>
    <row r="32" ht="80" customHeight="1">
      <c r="A32" s="26" t="n"/>
      <c r="B32" s="26" t="n"/>
      <c r="C32" s="14" t="inlineStr">
        <is>
          <t>User session data</t>
        </is>
      </c>
      <c r="D32" s="9" t="inlineStr">
        <is>
          <t xml:space="preserve">Information amassed during user interactions with the AI systems, encompassing input queries, model-generated responses, and any supplementary context provided by users, facilitating personalized interactions.
</t>
        </is>
      </c>
    </row>
    <row r="33" ht="80" customHeight="1">
      <c r="A33" s="26" t="n"/>
      <c r="B33" s="26" t="n"/>
      <c r="C33" s="14" t="inlineStr">
        <is>
          <t>Model output data</t>
        </is>
      </c>
      <c r="D33" s="9" t="inlineStr">
        <is>
          <t xml:space="preserve">The resultant output generated by the model in response to input prompts, encompassing text responses, predictions, or other forms of processed data, reflective of the model's comprehension and inference capabilities.
</t>
        </is>
      </c>
    </row>
    <row r="34" ht="64" customHeight="1">
      <c r="A34" s="26" t="n"/>
      <c r="B34" s="26" t="n"/>
      <c r="C34" s="14" t="inlineStr">
        <is>
          <t>Model parameters (weights)</t>
        </is>
      </c>
      <c r="D34" s="9" t="inlineStr">
        <is>
          <t xml:space="preserve">Internal parameters or weights acquired by the model during training, delineating its behavior and exerting a profound influence on its capacity to generate and contextually relevant responses.
</t>
        </is>
      </c>
    </row>
    <row r="35" ht="80" customHeight="1">
      <c r="A35" s="26" t="n"/>
      <c r="B35" s="26" t="n"/>
      <c r="C35" s="14" t="inlineStr">
        <is>
          <t>Model hyperparameters</t>
        </is>
      </c>
      <c r="D35" s="9" t="inlineStr">
        <is>
          <t xml:space="preserve">Configurations or settings specified during model training, including parameters such as learning rate, batch size, or architecture choices, are pivotal in shaping the model's overall performance and behavior.
</t>
        </is>
      </c>
    </row>
    <row r="36" ht="80" customHeight="1">
      <c r="A36" s="25" t="n"/>
      <c r="B36" s="25" t="n"/>
      <c r="C36" s="14" t="inlineStr">
        <is>
          <t>Log data from LLM systems</t>
        </is>
      </c>
      <c r="D36" s="9" t="inlineStr">
        <is>
          <t xml:space="preserve">Recorded data encapsulating various events and interactions during the model's operation, including input prompts, model responses, performance metrics, and any encountered errors or anomalies, instrumental for monitoring and refining the model's functionality and performance.
</t>
        </is>
      </c>
    </row>
    <row r="37" ht="176" customHeight="1">
      <c r="A37" s="27" t="inlineStr">
        <is>
          <t>LLM/GenAI Ops</t>
        </is>
      </c>
      <c r="B37" s="23" t="inlineStr">
        <is>
          <t xml:space="preserve">The LLM-Ops Environment encompasses the infrastructure and processes involved in the deployment and operation of LLMs
</t>
        </is>
      </c>
      <c r="C37" s="14" t="inlineStr">
        <is>
          <t>Cloud Environment</t>
        </is>
      </c>
      <c r="D37" s="9" t="inlineStr">
        <is>
          <t xml:space="preserve">This includes (a) Cloud running the training environment: This denotes the cloud platform or service provider entrusted with hosting and managing the computational resources, storage facilities, and ancillary infrastructure pivotal for training LLMs. It serves as the development space where models undergo iterative refinement and enhancement.
(b) Cloud running the model inference point: This encapsulates the cloud platform or service provider tasked with hosting and administering the computational resources, storage solutions, and associated infrastructure indispensable for deploying LLMs and facilitating inference processes. It enables the model to generate responses based on user inputs, ensuring seamless interaction and responsiveness.
</t>
        </is>
      </c>
    </row>
    <row r="38" ht="96" customHeight="1">
      <c r="A38" s="26" t="n"/>
      <c r="B38" s="26" t="n"/>
      <c r="C38" s="14" t="inlineStr">
        <is>
          <t>Hybrid and Multi-Cloud Infrastructure</t>
        </is>
      </c>
      <c r="D38" s="9" t="inlineStr">
        <is>
          <t xml:space="preserve">This refers to the cloud platform or service provider entrusted with hosting and overseeing the infrastructure essential for running AI applications or AI services, harnessing the capabilities of trained language models. It serves as the operational hub where AI-driven applications leverage the inference prowess of models to deliver value-added functionalities and services to end-users.
</t>
        </is>
      </c>
    </row>
    <row r="39" ht="96" customHeight="1">
      <c r="A39" s="26" t="n"/>
      <c r="B39" s="26" t="n"/>
      <c r="C39" s="14" t="inlineStr">
        <is>
          <t>Security of the Deployment Environment</t>
        </is>
      </c>
      <c r="D39" s="9" t="inlineStr">
        <is>
          <t xml:space="preserve">This encompasses the array of mechanisms and policies implemented to govern and fortify access to the assorted components of the LLM-Ops Environment. It encompasses Identity and Access Management (IAM) protocols and network security measures, safeguarding the integrity and confidentiality of critical assets and functionalities.
</t>
        </is>
      </c>
    </row>
    <row r="40" ht="96" customHeight="1">
      <c r="A40" s="26" t="n"/>
      <c r="B40" s="26" t="n"/>
      <c r="C40" s="14" t="inlineStr">
        <is>
          <t>Continuous Monitoring</t>
        </is>
      </c>
      <c r="D40" s="9" t="inlineStr">
        <is>
          <t xml:space="preserve">This denotes the ongoing process of vigilantly scrutinizing the LLM-Ops Environment's performance, security posture, and overall well-being. It encompasses the vigilant surveillance of the training environment, inference end point, and application components, ensuring optimal functionality while promptly identifying and remedying any anomalies or issues that may arise.
</t>
        </is>
      </c>
    </row>
    <row r="41" ht="96" customHeight="1">
      <c r="A41" s="25" t="n"/>
      <c r="B41" s="25" t="n"/>
      <c r="C41" s="14" t="inlineStr">
        <is>
          <t>Storage</t>
        </is>
      </c>
      <c r="D41" s="9" t="inlineStr">
        <is>
          <t xml:space="preserve">This signifies the cloud platform or service provider tasked with securely housing and managing the extensive data sets requisite for training language models. It entails robust storage and data management capabilities to accommodate the voluminous and diverse data sets fundamental for nurturing and refining language models.
</t>
        </is>
      </c>
    </row>
    <row r="42" ht="160" customHeight="1">
      <c r="A42" s="27" t="inlineStr">
        <is>
          <t>Model</t>
        </is>
      </c>
      <c r="B42" s="23" t="inlineStr">
        <is>
          <t xml:space="preserve">The concept of "Model" in the context of ML refers to a mathematical representation or an algorithm trained to make predictions or perform a specific task.
The choice of foundation model, fine-tuning approach, and the decision to use open-source or closed-source models can significantly affect LLMs' capabilities, performance, and deployment flexibility within various applications and domains
</t>
        </is>
      </c>
      <c r="C42" s="14" t="inlineStr">
        <is>
          <t>Foundation Model</t>
        </is>
      </c>
      <c r="D42" s="9" t="inlineStr">
        <is>
          <t xml:space="preserve">The foundation model is the base upon which further advancements are built. These models are typically large, pre-trained language models that encapsulate a broad understanding of language, obtained from extensive exposure to unlabeled text data through self-supervised learning techniques. Foundation models, in general, provide a starting point for subsequent fine-tuning and specialization to cater to specific tasks or domains. For some advanced and innovative foundation models, another term, “Frontier Model” can be used to represent a brand new foundation model in the AI Marketplace. From an AI perspective, sometimes the term “Base Model'' represents foundation models in the application technology stacks.
</t>
        </is>
      </c>
    </row>
    <row r="43" ht="112" customHeight="1">
      <c r="A43" s="26" t="n"/>
      <c r="B43" s="26" t="n"/>
      <c r="C43" s="14" t="inlineStr">
        <is>
          <t>Fine-Tuned Model</t>
        </is>
      </c>
      <c r="D43" s="9" t="inlineStr">
        <is>
          <t xml:space="preserve">Derived from the Foundation Model, the Fine-Tuned Model undergoes refinement and adaptation to cater to specific tasks or domains. Through the process of fine-tuning, the parameters of the foundation model are updated utilizing supervised learning techniques and task-specific labeled data. This iterative process enables the model to enhance its performance on target tasks or domains while retaining the foundational knowledge and capabilities inherited from the Foundation Model.
</t>
        </is>
      </c>
    </row>
    <row r="44" ht="192" customHeight="1">
      <c r="A44" s="26" t="n"/>
      <c r="B44" s="26" t="n"/>
      <c r="C44" s="14" t="inlineStr">
        <is>
          <t>Open Source vs. Closed Source Models</t>
        </is>
      </c>
      <c r="D44" s="9" t="inlineStr">
        <is>
          <t xml:space="preserve">This dichotomy pertains to the accessibility and licensing of a model's source code, model weights, and associated artifacts. Open-source models may release some or all of their training data and source code, data used for the model development, model architecture, weights, and tools to the public under open-source licenses, granting free usage with specific terms and conditions. However, closed-source models maintain proprietary status, withholding their source code, weights, and implementation details from the public domain, often motivated by intellectual property protection or commercial interests. Closed-source models that allow users to access the models for fine tuning or inference purposes are called Open access models.
These model assets collectively form the backbone of model development, fostering innovation, adaptability, and accessibility within GenAI.
</t>
        </is>
      </c>
    </row>
    <row r="45" ht="64" customHeight="1">
      <c r="A45" s="26" t="n"/>
      <c r="B45" s="26" t="n"/>
      <c r="C45" s="14" t="inlineStr">
        <is>
          <t>Domain-Specific Models</t>
        </is>
      </c>
      <c r="D45" s="9" t="inlineStr">
        <is>
          <t xml:space="preserve">Domain-specific models refer to machine learning models that are designed and trained to excel on specific domain knowledge, such as financial, medicines, and coding.
</t>
        </is>
      </c>
    </row>
    <row r="46" ht="128" customHeight="1">
      <c r="A46" s="25" t="n"/>
      <c r="B46" s="25" t="n"/>
      <c r="C46" s="14" t="inlineStr">
        <is>
          <t>Model cards</t>
        </is>
      </c>
      <c r="D46" s="9" t="inlineStr">
        <is>
          <t xml:space="preserve">The characteristics of models can be described using model cards. Model cards are files that maintain the context of the model which is essential for Governance and making sure AI models can be used correctly. Model cards2 consist of model context details like ownership, performance characteristics, data sets the model is trained on, order of training etc. This also helps with traceability, lineage and understanding the behavior of the model. Model cards need to be continuously maintained and updated as the context metadata changes. [CSA, 2025]
</t>
        </is>
      </c>
    </row>
    <row r="47" ht="96" customHeight="1">
      <c r="A47" s="27" t="inlineStr">
        <is>
          <t>Orchestrated Services</t>
        </is>
      </c>
      <c r="B47" s="23" t="inlineStr">
        <is>
          <t xml:space="preserve">These services encompass a range of components and functionalities that enable the efficient and secure operation of LLMs.
</t>
        </is>
      </c>
      <c r="C47" s="14" t="inlineStr">
        <is>
          <t>Caching Services</t>
        </is>
      </c>
      <c r="D47" s="9" t="inlineStr">
        <is>
          <t xml:space="preserve">Caching Services refer to systems or components that facilitate the caching of model predictions, inputs, or other data to enhance performance by reducing redundant computations. By temporarily storing frequently accessed data, caching services help minimize response times and alleviate computational strain on LLMs.
</t>
        </is>
      </c>
    </row>
    <row r="48" ht="112" customHeight="1">
      <c r="A48" s="26" t="n"/>
      <c r="B48" s="26" t="n"/>
      <c r="C48" s="14" t="inlineStr">
        <is>
          <t>Security Gateways (LLM Gateways)</t>
        </is>
      </c>
      <c r="D48" s="9" t="inlineStr">
        <is>
          <t xml:space="preserve">Security Gateways, also known as LLM Gateways, are specialized components that serve as intermediaries between LLMs and external systems. These gateways bolster security by implementing access control measures, input validation, filtering malicious content (such as prompt injections), PII/privacy information, and safeguards against potential threats or misuse, ensuring the integrity and confidentiality of data processed by LLMs.
</t>
        </is>
      </c>
    </row>
    <row r="49" ht="96" customHeight="1">
      <c r="A49" s="26" t="n"/>
      <c r="B49" s="26" t="n"/>
      <c r="C49" s="14" t="inlineStr">
        <is>
          <t>Deployment Services</t>
        </is>
      </c>
      <c r="D49" s="9" t="inlineStr">
        <is>
          <t xml:space="preserve">Deployment Services streamline the deployment and scaling of LLMs across diverse environments, including cloud platforms and on-premises infrastructure. These services automate deployment processes, facilitate version management, and optimize resource allocation to ensure efficient and seamless LLM deployment.
</t>
        </is>
      </c>
    </row>
    <row r="50" ht="96" customHeight="1">
      <c r="A50" s="25" t="n"/>
      <c r="B50" s="25" t="n"/>
      <c r="C50" s="14" t="inlineStr">
        <is>
          <t>Monitoring Services</t>
        </is>
      </c>
      <c r="D50" s="9" t="inlineStr">
        <is>
          <t xml:space="preserve">Monitoring Services are pivotal in overseeing LLM security, performance, health, and usage. These services employ monitoring tools and techniques to gather real-time insights, detect anomalies, misuse (such as prompt injections) and issue alerts, enabling security, proactive maintenance, and timely intervention to uphold the optimal operation of LLMs.
</t>
        </is>
      </c>
    </row>
    <row r="51" ht="112" customHeight="1">
      <c r="A51" s="27" t="inlineStr">
        <is>
          <t>AI Applications</t>
        </is>
      </c>
      <c r="B51" s="23" t="inlineStr">
        <is>
          <t xml:space="preserve">Software systems that utilize artificial intelligence technologies to perform tasks that typically require human intelligence such as decision-making, natural language processing, or predictive analytics. These applications are designed to enhance efficiency and capabilities but require robust security measures to address risks like adversarial attacks, data poisoning, and compliance challenges.
</t>
        </is>
      </c>
      <c r="C51" s="14" t="inlineStr">
        <is>
          <t>User Interfaces</t>
        </is>
      </c>
      <c r="D51" s="9" t="inlineStr">
        <is>
          <t xml:space="preserve">User-friendly interfaces to interact with LLM-powered applications. Consider the context where the LLM will be used and tailor the interface accordingly.
</t>
        </is>
      </c>
    </row>
    <row r="52" ht="112" customHeight="1">
      <c r="A52" s="26" t="n"/>
      <c r="B52" s="26" t="n"/>
      <c r="C52" s="14" t="inlineStr">
        <is>
          <t>Application-specific Models</t>
        </is>
      </c>
      <c r="D52" s="9" t="inlineStr">
        <is>
          <t xml:space="preserve">AI models tailored and optimized for specific use cases or domains. These models are trained using domain-specific data to perform specialized tasks, such as customer support chatbots, medical diagnosis systems, or financial fraud detection. They often prioritize efficiency, accuracy, and relevance within their designated application context, while requiring focused security measures to address risks unique to their specialized use and data.
</t>
        </is>
      </c>
    </row>
    <row r="53" ht="96" customHeight="1">
      <c r="A53" s="26" t="n"/>
      <c r="B53" s="26" t="n"/>
      <c r="C53" s="14" t="inlineStr">
        <is>
          <t>Integration Tools</t>
        </is>
      </c>
      <c r="D53" s="9" t="inlineStr">
        <is>
          <t xml:space="preserve">Software and platforms that facilitate the seamless incorporation of AI models into existing systems and workflows. These tools enable interoperability between different applications, manage data flow, and ensure that AI functionalities can be effectively utilized within various operational environments.
</t>
        </is>
      </c>
    </row>
    <row r="54" ht="112" customHeight="1">
      <c r="A54" s="26" t="n"/>
      <c r="B54" s="26" t="n"/>
      <c r="C54" s="14" t="inlineStr">
        <is>
          <t>Decision Support Systems</t>
        </is>
      </c>
      <c r="D54" s="9" t="inlineStr">
        <is>
          <t xml:space="preserve">AI applications that leverage Large Language Models (LLMs) and associated components to assist users in decision-making processes by providing relevant insights, recommendations, or data-driven analyses. These systems serve as an interface through which users interact with LLM outputs to support complex, real-world decisions across domains such as healthcare, finance, operations, and governance
</t>
        </is>
      </c>
    </row>
    <row r="55" ht="128" customHeight="1">
      <c r="A55" s="26" t="n"/>
      <c r="B55" s="26" t="n"/>
      <c r="C55" s="14" t="inlineStr">
        <is>
          <t>Content Generation Tools</t>
        </is>
      </c>
      <c r="D55" s="9" t="inlineStr">
        <is>
          <t xml:space="preserve">Software applications that utilize artificial intelligence, particularly generative models, to automatically produce various forms of content such as text, images, audio, or video. These tools are designed to enhance productivity and creativity by generating content that mimics human-like quality and diversity. They can work autonomously or collaboratively.These tools streamline the creation process by interpreting natural language inputs, generating high-quality outputs, and enabling creativity, productivity, and scalability across industries.
</t>
        </is>
      </c>
    </row>
    <row r="56" ht="144" customHeight="1">
      <c r="A56" s="25" t="n"/>
      <c r="B56" s="25" t="n"/>
      <c r="C56" s="14" t="inlineStr">
        <is>
          <t>Accessibility Tools</t>
        </is>
      </c>
      <c r="D56" s="9" t="inlineStr">
        <is>
          <t xml:space="preserve">Software or hardware solutions designed to assist individuals with disabilities in accessing and interacting with digital content and technologies. These tools aim to remove barriers and enhance usability for all users, regardless of their physical or cognitive abilities. Examples include screen readers for the visually impaired, voice recognition software for those with mobility challenges, and captioning tools for individuals with hearing impairments. Implementing accessibility tools is essential for creating inclusive digital environments and ensuring compliance with accessibility standards and regulations.
</t>
        </is>
      </c>
    </row>
    <row r="57" ht="50" customHeight="1">
      <c r="A57" s="3" t="inlineStr">
        <is>
          <t>Control Type</t>
        </is>
      </c>
      <c r="B57" s="3" t="inlineStr"/>
      <c r="C57" s="3" t="inlineStr"/>
      <c r="D57" s="3" t="inlineStr"/>
    </row>
    <row r="58" ht="48" customHeight="1">
      <c r="A58" s="14" t="inlineStr">
        <is>
          <t>Cloud-Specific</t>
        </is>
      </c>
      <c r="B58" s="9" t="inlineStr">
        <is>
          <t>This control is cloud security specific and does not apply to AI security</t>
        </is>
      </c>
    </row>
    <row r="59" ht="48" customHeight="1">
      <c r="A59" s="14" t="inlineStr">
        <is>
          <t>Cloud &amp; AI Related</t>
        </is>
      </c>
      <c r="B59" s="9" t="inlineStr">
        <is>
          <t>This control applies to both the cloud security and AI Security</t>
        </is>
      </c>
    </row>
    <row r="60" ht="48" customHeight="1">
      <c r="A60" s="14" t="inlineStr">
        <is>
          <t>AI-Specific</t>
        </is>
      </c>
      <c r="B60" s="9" t="inlineStr">
        <is>
          <t>This control is AI security specific and does not apply to cloud security</t>
        </is>
      </c>
    </row>
    <row r="61" ht="50" customHeight="1">
      <c r="A61" s="3" t="inlineStr">
        <is>
          <t>Control Ownership ID/SSRM Control Ownership</t>
        </is>
      </c>
      <c r="B61" s="3" t="inlineStr"/>
      <c r="C61" s="3" t="inlineStr"/>
      <c r="D61" s="3" t="inlineStr"/>
    </row>
    <row r="62" ht="160" customHeight="1">
      <c r="A62" s="14" t="inlineStr">
        <is>
          <t>Owned by the Cloud Service Provider (CSP)</t>
        </is>
      </c>
      <c r="B62" s="9" t="inlineStr">
        <is>
          <t>The Cloud Service Provider (CSP) is responsible for the design, development, implementation, and enforcement of the control to mitigate security, privacy, or compliance risks associated with cloud computing (processing, storage, and networking) technologies in the context of the services or products they develop and offer. The CSP is responsible and accountable for implementing the control within its own infrastructure/environment. The CSP is responsible for enabling the customer and/or upstream partner to implement/configure the control within their risk management approach. The CSP is accountable for ensuring that its providers upstream implement the control related to the service/product developed and offered by the CSP.</t>
        </is>
      </c>
    </row>
    <row r="63" ht="160" customHeight="1">
      <c r="A63" s="14" t="inlineStr">
        <is>
          <t>Owned by the Model Provider (MP)</t>
        </is>
      </c>
      <c r="B63" s="9" t="inlineStr">
        <is>
          <t>The model provider (MP) designs, develops, and implements the control as part of their services or products to mitigate security, privacy, or compliance risks associated with the Large Language Model (LLM). Model Providers are entities that develop, train, and distribute foundational and fine-tuned AI models for various applications. They create the underlying AI capabilities that other actors build upon. Model Providers are responsible for model architecture, training methodologies, performance characteristics, and documentation of capabilities and limitations. They operate at the foundation layer of the AI stack and may provide direct API access to their models. Examples: OpenAI (GPT, DALL-E, Whisper),  Anthropic(Claude), Google(Gemini), Meta(Llama), as well as any customized model.</t>
        </is>
      </c>
    </row>
    <row r="64" ht="304" customHeight="1">
      <c r="A64" s="14" t="inlineStr">
        <is>
          <t>Owned by the Orchestrated Service Provider (OSP)</t>
        </is>
      </c>
      <c r="B64" s="9" t="inlineStr">
        <is>
          <t>The Orchestrated Service Provider (OSP) is responsible for the design, development, implementation, and enforcement of the control to mitigate security, privacy, or compliance risks associated with Large Language Model (LLM)/GenAI technologies in the context of the services or products they develop and offer. The OSP is responsible and accountable for the implementation of the control within its own infrastructure/environment. If the control has downstream implications on the users/customers, the OSP is responsible for enabling the customer and/or upstream partner in the implementation/configuration of the control within their risk management approach. The OSP is accountable for ensuring that its providers upstream (e.g MPs) implement the control as it relates to the service/product the develop and offered by the OSP. This refers to entities that create the technical building blocks and management tools that enable AI implementation. This can include platforms, frameworks, and tools that facilitate the integration, deployment, and management of AI models within enterprise workflows. These providers focus on model orchestration and offer services like API access, automated scaling, prompt management, workflow automation, monitoring, and governance rather than end-user functionality or raw infrastructure. They help businesses implement AI in a structured and efficient manner. Examples: AWS,  Azure, GCP, OpenAI, Anthropic, LangChain (for AI workflow orchestration), Anyscale (Ray for distributed AI workloads), Databricks (MLflow), IBM Watson Orchestrate, and developer platforms like Google AI Studio.</t>
        </is>
      </c>
    </row>
    <row r="65" ht="320" customHeight="1">
      <c r="A65" s="14" t="inlineStr">
        <is>
          <t>Owned by the Application Provider (AP)</t>
        </is>
      </c>
      <c r="B65" s="9" t="inlineStr">
        <is>
          <t>The Application Provider (AP) is responsible for the design, development, implementation, and enforcement of the control to mitigate security, privacy, or compliance risks associated with Large Language Model (LLM)/GenAI technologies in the context of the services or products they develop and offer. The AP is responsible and accountable for the implementation of the control within its own infrastructure/environment. If the control has downstream implications on the users/customers, the AP is responsible for enabling the customer and/or upstream partner in the implementation/configuration of the control within their risk management approach. The AP is accountable for carrying out the due diligence on its upstream providers (e.g MPs, Orchestrated Services) to verify that they implement the control as it relates to the service/product develop and offered by the AP. These providers build and offer end-user applications that leverage generative AI models for specific tasks such as content creation,  chatbots, code generation, and enterprise automation. These applications are often delivered as software-as-a-service (SaaS) solutions. These providers focus on user interfaces, application logic, domain-specific functionality, and overall user experience rather than underlying model development. Example: OpenAI (GPTs,Assistants), Zapier, CustomGPT, Microsoft Copilot (integrated into Office products), Jasper (AI-driven content generation), Notion AI (AI-enhanced productivity tools), Adobe Firefly (AI-generated media), and AI-powered customer service solutions like Amazon Rufus, as well as any organization that develops its AI-based application internally.</t>
        </is>
      </c>
    </row>
    <row r="66" ht="80" customHeight="1">
      <c r="A66" s="14" t="inlineStr">
        <is>
          <t>Owned by the Customer (AIC)</t>
        </is>
      </c>
      <c r="B66" s="9" t="inlineStr">
        <is>
          <t xml:space="preserve">The Customer (AIC) is responsible and accountable for the design, development, implementation, and enforcement of the control to mitigate security, privacy, or compliance risks associated with Large Language Model (LLM)/GenAI technologies in the context of services or products they consume. </t>
        </is>
      </c>
    </row>
    <row r="67" ht="112" customHeight="1">
      <c r="A67" s="14" t="inlineStr">
        <is>
          <t>Shared across the supply chain</t>
        </is>
      </c>
      <c r="B67" s="9" t="inlineStr">
        <is>
          <t>Shared control ownership refers to responsibilities and activities related to LLM security that are distributed across multiple stakeholders within the AI supply chain, including the Cloud Service Provider (CSP), Model Provider (MP), Orchestrated Service Provider (OSP), Application Provider (AP), and Customer (AIC). These controls require coordinated actions, communication, and governance across all involved parties to ensure their effectiveness.</t>
        </is>
      </c>
    </row>
    <row r="68" ht="96" customHeight="1">
      <c r="A68" s="14" t="inlineStr">
        <is>
          <t>Shared Cloud Service Provider-Model Provider (Shared CSP-MP)</t>
        </is>
      </c>
      <c r="B68" s="9" t="inlineStr">
        <is>
          <t xml:space="preserve">The CSP and MP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 </t>
        </is>
      </c>
    </row>
    <row r="69" ht="96" customHeight="1">
      <c r="A69" s="14" t="inlineStr">
        <is>
          <t>Shared Model Provider-Orchestrated Service Provider (Shared MP-OSP)</t>
        </is>
      </c>
      <c r="B69" s="9" t="inlineStr">
        <is>
          <t>The MP and OSP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0" ht="96" customHeight="1">
      <c r="A70" s="14" t="inlineStr">
        <is>
          <t>Shared Orchestrated Service Provider-Application Provider (Shared OSP-AP)</t>
        </is>
      </c>
      <c r="B70" s="9" t="inlineStr">
        <is>
          <t>The OSP and AP are jointly responsible and accountable for the design, development, implementation, and enforcement of the control to mitigate security, privacy, or compliance risks associated with Large Language Model (LLM)/GenAI technologies in the context of the services or products they develop and offer.</t>
        </is>
      </c>
    </row>
    <row r="71" ht="96" customHeight="1">
      <c r="A71" s="14" t="inlineStr">
        <is>
          <t>Shared Application Provider-AI Customer (Shared AP-AIC)</t>
        </is>
      </c>
      <c r="B71" s="9" t="inlineStr">
        <is>
          <t xml:space="preserve">The AP and AIC both share responsibility and accountability for the design, development, implementation, and enforcement of the control to mitigate security, privacy, or compliance risks associated with Large Language Model (LLM)/GenAI technologies in the context of the services or products they offer and consume. </t>
        </is>
      </c>
    </row>
    <row r="72" ht="50" customHeight="1">
      <c r="A72" s="3" t="inlineStr">
        <is>
          <t>Threat Category</t>
        </is>
      </c>
      <c r="B72" s="3" t="inlineStr"/>
      <c r="C72" s="3" t="inlineStr"/>
      <c r="D72" s="3" t="inlineStr"/>
    </row>
    <row r="73" ht="96" customHeight="1">
      <c r="A73" s="14" t="inlineStr">
        <is>
          <t>Model Manipulation</t>
        </is>
      </c>
      <c r="B73" s="9" t="inlineStr">
        <is>
          <t xml:space="preserve">This category involves attempts to evade detection or manipulate the LLM model to produce inaccurate or misleading results. It encompasses techniques, such as direct or indirect prompt injection (adversarial inputs), which aim to exploit vulnerabilities in the model's understanding and decision-making processes.
</t>
        </is>
      </c>
    </row>
    <row r="74" ht="112" customHeight="1">
      <c r="A74" s="14" t="inlineStr">
        <is>
          <t>Data Poisoning</t>
        </is>
      </c>
      <c r="B74" s="9" t="inlineStr">
        <is>
          <t xml:space="preserve">Data poisoning refers to manipulating training data used to train an LLM model. This manipulation can be malicious, with attackers intentionally injecting false, misleading, or unintentional data points, where errors or biases in the original data set are included. In either case, data poisoning can lead to a tainted model that learns incorrect patterns, produces biased predictions, and becomes untrustworthy.
</t>
        </is>
      </c>
    </row>
    <row r="75" ht="96" customHeight="1">
      <c r="A75" s="14" t="inlineStr">
        <is>
          <t>Sensitive data disclosure</t>
        </is>
      </c>
      <c r="B75" s="9" t="inlineStr">
        <is>
          <t xml:space="preserve">This category encompasses threats related to the unauthorized access, exposure, or leakage of sensitive information processed or stored by the LLM service. Sensitive data may include personal information, proprietary data, or confidential documents, the exposure of which could lead to privacy violations or security breaches.
</t>
        </is>
      </c>
    </row>
    <row r="76" ht="96" customHeight="1">
      <c r="A76" s="14" t="inlineStr">
        <is>
          <t>Model Theft</t>
        </is>
      </c>
      <c r="B76" s="9" t="inlineStr">
        <is>
          <t xml:space="preserve">Model Theft (distillation) involves unauthorized access to, or replication of, the LLM model by malicious actors. Attackers may attempt to reverse-engineer the model architecture or extract proprietary algorithms and parameters, leading to intellectual property theft or the creation of unauthorized replicas.
</t>
        </is>
      </c>
    </row>
    <row r="77" ht="96" customHeight="1">
      <c r="A77" s="14" t="inlineStr">
        <is>
          <t>Model/Service Failure/malfunctioning</t>
        </is>
      </c>
      <c r="B77" s="9" t="inlineStr">
        <is>
          <t xml:space="preserve">This category covers various types of failures or malfunctions within the LLM service, including software bugs, hardware failures, hallucinations, or operational errors. Such incidents can disrupt service availability, degrade performance, or compromise the accuracy and reliability of the LLM model's outputs.
</t>
        </is>
      </c>
    </row>
    <row r="78" ht="96" customHeight="1">
      <c r="A78" s="14" t="inlineStr">
        <is>
          <t>Insecure supply chain</t>
        </is>
      </c>
      <c r="B78" s="9" t="inlineStr">
        <is>
          <t xml:space="preserve">An insecure supply chain refers to vulnerabilities introduced through third-party components, dependencies, or services integrated into the LLM ecosystem. Vulnerabilities in the supply chain, such as compromised software libraries or hardware components, can be exploited to compromise the overall security and trustworthiness of the LLM service.
</t>
        </is>
      </c>
    </row>
    <row r="79" ht="96" customHeight="1">
      <c r="A79" s="14" t="inlineStr">
        <is>
          <t>Insecure apps/plugins</t>
        </is>
      </c>
      <c r="B79" s="9" t="inlineStr">
        <is>
          <t xml:space="preserve">This category pertains to vulnerabilities introduced in plugins, functional calls, or extensions that interact with the LLM service. Insecure or maliciously designed applications/plugins may introduce security loopholes, elevate privilege levels, or facilitate unauthorized access to sensitive resources. Insecure plugins pose risks to both the input and output of integrated systems.
</t>
        </is>
      </c>
    </row>
    <row r="80" ht="80" customHeight="1">
      <c r="A80" s="14" t="inlineStr">
        <is>
          <t>Denial of Service (DoS)</t>
        </is>
      </c>
      <c r="B80" s="9" t="inlineStr">
        <is>
          <t xml:space="preserve">Denial of Service attacks aim to disrupt the availability or functionality of the LLM service by overwhelming it with a high volume of requests or malicious traffic. DoS attacks can render the service inaccessible to legitimate users, causing downtime, service degradation, or loss of trust.
</t>
        </is>
      </c>
    </row>
    <row r="81" ht="96" customHeight="1">
      <c r="A81" s="14" t="inlineStr">
        <is>
          <t>Loss of governance/compliance</t>
        </is>
      </c>
      <c r="B81" s="9" t="inlineStr">
        <is>
          <t xml:space="preserve">This category involves the risk of non-compliance with regulatory requirements, industry standards, or internal governance policies governing the operation and use of the LLM service. Failure to adhere to governance and compliance standards can result in legal liabilities, financial penalties, or reputational damage.
</t>
        </is>
      </c>
    </row>
    <row r="82" ht="50" customHeight="1">
      <c r="A82" s="3" t="inlineStr">
        <is>
          <t>Other Definitions</t>
        </is>
      </c>
      <c r="B82" s="3" t="inlineStr"/>
      <c r="C82" s="3" t="inlineStr"/>
      <c r="D82" s="3" t="inlineStr"/>
    </row>
    <row r="83" ht="80" customHeight="1">
      <c r="A83" s="14" t="inlineStr">
        <is>
          <t>Upon significant changes</t>
        </is>
      </c>
      <c r="B83" s="9" t="inlineStr">
        <is>
          <t>A significant change could reasonably alter the risk posture of the system or invalidate prior conclusions about control design or effectiveness. Please note that each organization, might have their own definition/objectives of what constitutes a significant change to their risk exposure.</t>
        </is>
      </c>
    </row>
    <row r="84" ht="64" customHeight="1">
      <c r="A84" s="14" t="inlineStr">
        <is>
          <t>AI Service Delivery Layers</t>
        </is>
      </c>
      <c r="B84" s="9" t="inlineStr">
        <is>
          <t xml:space="preserve">Coordinator, connection and management between the end user and any or all of the infrastructure layer, the model layer, the orchestrated service layer, the application layer.
</t>
        </is>
      </c>
    </row>
    <row r="85" ht="32" customHeight="1">
      <c r="A85" s="4" t="inlineStr">
        <is>
          <t>End of Standard</t>
        </is>
      </c>
    </row>
    <row r="86" ht="176" customHeight="1">
      <c r="A86"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86" s="21" t="n"/>
      <c r="C86" s="21" t="n"/>
      <c r="D86" s="22" t="n"/>
    </row>
  </sheetData>
  <sheetProtection selectLockedCells="0" selectUnlockedCells="0" sheet="1" objects="0" insertRows="1" insertHyperlinks="1" autoFilter="0" scenarios="0" formatColumns="0" deleteColumns="1" insertColumns="1" pivotTables="1" deleteRows="1" formatCells="1" formatRows="0" sort="1" password="DF80"/>
  <mergeCells count="26">
    <mergeCell ref="B51:B56"/>
    <mergeCell ref="B47:B50"/>
    <mergeCell ref="B1:D1"/>
    <mergeCell ref="A4:A8"/>
    <mergeCell ref="A42:A46"/>
    <mergeCell ref="A51:A56"/>
    <mergeCell ref="A23:A25"/>
    <mergeCell ref="B37:B41"/>
    <mergeCell ref="A13:A15"/>
    <mergeCell ref="B4:B8"/>
    <mergeCell ref="B16:B18"/>
    <mergeCell ref="B19:B22"/>
    <mergeCell ref="B27:B36"/>
    <mergeCell ref="B9:B12"/>
    <mergeCell ref="A19:A22"/>
    <mergeCell ref="A27:A36"/>
    <mergeCell ref="B23:B25"/>
    <mergeCell ref="A9:A12"/>
    <mergeCell ref="A47:A50"/>
    <mergeCell ref="A16:A18"/>
    <mergeCell ref="B13:B15"/>
    <mergeCell ref="A86:D86"/>
    <mergeCell ref="B42:B46"/>
    <mergeCell ref="A2:D2"/>
    <mergeCell ref="A85:D85"/>
    <mergeCell ref="A37:A41"/>
  </mergeCells>
  <printOptions horizontalCentered="0" verticalCentered="0" headings="0" gridLines="0"/>
  <pageMargins left="0.75" right="0.75" top="1" bottom="1" header="0.5" footer="0.5"/>
  <pageSetup orientation="landscape"/>
</worksheet>
</file>

<file path=xl/worksheets/sheet4.xml><?xml version="1.0" encoding="utf-8"?>
<worksheet xmlns="http://schemas.openxmlformats.org/spreadsheetml/2006/main">
  <sheetPr>
    <outlinePr summaryBelow="1" summaryRight="1"/>
    <pageSetUpPr fitToPage="0"/>
  </sheetPr>
  <dimension ref="A1:L9"/>
  <sheetViews>
    <sheetView windowProtection="0" showFormulas="0" showGridLines="1" showRowColHeaders="1" showZeros="1" rightToLeft="0" tabSelected="0" showRuler="1" showOutlineSymbols="1" defaultGridColor="1" showWhiteSpace="0" zoomScale="100" zoomScaleNormal="0" zoomScaleSheetLayoutView="0" zoomScalePageLayoutView="0" workbookViewId="0">
      <pane xSplit="0" ySplit="2" topLeftCell="A3" activePane="topLeft" state="frozen"/>
      <selection activeCell="A1" sqref="A1"/>
    </sheetView>
  </sheetViews>
  <sheetFormatPr baseColWidth="8" defaultRowHeight="18"/>
  <cols>
    <col width="20" bestFit="1" customWidth="1" min="1" max="1"/>
    <col width="20" bestFit="1" customWidth="1" min="2" max="2"/>
    <col width="28" bestFit="1" customWidth="1" min="3" max="3"/>
    <col width="72" bestFit="1" customWidth="1" min="4" max="4"/>
    <col width="5.85" bestFit="1" customWidth="1" min="5" max="5"/>
    <col width="5.85" bestFit="1" customWidth="1" min="6" max="6"/>
    <col width="5.85" bestFit="1" customWidth="1" min="7" max="7"/>
    <col width="5.85" bestFit="1" customWidth="1" min="8" max="8"/>
    <col width="5.85" bestFit="1" customWidth="1" min="9" max="9"/>
    <col width="5.85" bestFit="1" customWidth="1" min="10" max="10"/>
    <col width="5.85" bestFit="1" customWidth="1" min="11" max="11"/>
    <col width="5.85" bestFit="1" customWidth="1" min="12" max="12"/>
  </cols>
  <sheetData>
    <row r="1" ht="44" customHeight="1">
      <c r="A1" s="17" t="inlineStr">
        <is>
          <t>{"specification_name":"AI Controls Matrix","specification_version":"1.1.1","caiq_version":"1.1.0"}</t>
        </is>
      </c>
      <c r="B1" s="16" t="inlineStr">
        <is>
          <t>AI CONSENSUS ASSESSMENTS INITIATIVE QUESTIONNAIRE v1.1.0</t>
        </is>
      </c>
    </row>
    <row r="2" ht="50" customHeight="1">
      <c r="A2" s="20" t="inlineStr">
        <is>
          <t>Change Log</t>
        </is>
      </c>
      <c r="B2" s="21" t="n"/>
      <c r="C2" s="21" t="n"/>
      <c r="D2" s="22" t="n"/>
    </row>
    <row r="3" ht="54" customHeight="1">
      <c r="A3" s="3" t="inlineStr">
        <is>
          <t>Version</t>
        </is>
      </c>
      <c r="B3" s="3" t="inlineStr">
        <is>
          <t>Date</t>
        </is>
      </c>
      <c r="C3" s="3" t="inlineStr">
        <is>
          <t>Component</t>
        </is>
      </c>
      <c r="D3" s="3" t="inlineStr">
        <is>
          <t>Description of Change</t>
        </is>
      </c>
    </row>
    <row r="4" ht="64" customHeight="1">
      <c r="A4" s="15" t="inlineStr">
        <is>
          <t>AI-CAIQ v1.1.1</t>
        </is>
      </c>
      <c r="B4" s="13" t="inlineStr">
        <is>
          <t>2026/07/13</t>
        </is>
      </c>
      <c r="C4" s="13" t="inlineStr">
        <is>
          <t>AI-CAIQ</t>
        </is>
      </c>
      <c r="D4" s="11" t="inlineStr">
        <is>
          <t>Updated SEF-06 Control's question which contained two versions. Removed the previous version and kept the alternative formulation.</t>
        </is>
      </c>
    </row>
    <row r="5" ht="48" customHeight="1">
      <c r="A5" s="14" t="inlineStr">
        <is>
          <t>AI-CAIQ v1.1.0</t>
        </is>
      </c>
      <c r="B5" s="12" t="inlineStr">
        <is>
          <t>2026/03/17</t>
        </is>
      </c>
      <c r="C5" s="12" t="inlineStr">
        <is>
          <t>AI-CAIQ</t>
        </is>
      </c>
      <c r="D5" s="9" t="inlineStr">
        <is>
          <t>Updated Control IDs, Question IDs, and Consensus Assessment Questions.</t>
        </is>
      </c>
    </row>
    <row r="6" ht="48" customHeight="1">
      <c r="A6" s="15" t="inlineStr">
        <is>
          <t>AI-CAIQ v1.0.2</t>
        </is>
      </c>
      <c r="B6" s="13" t="inlineStr">
        <is>
          <t>2025/09/29</t>
        </is>
      </c>
      <c r="C6" s="13" t="inlineStr">
        <is>
          <t>AI-CAIQ</t>
        </is>
      </c>
      <c r="D6" s="11" t="inlineStr">
        <is>
          <t>Updated AI-CAIQ, including answer columns</t>
        </is>
      </c>
    </row>
    <row r="7" ht="48" customHeight="1">
      <c r="A7" s="14" t="inlineStr">
        <is>
          <t>AI-CAIQ v1.0.1</t>
        </is>
      </c>
      <c r="B7" s="12" t="inlineStr">
        <is>
          <t>2025/08/25</t>
        </is>
      </c>
      <c r="C7" s="12" t="inlineStr">
        <is>
          <t>AI-CAIQ</t>
        </is>
      </c>
      <c r="D7" s="9" t="inlineStr">
        <is>
          <t>Initial release of the AI-CAIQ, in sync with the AICM</t>
        </is>
      </c>
    </row>
    <row r="8" ht="32" customHeight="1">
      <c r="A8" s="4" t="inlineStr">
        <is>
          <t>End of Change Log</t>
        </is>
      </c>
    </row>
    <row r="9" ht="176" customHeight="1">
      <c r="A9" s="23" t="inlineStr">
        <is>
          <t xml:space="preserve">© Copyright 2026 Cloud Security Alliance - All rights reserved.  You may download, store, display on your computer, view, print, and link to the Cloud Security Alliance “AI Consensus Assessments Initiative Questionnaire (AI-CAIQ) Version 1.1.0” at https://cloudsecurityalliance.org subject to the following: (a) the AI Consensus Assessments Initiative Questionnaire v1.1.0 may be used solely for your personal, informational, non-commercial use; (b) the AI Consensus Assessments Initiative Questionnaire v1.1.0 may not be modified or altered in any way; (c) the AI Consensus Assessments Initiative Questionnaire v1.1.0 may not be redistributed; and (d) the trademark, copyright or other notices may not be removed. You may quote portions of the AI Consensus Assessments Initiative Questionnaire v1.1.0 as permitted by the Fair Use provisions of the United States Copyright Act, provided that you attribute the portions to the Cloud Security Alliance AI Consensus Assessments Initiative Questionnaire Version 1.1.0. If you are interested in obtaining a license to this material for other usages not addressed in the copyright notice, please contact info@cloudsecurityalliance.org. </t>
        </is>
      </c>
      <c r="B9" s="21" t="n"/>
      <c r="C9" s="21" t="n"/>
      <c r="D9" s="22" t="n"/>
    </row>
  </sheetData>
  <sheetProtection selectLockedCells="0" selectUnlockedCells="0" sheet="1" objects="0" insertRows="1" insertHyperlinks="1" autoFilter="0" scenarios="0" formatColumns="0" deleteColumns="1" insertColumns="1" pivotTables="1" deleteRows="1" formatCells="1" formatRows="0" sort="1" password="D3CF"/>
  <mergeCells count="4">
    <mergeCell ref="B1:L1"/>
    <mergeCell ref="A9:D9"/>
    <mergeCell ref="A8:D8"/>
    <mergeCell ref="A2:D2"/>
  </mergeCells>
  <printOptions horizontalCentered="0" verticalCentered="0" headings="0" gridLines="0"/>
  <pageMargins left="0.75" right="0.75" top="1" bottom="1" header="0.5" footer="0.5"/>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axlsx</dc:creator>
  <dcterms:created xmlns:dcterms="http://purl.org/dc/terms/" xmlns:xsi="http://www.w3.org/2001/XMLSchema-instance" xsi:type="dcterms:W3CDTF">2026-07-22T17:15:12Z</dcterms:created>
  <dcterms:modified xmlns:dcterms="http://purl.org/dc/terms/" xmlns:xsi="http://www.w3.org/2001/XMLSchema-instance" xsi:type="dcterms:W3CDTF">2026-09-23T10:46:55Z</dcterms:modified>
  <cp:revision>0</cp:revision>
</cp:coreProperties>
</file>