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arigur\Documents\Workspace\Source Code - 19_04_2024\Source Code - 19_04_2024\SAPSF_RPA\src\main\resources\templates\REC_Templates\"/>
    </mc:Choice>
  </mc:AlternateContent>
  <xr:revisionPtr revIDLastSave="0" documentId="13_ncr:1_{9C78435C-E94A-4295-BFB8-25AF61AFC8F4}" xr6:coauthVersionLast="47" xr6:coauthVersionMax="47" xr10:uidLastSave="{00000000-0000-0000-0000-000000000000}"/>
  <bookViews>
    <workbookView xWindow="-110" yWindow="-110" windowWidth="19420" windowHeight="10300" activeTab="1" xr2:uid="{A0D6434C-DBA0-4B5D-939B-14B84136FB73}"/>
  </bookViews>
  <sheets>
    <sheet name="Req_Fields_Perm_N_Translations" sheetId="1" r:id="rId1"/>
    <sheet name="Feature_Permission_N_Languages" sheetId="5" r:id="rId2"/>
    <sheet name="Multi-Stage" sheetId="8" r:id="rId3"/>
    <sheet name="Req_Enum_Values" sheetId="7" r:id="rId4"/>
    <sheet name="JRDM_Validations" sheetId="3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dvancePermission">#REF!</definedName>
    <definedName name="basicPermission">#REF!</definedName>
    <definedName name="CUSTOMER">#REF!</definedName>
    <definedName name="Internal">[1]Reference!$A$9:$A$12</definedName>
    <definedName name="permission">[2]Referencefields!$A$5:$A$7</definedName>
    <definedName name="permission2">#REF!</definedName>
    <definedName name="_xlnm.Print_Area" localSheetId="0">Req_Fields_Perm_N_Translations!#REF!</definedName>
    <definedName name="ProjectStatus">[3]Reference!$B$3:$B$7</definedName>
    <definedName name="PSC">#REF!</definedName>
    <definedName name="Read">[1]Reference!$A$14:$A$16</definedName>
    <definedName name="Selectable">[4]Reference!$A$1:$A$3</definedName>
    <definedName name="When_searching_text_fields__use_exact_or_partial_matching?">'[5]General &amp; TS Settings'!#REF!</definedName>
    <definedName name="Yes">[2]Referencefields!$A$1:$A$2</definedName>
    <definedName name="YES?">[6]Reference!$A$7:$A$8</definedName>
    <definedName name="yes2">#REF!</definedName>
    <definedName name="yes3">#REF!</definedName>
    <definedName name="yesno">[2]Referencefields!$A$1:$A$2</definedName>
    <definedName name="yesnoblank">[2]Referencefields!$A$1:$A$3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Koshti, Paresh</author>
  </authors>
  <commentList>
    <comment ref="S2" authorId="0" shapeId="0" xr:uid="{B20DC825-8E4D-4EF3-BC9F-1BFC7D99400D}">
      <text>
        <r>
          <rPr>
            <b/>
            <sz val="9"/>
            <color indexed="81"/>
            <rFont val="Tahoma"/>
            <family val="2"/>
          </rPr>
          <t>Koshti, Paresh:</t>
        </r>
        <r>
          <rPr>
            <sz val="9"/>
            <color indexed="81"/>
            <rFont val="Tahoma"/>
            <family val="2"/>
          </rPr>
          <t xml:space="preserve">
You can set this attribute to 0 or a positive number. If set, the application will not accept postings of length less than x days and will not allow a user to manually remove the posting until x days have passed.</t>
        </r>
      </text>
    </comment>
    <comment ref="S3" authorId="0" shapeId="0" xr:uid="{78E0A319-CB0B-431D-BE87-B22E7EA534E4}">
      <text>
        <r>
          <rPr>
            <b/>
            <sz val="9"/>
            <color indexed="81"/>
            <rFont val="Tahoma"/>
            <family val="2"/>
          </rPr>
          <t>Koshti, Paresh:</t>
        </r>
        <r>
          <rPr>
            <sz val="9"/>
            <color indexed="81"/>
            <rFont val="Tahoma"/>
            <family val="2"/>
          </rPr>
          <t xml:space="preserve">
This attribute may be set to 0 or a positive number. If set, the requisition must be posted for x days internally before external posting is allowed.</t>
        </r>
      </text>
    </comment>
  </commentList>
</comments>
</file>

<file path=xl/sharedStrings.xml><?xml version="1.0" encoding="utf-8"?>
<sst xmlns="http://schemas.openxmlformats.org/spreadsheetml/2006/main" count="434" uniqueCount="320">
  <si>
    <t>Field Permissions</t>
  </si>
  <si>
    <t>Application Template Name</t>
  </si>
  <si>
    <t>REQUISITION TEMPLATE</t>
  </si>
  <si>
    <t>Template Name</t>
  </si>
  <si>
    <t>Assessment Scale ID</t>
  </si>
  <si>
    <t>Application Status Set Name</t>
  </si>
  <si>
    <t>job-req-section-name</t>
  </si>
  <si>
    <t>Minimum Posting Days</t>
  </si>
  <si>
    <t>Template Name and Field Label Translations</t>
  </si>
  <si>
    <t>Template Description</t>
  </si>
  <si>
    <t>Reverse Scale</t>
  </si>
  <si>
    <t>singature-section-name</t>
  </si>
  <si>
    <t>Minimum Internal Lead Days</t>
  </si>
  <si>
    <t>Change</t>
  </si>
  <si>
    <t>Requisition</t>
  </si>
  <si>
    <t>EC</t>
  </si>
  <si>
    <t>ONB</t>
  </si>
  <si>
    <t>Requisition Field</t>
  </si>
  <si>
    <t xml:space="preserve">&lt;&lt;GroupName&gt;&gt; </t>
  </si>
  <si>
    <r>
      <rPr>
        <sz val="11"/>
        <color theme="0"/>
        <rFont val="Calibri"/>
        <family val="2"/>
        <scheme val="minor"/>
      </rPr>
      <t xml:space="preserve">If </t>
    </r>
    <r>
      <rPr>
        <b/>
        <sz val="11"/>
        <color theme="0"/>
        <rFont val="Calibri"/>
        <family val="2"/>
        <scheme val="minor"/>
      </rPr>
      <t xml:space="preserve">Picklist, </t>
    </r>
    <r>
      <rPr>
        <i/>
        <sz val="11"/>
        <color theme="0"/>
        <rFont val="Calibri"/>
        <family val="2"/>
        <scheme val="minor"/>
      </rPr>
      <t>parent picklist field ID</t>
    </r>
    <r>
      <rPr>
        <b/>
        <sz val="11"/>
        <color theme="0"/>
        <rFont val="Calibri"/>
        <family val="2"/>
        <scheme val="minor"/>
      </rPr>
      <t xml:space="preserve">, </t>
    </r>
  </si>
  <si>
    <t xml:space="preserve">Picklist ID / </t>
  </si>
  <si>
    <r>
      <t xml:space="preserve">Default Value </t>
    </r>
    <r>
      <rPr>
        <i/>
        <sz val="11"/>
        <color theme="0"/>
        <rFont val="Calibri"/>
        <family val="2"/>
        <scheme val="minor"/>
      </rPr>
      <t>(applicable only for "currency" or "defaultLanguage" fields)</t>
    </r>
  </si>
  <si>
    <t>Required</t>
  </si>
  <si>
    <t>Custom</t>
  </si>
  <si>
    <t>Multiselect</t>
  </si>
  <si>
    <t>Mobile Fields</t>
  </si>
  <si>
    <t>Job Description Token</t>
  </si>
  <si>
    <t>Offer Letter Token</t>
  </si>
  <si>
    <t>Screen Reader for html field types</t>
  </si>
  <si>
    <t xml:space="preserve">If Filter field, </t>
  </si>
  <si>
    <t>Reportable</t>
  </si>
  <si>
    <t>Candidate Search</t>
  </si>
  <si>
    <t xml:space="preserve">Notes / </t>
  </si>
  <si>
    <t>Iteration 2</t>
  </si>
  <si>
    <t>Iteration 3</t>
  </si>
  <si>
    <t>Iteration 4</t>
  </si>
  <si>
    <t>Position -</t>
  </si>
  <si>
    <t>Recruiting -</t>
  </si>
  <si>
    <t>Field ID</t>
  </si>
  <si>
    <t>Labels</t>
  </si>
  <si>
    <t>mime-type</t>
  </si>
  <si>
    <t>Field Type</t>
  </si>
  <si>
    <t>for operator and operatorTeam field types</t>
  </si>
  <si>
    <r>
      <t xml:space="preserve">If </t>
    </r>
    <r>
      <rPr>
        <b/>
        <sz val="11"/>
        <color theme="0"/>
        <rFont val="Calibri"/>
        <family val="2"/>
        <scheme val="minor"/>
      </rPr>
      <t>Object</t>
    </r>
    <r>
      <rPr>
        <sz val="11"/>
        <color theme="0"/>
        <rFont val="Calibri"/>
        <family val="2"/>
        <scheme val="minor"/>
      </rPr>
      <t>, object source field name</t>
    </r>
  </si>
  <si>
    <t>Object ID</t>
  </si>
  <si>
    <r>
      <t xml:space="preserve">Object Type
</t>
    </r>
    <r>
      <rPr>
        <sz val="11"/>
        <color theme="0"/>
        <rFont val="Calibri"/>
        <family val="2"/>
        <scheme val="minor"/>
      </rPr>
      <t>for "object" type fields</t>
    </r>
  </si>
  <si>
    <t>Y/N</t>
  </si>
  <si>
    <t xml:space="preserve"> / Field Description</t>
  </si>
  <si>
    <t>internal, external or both</t>
  </si>
  <si>
    <t>Field</t>
  </si>
  <si>
    <t>Comments</t>
  </si>
  <si>
    <t>J</t>
  </si>
  <si>
    <t>O</t>
  </si>
  <si>
    <t>G</t>
  </si>
  <si>
    <t>GM</t>
  </si>
  <si>
    <t>T</t>
  </si>
  <si>
    <t>R</t>
  </si>
  <si>
    <t>S</t>
  </si>
  <si>
    <t>V</t>
  </si>
  <si>
    <t>en_US|English US</t>
  </si>
  <si>
    <t>instruction</t>
  </si>
  <si>
    <t>text</t>
  </si>
  <si>
    <t>picklist</t>
  </si>
  <si>
    <t>textarea</t>
  </si>
  <si>
    <t>number</t>
  </si>
  <si>
    <t>date</t>
  </si>
  <si>
    <t>derived</t>
  </si>
  <si>
    <t>enum</t>
  </si>
  <si>
    <t>jobCode</t>
  </si>
  <si>
    <t>currency</t>
  </si>
  <si>
    <t>percent</t>
  </si>
  <si>
    <t>richText</t>
  </si>
  <si>
    <t>competencies</t>
  </si>
  <si>
    <t>questions</t>
  </si>
  <si>
    <t>multiattachment</t>
  </si>
  <si>
    <t>operator</t>
  </si>
  <si>
    <t>operatorTeam</t>
  </si>
  <si>
    <t>bool</t>
  </si>
  <si>
    <t>BUTTON AND E-MAIL PERMISSIONS</t>
  </si>
  <si>
    <t>Roles</t>
  </si>
  <si>
    <t>OM</t>
  </si>
  <si>
    <t>OH</t>
  </si>
  <si>
    <t>W</t>
  </si>
  <si>
    <t>Q</t>
  </si>
  <si>
    <t>FEATURE PERMISSIONS AND SUPPORTED LANGUAGES</t>
  </si>
  <si>
    <t>FEATURE PERMISSIONS</t>
  </si>
  <si>
    <t>FEATURE</t>
  </si>
  <si>
    <t>Candidate Question (candQuestions)</t>
  </si>
  <si>
    <t>Interviewers Portlet (interviewAssessment)</t>
  </si>
  <si>
    <t>Offer Approval (offerApproval)</t>
  </si>
  <si>
    <t>Offer Letter (offerLetter)</t>
  </si>
  <si>
    <t>ROLE (FREE TEXT)</t>
  </si>
  <si>
    <t>Status Group</t>
  </si>
  <si>
    <t>Status Name</t>
  </si>
  <si>
    <t>C</t>
  </si>
  <si>
    <t>SUPPORTED LANGUAGES</t>
  </si>
  <si>
    <t>Language</t>
  </si>
  <si>
    <t>Code</t>
  </si>
  <si>
    <t>Supported?</t>
  </si>
  <si>
    <t>Status</t>
  </si>
  <si>
    <r>
      <rPr>
        <b/>
        <sz val="14"/>
        <color theme="0"/>
        <rFont val="Calibri"/>
        <family val="2"/>
      </rPr>
      <t>ˇ</t>
    </r>
    <r>
      <rPr>
        <b/>
        <sz val="11"/>
        <color theme="0"/>
        <rFont val="Calibri"/>
        <family val="2"/>
        <scheme val="minor"/>
      </rPr>
      <t xml:space="preserve">Field Label | Role ID </t>
    </r>
    <r>
      <rPr>
        <b/>
        <sz val="11"/>
        <color theme="0"/>
        <rFont val="Calibri"/>
        <family val="2"/>
      </rPr>
      <t>˃</t>
    </r>
    <r>
      <rPr>
        <b/>
        <sz val="11"/>
        <color theme="0"/>
        <rFont val="Calibri"/>
        <family val="2"/>
        <scheme val="minor"/>
      </rPr>
      <t>&gt;</t>
    </r>
  </si>
  <si>
    <t>Field Label</t>
  </si>
  <si>
    <t>Enum Value</t>
  </si>
  <si>
    <t>Enum Label</t>
  </si>
  <si>
    <t>Enum Label Translations</t>
  </si>
  <si>
    <t>bs_BS|Malay</t>
  </si>
  <si>
    <t>bs_ID|Indonesian</t>
  </si>
  <si>
    <t>de_DE|German</t>
  </si>
  <si>
    <t>es_ES|Spanish</t>
  </si>
  <si>
    <t>fr_FR|French</t>
  </si>
  <si>
    <t>it_IT|Italian</t>
  </si>
  <si>
    <t>ja_JP|Japanese</t>
  </si>
  <si>
    <t>nl_NL|Dutch</t>
  </si>
  <si>
    <t>pl_PL|Polish</t>
  </si>
  <si>
    <t>pt_BR|Brazilian Portuguese</t>
  </si>
  <si>
    <t>ru_RU|Russian</t>
  </si>
  <si>
    <t>sv_SE|Swedish</t>
  </si>
  <si>
    <t>th_TH|Thai</t>
  </si>
  <si>
    <t>zh_CN|Simplified Chinese</t>
  </si>
  <si>
    <t>Languages</t>
  </si>
  <si>
    <t>Roles for JRDM</t>
  </si>
  <si>
    <t>Roles for Feature</t>
  </si>
  <si>
    <t>Field Types</t>
  </si>
  <si>
    <t>Features</t>
  </si>
  <si>
    <t>ar_SA|Arabic</t>
  </si>
  <si>
    <t>attachment</t>
  </si>
  <si>
    <t>Late-Stage Application (lateStageApp)</t>
  </si>
  <si>
    <t>bg_BG|Bulgarian</t>
  </si>
  <si>
    <t>GMM</t>
  </si>
  <si>
    <t>Background Check (backgroundCheck)</t>
  </si>
  <si>
    <t>GM+</t>
  </si>
  <si>
    <t>ca_ES|Catalan</t>
  </si>
  <si>
    <t>GD</t>
  </si>
  <si>
    <t>cs_CZ|Czech</t>
  </si>
  <si>
    <t>GDD</t>
  </si>
  <si>
    <t>cy_GB|Welsh</t>
  </si>
  <si>
    <t>GH</t>
  </si>
  <si>
    <t>Assessment Integration (assessmentIntegration)</t>
  </si>
  <si>
    <t>da_DK|Danish</t>
  </si>
  <si>
    <t>GX</t>
  </si>
  <si>
    <t>hyperlink</t>
  </si>
  <si>
    <t>Initiate Onboarding (onboarding)</t>
  </si>
  <si>
    <t>de_CH|Swiss High German</t>
  </si>
  <si>
    <t>GC</t>
  </si>
  <si>
    <t>Historical Results - Background Check Integration (historicalBackgroundCheckResults)</t>
  </si>
  <si>
    <t>Historical Results - Assessment Integration (historicalAssessmentResults)</t>
  </si>
  <si>
    <t>el_GR|Greek</t>
  </si>
  <si>
    <t>Historical Results - Pre-Screening Questions &amp; Answers (historicalQuestionAnswers)</t>
  </si>
  <si>
    <t>en_GB|English UK</t>
  </si>
  <si>
    <t>multiattachmentselection</t>
  </si>
  <si>
    <t>en_RTL|English US</t>
  </si>
  <si>
    <t>OMM</t>
  </si>
  <si>
    <t>OM+</t>
  </si>
  <si>
    <t>object</t>
  </si>
  <si>
    <t>OD</t>
  </si>
  <si>
    <t>es_MX|Mexico</t>
  </si>
  <si>
    <t>ODD</t>
  </si>
  <si>
    <t>fi_FI|Finnish</t>
  </si>
  <si>
    <t>fr_CA|Canadian French</t>
  </si>
  <si>
    <t>OX</t>
  </si>
  <si>
    <t>OC</t>
  </si>
  <si>
    <t>hi_IN|Hindi</t>
  </si>
  <si>
    <t>hr_HR|Croatian</t>
  </si>
  <si>
    <t>QM</t>
  </si>
  <si>
    <t>hu_HU|Hungarian</t>
  </si>
  <si>
    <t>QMM</t>
  </si>
  <si>
    <t>QM+</t>
  </si>
  <si>
    <t>iw_IL|Hebrew</t>
  </si>
  <si>
    <t>QD</t>
  </si>
  <si>
    <t>QDD</t>
  </si>
  <si>
    <t>ko_KR|Korean</t>
  </si>
  <si>
    <t>QH</t>
  </si>
  <si>
    <t>nb_NO|Norwegian Bokmål</t>
  </si>
  <si>
    <t>QX</t>
  </si>
  <si>
    <t>QC</t>
  </si>
  <si>
    <t>no_NO|Norwegian</t>
  </si>
  <si>
    <t>RM</t>
  </si>
  <si>
    <t>RMM</t>
  </si>
  <si>
    <t>pt_PT|Portuguese</t>
  </si>
  <si>
    <t>RM+</t>
  </si>
  <si>
    <t>ro_RO|Romanian</t>
  </si>
  <si>
    <t>RD</t>
  </si>
  <si>
    <t>RDD</t>
  </si>
  <si>
    <t>sk_SK|Slovak</t>
  </si>
  <si>
    <t>RH</t>
  </si>
  <si>
    <t>sl_SI|Slovenian</t>
  </si>
  <si>
    <t>RX</t>
  </si>
  <si>
    <t>sr_RS|Serbian</t>
  </si>
  <si>
    <t>RC</t>
  </si>
  <si>
    <t>sv_SW|Swedish</t>
  </si>
  <si>
    <t>SM</t>
  </si>
  <si>
    <t>SMM</t>
  </si>
  <si>
    <t>tl_PH|Tagalog</t>
  </si>
  <si>
    <t>SM+</t>
  </si>
  <si>
    <t>tr_TR|Turkish</t>
  </si>
  <si>
    <t>SD</t>
  </si>
  <si>
    <t>uk_UA|Ukrainian</t>
  </si>
  <si>
    <t>SDD</t>
  </si>
  <si>
    <t>vi_VN|Vietnamese</t>
  </si>
  <si>
    <t>SH</t>
  </si>
  <si>
    <t>SX</t>
  </si>
  <si>
    <t>zh_TW|Traditional Chinese</t>
  </si>
  <si>
    <t>SC</t>
  </si>
  <si>
    <t>TM</t>
  </si>
  <si>
    <t>TMM</t>
  </si>
  <si>
    <t>TM+</t>
  </si>
  <si>
    <t>TD</t>
  </si>
  <si>
    <t>TDD</t>
  </si>
  <si>
    <t>TH</t>
  </si>
  <si>
    <t>TX</t>
  </si>
  <si>
    <t>TC</t>
  </si>
  <si>
    <t>VM</t>
  </si>
  <si>
    <t>VMM</t>
  </si>
  <si>
    <t>VM+</t>
  </si>
  <si>
    <t>VD</t>
  </si>
  <si>
    <t>VDD</t>
  </si>
  <si>
    <t>VH</t>
  </si>
  <si>
    <t>VX</t>
  </si>
  <si>
    <t>VC</t>
  </si>
  <si>
    <t>WM</t>
  </si>
  <si>
    <t>WMM</t>
  </si>
  <si>
    <t>WM+</t>
  </si>
  <si>
    <t>WD</t>
  </si>
  <si>
    <t>WDD</t>
  </si>
  <si>
    <t>WH</t>
  </si>
  <si>
    <t>WX</t>
  </si>
  <si>
    <t>WC</t>
  </si>
  <si>
    <t>Arabic</t>
  </si>
  <si>
    <t>ar_SA</t>
  </si>
  <si>
    <t>Bulgarian</t>
  </si>
  <si>
    <t>bg_BG</t>
  </si>
  <si>
    <t>Malay</t>
  </si>
  <si>
    <t>bs_BS</t>
  </si>
  <si>
    <t>Indonesian</t>
  </si>
  <si>
    <t>bs_ID</t>
  </si>
  <si>
    <t>Catalan</t>
  </si>
  <si>
    <t>ca_ES</t>
  </si>
  <si>
    <t>Czech</t>
  </si>
  <si>
    <t>cs_CZ</t>
  </si>
  <si>
    <t>Welsh</t>
  </si>
  <si>
    <t>cy_GB</t>
  </si>
  <si>
    <t>Danish</t>
  </si>
  <si>
    <t>da_DK</t>
  </si>
  <si>
    <t>Swiss High German</t>
  </si>
  <si>
    <t>de_CH</t>
  </si>
  <si>
    <t>German</t>
  </si>
  <si>
    <t>de_DE</t>
  </si>
  <si>
    <t>Greek</t>
  </si>
  <si>
    <t>el_GR</t>
  </si>
  <si>
    <t>English UK</t>
  </si>
  <si>
    <t>en_GB</t>
  </si>
  <si>
    <t>English US</t>
  </si>
  <si>
    <t>en_RTL</t>
  </si>
  <si>
    <t>en_US</t>
  </si>
  <si>
    <t>Spanish</t>
  </si>
  <si>
    <t>es_ES</t>
  </si>
  <si>
    <t>Mexico</t>
  </si>
  <si>
    <t>es_MX</t>
  </si>
  <si>
    <t>Finnish</t>
  </si>
  <si>
    <t>fi_FI</t>
  </si>
  <si>
    <t>Canadian French</t>
  </si>
  <si>
    <t>fr_CA</t>
  </si>
  <si>
    <t>French</t>
  </si>
  <si>
    <t>fr_FR</t>
  </si>
  <si>
    <t>Hindi</t>
  </si>
  <si>
    <t>hi_IN</t>
  </si>
  <si>
    <t>Croatian</t>
  </si>
  <si>
    <t>hr_HR</t>
  </si>
  <si>
    <t>Hungarian</t>
  </si>
  <si>
    <t>hu_HU</t>
  </si>
  <si>
    <t>Italian</t>
  </si>
  <si>
    <t>it_IT</t>
  </si>
  <si>
    <t>Hebrew</t>
  </si>
  <si>
    <t>iw_IL</t>
  </si>
  <si>
    <t>Japanese</t>
  </si>
  <si>
    <t>ja_JP</t>
  </si>
  <si>
    <t>Korean</t>
  </si>
  <si>
    <t>ko_KR</t>
  </si>
  <si>
    <t>Norwegian Bokmål</t>
  </si>
  <si>
    <t>nb_NO</t>
  </si>
  <si>
    <t>Dutch</t>
  </si>
  <si>
    <t>nl_NL</t>
  </si>
  <si>
    <t>Norwegian</t>
  </si>
  <si>
    <t>no_NO</t>
  </si>
  <si>
    <t>Polish</t>
  </si>
  <si>
    <t>pl_PL</t>
  </si>
  <si>
    <t>Brazilian Portuguese</t>
  </si>
  <si>
    <t>pt_BR</t>
  </si>
  <si>
    <t>Portuguese</t>
  </si>
  <si>
    <t>pt_PT</t>
  </si>
  <si>
    <t>Romanian</t>
  </si>
  <si>
    <t>ro_RO</t>
  </si>
  <si>
    <t>Russian</t>
  </si>
  <si>
    <t>ru_RU</t>
  </si>
  <si>
    <t>Slovak</t>
  </si>
  <si>
    <t>sk_SK</t>
  </si>
  <si>
    <t>Slovenian</t>
  </si>
  <si>
    <t>sl_SI</t>
  </si>
  <si>
    <t>Serbian</t>
  </si>
  <si>
    <t>sr_RS</t>
  </si>
  <si>
    <t>Swedish</t>
  </si>
  <si>
    <t>sv_SE</t>
  </si>
  <si>
    <t>sv_SW</t>
  </si>
  <si>
    <t>Thai</t>
  </si>
  <si>
    <t>th_TH</t>
  </si>
  <si>
    <t>Tagalog</t>
  </si>
  <si>
    <t>tl_PH</t>
  </si>
  <si>
    <t>Turkish</t>
  </si>
  <si>
    <t>tr_TR</t>
  </si>
  <si>
    <t>Ukrainian</t>
  </si>
  <si>
    <t>uk_UA</t>
  </si>
  <si>
    <t>Vietnamese</t>
  </si>
  <si>
    <t>vi_VN</t>
  </si>
  <si>
    <t>Simplified Chinese</t>
  </si>
  <si>
    <t>zh_CN</t>
  </si>
  <si>
    <t>Traditional Chinese</t>
  </si>
  <si>
    <t>zh_TW</t>
  </si>
  <si>
    <t>Close Requisition Button (closeReq)</t>
  </si>
  <si>
    <t>Re-open Requisition Button (reopenReq)</t>
  </si>
  <si>
    <t>Permission to E-Mail candidates (candidateEmail)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</si>
</sst>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0AB00"/>
        <bgColor indexed="64"/>
      </patternFill>
    </fill>
    <fill>
      <patternFill patternType="solid">
        <fgColor rgb="FF008F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7" fillId="3" borderId="3" xfId="0" applyFont="1" applyFill="1" applyBorder="1" applyAlignment="1">
      <alignment horizontal="center" textRotation="90"/>
    </xf>
    <xf numFmtId="0" fontId="7" fillId="3" borderId="2" xfId="0" applyFont="1" applyFill="1" applyBorder="1" applyAlignment="1">
      <alignment horizontal="center" textRotation="90"/>
    </xf>
    <xf numFmtId="0" fontId="3" fillId="3" borderId="2" xfId="0" applyFont="1" applyFill="1" applyBorder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 wrapText="1"/>
    </xf>
    <xf numFmtId="49" fontId="8" fillId="0" borderId="5" xfId="0" applyNumberFormat="1" applyFont="1" applyBorder="1" applyAlignment="1">
      <alignment horizontal="left" vertical="top" wrapText="1"/>
    </xf>
    <xf numFmtId="49" fontId="7" fillId="0" borderId="2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5" xfId="0" applyBorder="1"/>
    <xf numFmtId="49" fontId="0" fillId="0" borderId="0" xfId="0" applyNumberFormat="1" applyAlignment="1">
      <alignment horizontal="center" vertical="top"/>
    </xf>
    <xf numFmtId="0" fontId="1" fillId="0" borderId="0" xfId="0" applyFont="1" applyAlignment="1">
      <alignment vertical="center" textRotation="90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2" borderId="5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textRotation="90"/>
    </xf>
    <xf numFmtId="0" fontId="1" fillId="2" borderId="3" xfId="0" applyFont="1" applyFill="1" applyBorder="1" applyAlignment="1">
      <alignment horizontal="center" textRotation="90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49" fontId="1" fillId="3" borderId="2" xfId="0" applyNumberFormat="1" applyFont="1" applyFill="1" applyBorder="1" applyAlignment="1">
      <alignment horizontal="center" wrapText="1"/>
    </xf>
    <xf numFmtId="0" fontId="6" fillId="2" borderId="10" xfId="0" applyFont="1" applyFill="1" applyBorder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wrapText="1"/>
    </xf>
    <xf numFmtId="0" fontId="6" fillId="0" borderId="0" xfId="0" applyFont="1" applyAlignment="1">
      <alignment vertical="center" wrapText="1"/>
    </xf>
    <xf numFmtId="0" fontId="1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3" fillId="0" borderId="3" xfId="0" applyFont="1" applyBorder="1" applyAlignment="1">
      <alignment vertical="center" textRotation="90" wrapText="1"/>
    </xf>
    <xf numFmtId="0" fontId="1" fillId="2" borderId="6" xfId="0" applyFont="1" applyFill="1" applyBorder="1" applyAlignment="1">
      <alignment horizontal="center" vertical="top" textRotation="90"/>
    </xf>
    <xf numFmtId="0" fontId="1" fillId="2" borderId="12" xfId="0" applyFont="1" applyFill="1" applyBorder="1" applyAlignment="1">
      <alignment horizontal="center" vertical="top" textRotation="90"/>
    </xf>
    <xf numFmtId="0" fontId="7" fillId="3" borderId="12" xfId="0" applyFont="1" applyFill="1" applyBorder="1" applyAlignment="1">
      <alignment horizontal="center" vertical="top" textRotation="90"/>
    </xf>
    <xf numFmtId="0" fontId="7" fillId="3" borderId="6" xfId="0" applyFont="1" applyFill="1" applyBorder="1" applyAlignment="1">
      <alignment horizontal="center" vertical="top" textRotation="90"/>
    </xf>
    <xf numFmtId="0" fontId="1" fillId="3" borderId="12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4" fillId="3" borderId="6" xfId="0" applyFont="1" applyFill="1" applyBorder="1" applyAlignment="1">
      <alignment horizontal="center" vertical="top" wrapText="1"/>
    </xf>
    <xf numFmtId="49" fontId="1" fillId="3" borderId="6" xfId="0" applyNumberFormat="1" applyFont="1" applyFill="1" applyBorder="1" applyAlignment="1">
      <alignment horizontal="center" vertical="top" wrapText="1"/>
    </xf>
    <xf numFmtId="0" fontId="0" fillId="0" borderId="5" xfId="0" applyBorder="1" applyAlignment="1">
      <alignment vertical="top"/>
    </xf>
    <xf numFmtId="0" fontId="6" fillId="2" borderId="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vertical="center" wrapText="1"/>
    </xf>
    <xf numFmtId="0" fontId="3" fillId="0" borderId="0" xfId="0" applyFont="1"/>
    <xf numFmtId="0" fontId="1" fillId="3" borderId="5" xfId="0" applyFont="1" applyFill="1" applyBorder="1" applyAlignment="1">
      <alignment horizontal="center" vertical="center"/>
    </xf>
    <xf numFmtId="0" fontId="5" fillId="0" borderId="1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top"/>
    </xf>
    <xf numFmtId="0" fontId="8" fillId="0" borderId="7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0" fillId="5" borderId="5" xfId="0" applyFill="1" applyBorder="1" applyAlignment="1">
      <alignment horizontal="left" vertical="top"/>
    </xf>
    <xf numFmtId="0" fontId="0" fillId="0" borderId="6" xfId="0" applyBorder="1"/>
    <xf numFmtId="0" fontId="1" fillId="2" borderId="23" xfId="0" applyFont="1" applyFill="1" applyBorder="1" applyAlignment="1">
      <alignment horizontal="center" textRotation="90"/>
    </xf>
    <xf numFmtId="0" fontId="1" fillId="2" borderId="24" xfId="0" applyFont="1" applyFill="1" applyBorder="1" applyAlignment="1">
      <alignment horizontal="center" textRotation="90"/>
    </xf>
    <xf numFmtId="0" fontId="1" fillId="2" borderId="19" xfId="0" applyFont="1" applyFill="1" applyBorder="1" applyAlignment="1">
      <alignment horizontal="center" textRotation="90"/>
    </xf>
    <xf numFmtId="0" fontId="0" fillId="5" borderId="20" xfId="0" applyFill="1" applyBorder="1" applyAlignment="1">
      <alignment horizontal="left" vertical="top"/>
    </xf>
    <xf numFmtId="0" fontId="0" fillId="0" borderId="20" xfId="0" applyBorder="1"/>
    <xf numFmtId="0" fontId="1" fillId="2" borderId="25" xfId="0" applyFont="1" applyFill="1" applyBorder="1" applyAlignment="1">
      <alignment horizontal="center" vertical="top" textRotation="90"/>
    </xf>
    <xf numFmtId="0" fontId="1" fillId="2" borderId="26" xfId="0" applyFont="1" applyFill="1" applyBorder="1" applyAlignment="1">
      <alignment horizontal="center" vertical="top" textRotation="90"/>
    </xf>
    <xf numFmtId="0" fontId="1" fillId="2" borderId="27" xfId="0" applyFont="1" applyFill="1" applyBorder="1" applyAlignment="1">
      <alignment horizontal="center" vertical="top" textRotation="90"/>
    </xf>
    <xf numFmtId="0" fontId="0" fillId="5" borderId="28" xfId="0" applyFill="1" applyBorder="1" applyAlignment="1">
      <alignment horizontal="left" vertical="top"/>
    </xf>
    <xf numFmtId="0" fontId="0" fillId="4" borderId="28" xfId="0" applyFill="1" applyBorder="1" applyAlignment="1">
      <alignment horizontal="center" vertical="center"/>
    </xf>
    <xf numFmtId="0" fontId="0" fillId="0" borderId="3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33" xfId="0" applyBorder="1"/>
    <xf numFmtId="0" fontId="0" fillId="0" borderId="36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31" xfId="0" applyBorder="1"/>
    <xf numFmtId="0" fontId="0" fillId="4" borderId="34" xfId="0" applyFill="1" applyBorder="1" applyAlignment="1">
      <alignment horizontal="center" vertical="center"/>
    </xf>
    <xf numFmtId="0" fontId="0" fillId="0" borderId="32" xfId="0" applyBorder="1"/>
    <xf numFmtId="0" fontId="3" fillId="0" borderId="29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18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7" xfId="0" applyBorder="1"/>
    <xf numFmtId="0" fontId="1" fillId="3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right" vertical="center"/>
    </xf>
    <xf numFmtId="0" fontId="13" fillId="3" borderId="5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6" fillId="2" borderId="15" xfId="0" applyFont="1" applyFill="1" applyBorder="1" applyAlignment="1">
      <alignment vertical="center" wrapText="1"/>
    </xf>
    <xf numFmtId="0" fontId="6" fillId="2" borderId="16" xfId="0" applyFont="1" applyFill="1" applyBorder="1" applyAlignment="1">
      <alignment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vertical="center"/>
    </xf>
    <xf numFmtId="0" fontId="7" fillId="2" borderId="31" xfId="0" applyFont="1" applyFill="1" applyBorder="1" applyAlignment="1">
      <alignment horizontal="left" vertical="center"/>
    </xf>
    <xf numFmtId="0" fontId="8" fillId="0" borderId="37" xfId="0" applyFont="1" applyBorder="1" applyAlignment="1">
      <alignment horizontal="left" vertical="center" wrapText="1"/>
    </xf>
    <xf numFmtId="0" fontId="2" fillId="0" borderId="38" xfId="0" applyFont="1" applyBorder="1" applyAlignment="1">
      <alignment vertical="center"/>
    </xf>
    <xf numFmtId="0" fontId="7" fillId="2" borderId="34" xfId="0" applyFont="1" applyFill="1" applyBorder="1" applyAlignment="1">
      <alignment horizontal="left" vertical="center"/>
    </xf>
    <xf numFmtId="0" fontId="8" fillId="0" borderId="39" xfId="0" applyFont="1" applyBorder="1" applyAlignment="1">
      <alignment horizontal="left" vertical="center" wrapText="1"/>
    </xf>
    <xf numFmtId="0" fontId="2" fillId="0" borderId="40" xfId="0" applyFont="1" applyBorder="1" applyAlignment="1">
      <alignment vertical="center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6" fillId="2" borderId="21" xfId="0" applyFont="1" applyFill="1" applyBorder="1" applyAlignment="1">
      <alignment vertical="center" wrapText="1"/>
    </xf>
    <xf numFmtId="0" fontId="6" fillId="2" borderId="22" xfId="0" applyFont="1" applyFill="1" applyBorder="1" applyAlignment="1">
      <alignment vertical="center"/>
    </xf>
    <xf numFmtId="0" fontId="0" fillId="0" borderId="41" xfId="0" applyBorder="1"/>
    <xf numFmtId="0" fontId="0" fillId="0" borderId="42" xfId="0" applyBorder="1"/>
    <xf numFmtId="0" fontId="1" fillId="3" borderId="43" xfId="0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0" fillId="0" borderId="5" xfId="0" applyBorder="1" applyAlignment="1">
      <alignment vertical="top" wrapText="1"/>
    </xf>
    <xf numFmtId="0" fontId="14" fillId="2" borderId="5" xfId="0" applyFont="1" applyFill="1" applyBorder="1"/>
    <xf numFmtId="0" fontId="14" fillId="2" borderId="5" xfId="0" applyFont="1" applyFill="1" applyBorder="1" applyAlignment="1">
      <alignment horizontal="center" textRotation="90" wrapText="1"/>
    </xf>
    <xf numFmtId="0" fontId="15" fillId="3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14" fillId="6" borderId="5" xfId="0" applyFont="1" applyFill="1" applyBorder="1" applyAlignment="1">
      <alignment horizontal="center" vertical="center" textRotation="90" wrapText="1"/>
    </xf>
    <xf numFmtId="0" fontId="0" fillId="3" borderId="5" xfId="0" applyFill="1" applyBorder="1" applyAlignment="1">
      <alignment horizontal="center" vertical="center" wrapText="1"/>
    </xf>
    <xf numFmtId="0" fontId="0" fillId="0" borderId="34" xfId="0" applyBorder="1"/>
    <xf numFmtId="0" fontId="0" fillId="0" borderId="28" xfId="0" applyBorder="1"/>
    <xf numFmtId="0" fontId="0" fillId="0" borderId="30" xfId="0" applyBorder="1"/>
    <xf numFmtId="0" fontId="0" fillId="0" borderId="46" xfId="0" applyBorder="1"/>
    <xf numFmtId="0" fontId="0" fillId="0" borderId="4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5" borderId="6" xfId="0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2" xfId="0" applyBorder="1"/>
    <xf numFmtId="0" fontId="0" fillId="0" borderId="34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47" xfId="0" applyBorder="1" applyAlignment="1">
      <alignment vertical="top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textRotation="90" wrapText="1"/>
    </xf>
    <xf numFmtId="0" fontId="12" fillId="2" borderId="6" xfId="0" applyFont="1" applyFill="1" applyBorder="1" applyAlignment="1">
      <alignment horizontal="center" vertical="center" textRotation="90" wrapText="1"/>
    </xf>
    <xf numFmtId="0" fontId="12" fillId="2" borderId="1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D3"/>
      <color rgb="FFF0A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wdf213.wdf.sap.corp\SAaP_SolnPrj\Documents\Clients\YP\Workbooks\Iteration%201\YP%20BizXpress%20Recruiting%20Candidate%20Worksheet_10242013_T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pgemini.sharepoint.com/sites/RPAforSAPSuccessFactors/Shared%20Documents/General/Templates/A&amp;A%20Recruiting%20Management%20Workbook%20Jan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wdf213.wdf.sap.corp\SAaP_SolnPrj\0884_SFSF_RECR\02_Deliverables\03_Delivery_and_Production\1_Implementation_Content\Input\Recruiting%20Management%20RDS%20service%20assets\SPrac_Recr2_ProjNotebook_120510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file:///\\dwdf213.wdf.sap.corp\SAaP_SolnPrj\0884_SFSF_RECR\02_Deliverables\03_Delivery_and_Production\1_Implementation_Content\Input\Recruiting%20Management%20RDS%20service%20assets\Recruiting%20Config%20Recruiting%20Candidate%20Workbook_Automate.xlsx?29635249" TargetMode="External"/><Relationship Id="rId1" Type="http://schemas.openxmlformats.org/officeDocument/2006/relationships/externalLinkPath" Target="file:///\\29635249\Recruiting%20Config%20Recruiting%20Candidate%20Workbook_Autom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ps/Documents/SF@Keolis_EmployeeProfileWorkbo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DOCUME~1/joddo/LOCALS~1/Temp/Temporary%20Directory%201%20for%20SuccessFactors%20SPRAC%20Notebooks.zip/SPracProjectNotebook_0427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s"/>
      <sheetName val="Candidate Application"/>
      <sheetName val="Candidate Profile"/>
      <sheetName val="Candidate Profile Header"/>
      <sheetName val="Candidate Profile Settings"/>
      <sheetName val="Candidate Status"/>
      <sheetName val="China Additions"/>
      <sheetName val="India"/>
      <sheetName val="Korea "/>
      <sheetName val="AU_NZ_SA"/>
      <sheetName val="Application Permissions"/>
      <sheetName val="Picklists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Table Of Contents"/>
      <sheetName val="Overview and Useful Links"/>
      <sheetName val="Fields Overview"/>
      <sheetName val="Recruiting Roles Teams Groups"/>
      <sheetName val="Route Map"/>
      <sheetName val="Requisition Fields&amp;Buttons"/>
      <sheetName val="Form Template Settings"/>
      <sheetName val="Candidate Profile&amp;Headers"/>
      <sheetName val="Data Privacy Settings"/>
      <sheetName val="Application Fields&amp;Buttons"/>
      <sheetName val="MultiStage Permissions"/>
      <sheetName val="Applicant Status Set"/>
      <sheetName val="Status Translations"/>
      <sheetName val="Cand App Concatenation XML"/>
      <sheetName val="XML for status"/>
      <sheetName val="Offer Approval"/>
      <sheetName val="Offer Letter Templates"/>
      <sheetName val="Position-Requisition"/>
      <sheetName val="Recruiting-EC"/>
      <sheetName val="Business Rules"/>
      <sheetName val="RCM Sites&amp;Microsites"/>
      <sheetName val="Agency Access"/>
      <sheetName val="Recruiting Settings"/>
      <sheetName val="Picklists"/>
      <sheetName val="Question Library"/>
      <sheetName val="Rating Scale"/>
      <sheetName val="Header &amp; Footer"/>
      <sheetName val="Employee Referral"/>
      <sheetName val="Referencefields"/>
      <sheetName val="RCM Email Triggers&amp;Templates"/>
      <sheetName val="Platform Auto E-mails&amp;Templates"/>
      <sheetName val="Adhoc Email Templates"/>
      <sheetName val="System and Custom Tokens"/>
      <sheetName val="Data HIDE"/>
      <sheetName val="Version Control(Hide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Team"/>
      <sheetName val="Project Plan"/>
      <sheetName val="Agenda"/>
      <sheetName val="Basic Info"/>
      <sheetName val="Other Settings"/>
      <sheetName val="Picklist Values"/>
      <sheetName val="Job Req"/>
      <sheetName val="Job Req Other"/>
      <sheetName val="Question Library"/>
      <sheetName val="Candidate Profile"/>
      <sheetName val="Candidate Form"/>
      <sheetName val="Candidate Status"/>
      <sheetName val="Email Templates"/>
      <sheetName val="Candidate Portal"/>
      <sheetName val="Reference"/>
      <sheetName val="Go Live Check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s"/>
      <sheetName val="Candidate Profile"/>
      <sheetName val="Candidate Profile Header"/>
      <sheetName val="Candidate Application"/>
      <sheetName val="Candidate Profile Settings"/>
      <sheetName val="Candidate Status"/>
      <sheetName val="China Additions"/>
      <sheetName val="India"/>
      <sheetName val="Korea "/>
      <sheetName val="AU_NZ_SA"/>
      <sheetName val="Application Permissions"/>
      <sheetName val="Picklists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Project Info"/>
      <sheetName val="General &amp; TS Settings"/>
      <sheetName val="Profile Permissions"/>
      <sheetName val="Internal Work Exp"/>
      <sheetName val="Previous Employment"/>
      <sheetName val="Special Assign"/>
      <sheetName val="Formal Education"/>
      <sheetName val="Courses"/>
      <sheetName val="Certif-Licen"/>
      <sheetName val="Language Skills"/>
      <sheetName val="Functional Exp"/>
      <sheetName val="Leadership Exp."/>
      <sheetName val="Career Goals"/>
      <sheetName val="Geo Mobility"/>
      <sheetName val="Awards"/>
      <sheetName val="Memberships"/>
      <sheetName val="Community"/>
      <sheetName val="Sign-Off"/>
      <sheetName val="Drop Down options"/>
      <sheetName val="Lists"/>
      <sheetName val="Job Classification (2)"/>
      <sheetName val="Job Function"/>
      <sheetName val="Job Family"/>
      <sheetName val="Sheet1"/>
      <sheetName val="Drop Downs for Config Workbook"/>
      <sheetName val="Data Validation"/>
      <sheetName val="Evaluation Class- Codes"/>
      <sheetName val="Sheet2"/>
      <sheetName val="Project_Info"/>
      <sheetName val="General_&amp;_TS_Settings"/>
      <sheetName val="Profile_Permissions"/>
      <sheetName val="Internal_Work_Exp"/>
      <sheetName val="Previous_Employment"/>
      <sheetName val="Special_Assign"/>
      <sheetName val="Formal_Education"/>
      <sheetName val="Language_Skills"/>
      <sheetName val="Functional_Exp"/>
      <sheetName val="Leadership_Exp_"/>
      <sheetName val="Career_Goals"/>
      <sheetName val="Geo_Mobility"/>
      <sheetName val="Drop_Down_options"/>
      <sheetName val="Drop_Downs_for_Config_Workbo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Team "/>
      <sheetName val="ProjPlanInstructions"/>
      <sheetName val="Project Plan"/>
      <sheetName val="Agendas"/>
      <sheetName val="Open Items"/>
      <sheetName val="Data File"/>
      <sheetName val="Go Live Checklist"/>
      <sheetName val="Employee Central"/>
      <sheetName val="Full Goal Plan"/>
      <sheetName val="Basic Goal Plan"/>
      <sheetName val="PM Form"/>
      <sheetName val="Emp Profile"/>
      <sheetName val="360"/>
      <sheetName val="Compensation"/>
      <sheetName val="CDP"/>
      <sheetName val="Talent Tracker"/>
      <sheetName val="Reference"/>
      <sheetName val="general &amp; ts settings"/>
      <sheetName val="Project_Team_"/>
      <sheetName val="Project_Plan"/>
      <sheetName val="Open_Items"/>
      <sheetName val="Data_File"/>
      <sheetName val="Go_Live_Checklist"/>
      <sheetName val="Employee_Central"/>
      <sheetName val="Full_Goal_Plan"/>
      <sheetName val="Basic_Goal_Plan"/>
      <sheetName val="PM_Form"/>
      <sheetName val="Emp_Profile"/>
      <sheetName val="Talent_Tracker"/>
      <sheetName val="Sheet3"/>
      <sheetName val="Project_Team_1"/>
      <sheetName val="Project_Plan1"/>
      <sheetName val="Open_Items1"/>
      <sheetName val="Data_File1"/>
      <sheetName val="Go_Live_Checklist1"/>
      <sheetName val="Employee_Central1"/>
      <sheetName val="Full_Goal_Plan1"/>
      <sheetName val="Basic_Goal_Plan1"/>
      <sheetName val="PM_Form1"/>
      <sheetName val="Emp_Profile1"/>
      <sheetName val="Talent_Tracker1"/>
      <sheetName val="Project_Team_2"/>
      <sheetName val="Project_Plan2"/>
      <sheetName val="Open_Items2"/>
      <sheetName val="Data_File2"/>
      <sheetName val="Go_Live_Checklist2"/>
      <sheetName val="Employee_Central2"/>
      <sheetName val="Full_Goal_Plan2"/>
      <sheetName val="Basic_Goal_Plan2"/>
      <sheetName val="PM_Form2"/>
      <sheetName val="Emp_Profile2"/>
      <sheetName val="Talent_Tracker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446-B746-482F-BD30-25FBD8B7BBFB}">
  <dimension ref="A1:AT18"/>
  <sheetViews>
    <sheetView showGridLines="0" zoomScale="48" zoomScaleNormal="48" workbookViewId="0">
      <pane xSplit="8" ySplit="5" topLeftCell="L6" activePane="bottomRight" state="frozen"/>
      <selection pane="topRight" activeCell="I1" sqref="I1"/>
      <selection pane="bottomLeft" activeCell="A6" sqref="A6"/>
      <selection pane="bottomRight" activeCell="O17" sqref="O17"/>
    </sheetView>
  </sheetViews>
  <sheetFormatPr defaultColWidth="9.1796875" defaultRowHeight="14.5" x14ac:dyDescent="0.35"/>
  <cols>
    <col min="1" max="1" width="2.81640625" style="1" customWidth="1"/>
    <col min="2" max="6" width="3.453125" style="1" customWidth="1"/>
    <col min="7" max="7" width="19.7265625" style="2" customWidth="1"/>
    <col min="8" max="8" width="41.26953125" style="1" customWidth="1"/>
    <col min="9" max="11" width="19.81640625" style="2" customWidth="1"/>
    <col min="12" max="12" width="13.81640625" style="1" customWidth="1"/>
    <col min="13" max="14" width="16.26953125" style="1" customWidth="1"/>
    <col min="15" max="15" width="12.453125" style="16" customWidth="1"/>
    <col min="16" max="16" width="10.453125" style="16" customWidth="1"/>
    <col min="17" max="17" width="12.1796875" style="2" customWidth="1"/>
    <col min="18" max="18" width="10.7265625" style="14" customWidth="1"/>
    <col min="19" max="19" width="11.54296875" style="14" customWidth="1"/>
    <col min="20" max="20" width="13.81640625" style="1" customWidth="1"/>
    <col min="21" max="21" width="17.1796875" style="2" customWidth="1"/>
    <col min="22" max="22" width="11.54296875" style="14" customWidth="1"/>
    <col min="23" max="23" width="12.26953125" style="1" customWidth="1"/>
    <col min="24" max="24" width="10.26953125" style="14" customWidth="1"/>
    <col min="25" max="25" width="21.453125" style="2" customWidth="1"/>
    <col min="26" max="26" width="10.7265625" style="2" customWidth="1"/>
    <col min="27" max="27" width="6.26953125" style="2" bestFit="1" customWidth="1"/>
    <col min="28" max="29" width="10.453125" style="1" customWidth="1"/>
    <col min="30" max="30" width="9.1796875" style="2" customWidth="1"/>
    <col min="31" max="32" width="9.1796875" style="1"/>
    <col min="33" max="33" width="10.26953125" style="1" customWidth="1"/>
    <col min="34" max="34" width="11.453125" style="1" customWidth="1"/>
    <col min="35" max="16384" width="9.1796875" style="1"/>
  </cols>
  <sheetData>
    <row r="1" spans="1:46" ht="18.5" x14ac:dyDescent="0.35">
      <c r="A1" s="17"/>
      <c r="B1" s="17"/>
      <c r="C1" s="17"/>
      <c r="G1" s="29"/>
      <c r="H1" s="30"/>
      <c r="I1" s="30"/>
      <c r="J1" s="30"/>
      <c r="K1" s="31"/>
      <c r="L1" s="30"/>
      <c r="M1" s="49" t="s">
        <v>2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3"/>
      <c r="AA1" s="33"/>
      <c r="AB1" s="19"/>
      <c r="AC1" s="20"/>
    </row>
    <row r="2" spans="1:46" ht="43.5" x14ac:dyDescent="0.35">
      <c r="A2" s="17"/>
      <c r="B2" s="17"/>
      <c r="C2" s="17"/>
      <c r="G2" s="22" t="s">
        <v>3</v>
      </c>
      <c r="H2" s="56"/>
      <c r="I2" s="57"/>
      <c r="J2" s="22" t="s">
        <v>4</v>
      </c>
      <c r="K2" s="56"/>
      <c r="L2" s="57"/>
      <c r="M2" s="50" t="s">
        <v>5</v>
      </c>
      <c r="N2" s="56"/>
      <c r="O2" s="57"/>
      <c r="P2" s="50" t="s">
        <v>6</v>
      </c>
      <c r="Q2" s="56"/>
      <c r="R2" s="57"/>
      <c r="S2" s="22" t="s">
        <v>7</v>
      </c>
      <c r="T2" s="55"/>
      <c r="U2" s="54"/>
      <c r="V2" s="53"/>
      <c r="W2" s="53"/>
      <c r="X2" s="1"/>
      <c r="Y2" s="1"/>
      <c r="Z2" s="1"/>
      <c r="AA2" s="18"/>
      <c r="AB2" s="19"/>
      <c r="AC2" s="20"/>
      <c r="AF2" s="137" t="s">
        <v>8</v>
      </c>
      <c r="AG2" s="113"/>
      <c r="AH2" s="48"/>
    </row>
    <row r="3" spans="1:46" ht="43.5" x14ac:dyDescent="0.35">
      <c r="A3" s="17"/>
      <c r="B3" s="17"/>
      <c r="C3" s="17"/>
      <c r="G3" s="22" t="s">
        <v>9</v>
      </c>
      <c r="H3" s="56"/>
      <c r="I3" s="57"/>
      <c r="J3" s="22" t="s">
        <v>10</v>
      </c>
      <c r="K3" s="56"/>
      <c r="L3" s="57"/>
      <c r="M3" s="50" t="s">
        <v>1</v>
      </c>
      <c r="N3" s="56"/>
      <c r="O3" s="57"/>
      <c r="P3" s="50" t="s">
        <v>11</v>
      </c>
      <c r="Q3" s="56"/>
      <c r="R3" s="57"/>
      <c r="S3" s="22" t="s">
        <v>12</v>
      </c>
      <c r="T3" s="55"/>
      <c r="U3" s="1"/>
      <c r="V3" s="1"/>
      <c r="W3" s="18"/>
      <c r="X3" s="1"/>
      <c r="Y3" s="1"/>
      <c r="Z3" s="1"/>
      <c r="AA3" s="18"/>
      <c r="AB3" s="19"/>
      <c r="AC3" s="20"/>
      <c r="AF3" s="137"/>
      <c r="AG3" s="113"/>
      <c r="AH3" s="48"/>
    </row>
    <row r="4" spans="1:46" ht="72.5" x14ac:dyDescent="0.35">
      <c r="A4" s="23" t="s">
        <v>13</v>
      </c>
      <c r="B4" s="23" t="s">
        <v>13</v>
      </c>
      <c r="C4" s="24" t="s">
        <v>13</v>
      </c>
      <c r="D4" s="3" t="s">
        <v>14</v>
      </c>
      <c r="E4" s="3" t="s">
        <v>15</v>
      </c>
      <c r="F4" s="4" t="s">
        <v>16</v>
      </c>
      <c r="G4" s="25"/>
      <c r="H4" s="26" t="s">
        <v>17</v>
      </c>
      <c r="I4" s="27"/>
      <c r="J4" s="25"/>
      <c r="K4" s="25" t="s">
        <v>18</v>
      </c>
      <c r="L4" s="27" t="s">
        <v>19</v>
      </c>
      <c r="M4" s="25" t="s">
        <v>20</v>
      </c>
      <c r="N4" s="25" t="s">
        <v>21</v>
      </c>
      <c r="O4" s="28" t="s">
        <v>22</v>
      </c>
      <c r="P4" s="28" t="s">
        <v>23</v>
      </c>
      <c r="Q4" s="28" t="s">
        <v>24</v>
      </c>
      <c r="R4" s="27" t="s">
        <v>25</v>
      </c>
      <c r="S4" s="27" t="s">
        <v>26</v>
      </c>
      <c r="T4" s="27" t="s">
        <v>27</v>
      </c>
      <c r="U4" s="27" t="s">
        <v>28</v>
      </c>
      <c r="V4" s="27" t="s">
        <v>29</v>
      </c>
      <c r="W4" s="27" t="s">
        <v>30</v>
      </c>
      <c r="X4" s="27" t="s">
        <v>31</v>
      </c>
      <c r="Y4" s="27" t="s">
        <v>32</v>
      </c>
      <c r="Z4" s="34"/>
      <c r="AA4" s="135" t="s">
        <v>0</v>
      </c>
      <c r="AB4" s="32"/>
      <c r="AC4" s="32"/>
      <c r="AF4" s="137"/>
      <c r="AG4" s="27"/>
      <c r="AH4" s="27"/>
    </row>
    <row r="5" spans="1:46" ht="57.5" x14ac:dyDescent="0.35">
      <c r="A5" s="39" t="s">
        <v>33</v>
      </c>
      <c r="B5" s="39" t="s">
        <v>34</v>
      </c>
      <c r="C5" s="40" t="s">
        <v>35</v>
      </c>
      <c r="D5" s="41" t="s">
        <v>36</v>
      </c>
      <c r="E5" s="41" t="s">
        <v>37</v>
      </c>
      <c r="F5" s="42" t="s">
        <v>37</v>
      </c>
      <c r="G5" s="43" t="s">
        <v>38</v>
      </c>
      <c r="H5" s="44" t="s">
        <v>39</v>
      </c>
      <c r="I5" s="45" t="s">
        <v>40</v>
      </c>
      <c r="J5" s="43" t="s">
        <v>41</v>
      </c>
      <c r="K5" s="43" t="s">
        <v>42</v>
      </c>
      <c r="L5" s="46" t="s">
        <v>43</v>
      </c>
      <c r="M5" s="43" t="s">
        <v>44</v>
      </c>
      <c r="N5" s="43" t="s">
        <v>45</v>
      </c>
      <c r="O5" s="47" t="s">
        <v>46</v>
      </c>
      <c r="P5" s="47" t="s">
        <v>46</v>
      </c>
      <c r="Q5" s="47" t="s">
        <v>46</v>
      </c>
      <c r="R5" s="47" t="s">
        <v>46</v>
      </c>
      <c r="S5" s="47" t="s">
        <v>46</v>
      </c>
      <c r="T5" s="47" t="s">
        <v>46</v>
      </c>
      <c r="U5" s="45" t="s">
        <v>47</v>
      </c>
      <c r="V5" s="45" t="s">
        <v>48</v>
      </c>
      <c r="W5" s="45" t="s">
        <v>46</v>
      </c>
      <c r="X5" s="45" t="s">
        <v>49</v>
      </c>
      <c r="Y5" s="45" t="s">
        <v>50</v>
      </c>
      <c r="Z5" s="35"/>
      <c r="AA5" s="136"/>
      <c r="AB5" s="5"/>
      <c r="AC5" s="5"/>
      <c r="AF5" s="137"/>
      <c r="AG5" s="45"/>
      <c r="AH5" s="45"/>
    </row>
    <row r="6" spans="1:46" s="7" customFormat="1" x14ac:dyDescent="0.35">
      <c r="A6" s="8"/>
      <c r="B6" s="8"/>
      <c r="C6" s="8"/>
      <c r="D6" s="8"/>
      <c r="E6" s="8"/>
      <c r="F6" s="8"/>
      <c r="G6" s="9"/>
      <c r="H6" s="9"/>
      <c r="I6" s="9"/>
      <c r="J6" s="9"/>
      <c r="K6" s="9"/>
      <c r="L6" s="9"/>
      <c r="M6" s="9"/>
      <c r="N6" s="9"/>
      <c r="O6" s="10"/>
      <c r="P6" s="10"/>
      <c r="Q6" s="9"/>
      <c r="R6" s="8"/>
      <c r="S6" s="8"/>
      <c r="T6" s="9"/>
      <c r="U6" s="9"/>
      <c r="V6" s="11"/>
      <c r="W6" s="9"/>
      <c r="X6" s="8"/>
      <c r="Y6" s="9"/>
      <c r="Z6" s="36"/>
      <c r="AA6" s="38"/>
      <c r="AB6" s="8"/>
      <c r="AC6" s="8"/>
      <c r="AD6" s="6"/>
      <c r="AG6" s="9"/>
      <c r="AH6" s="9"/>
    </row>
    <row r="7" spans="1:46" s="7" customFormat="1" x14ac:dyDescent="0.35">
      <c r="A7" s="8"/>
      <c r="B7" s="8"/>
      <c r="C7" s="8"/>
      <c r="D7" s="8"/>
      <c r="E7" s="8"/>
      <c r="F7" s="8"/>
      <c r="G7" s="9"/>
      <c r="H7" s="9"/>
      <c r="I7" s="9"/>
      <c r="J7" s="9"/>
      <c r="K7" s="9"/>
      <c r="L7" s="9"/>
      <c r="M7" s="9"/>
      <c r="N7" s="9"/>
      <c r="O7" s="10"/>
      <c r="P7" s="10"/>
      <c r="Q7" s="9"/>
      <c r="R7" s="8"/>
      <c r="S7" s="8"/>
      <c r="T7" s="9"/>
      <c r="U7" s="9"/>
      <c r="V7" s="9"/>
      <c r="W7" s="9"/>
      <c r="X7" s="8"/>
      <c r="Y7" s="9"/>
      <c r="Z7" s="36"/>
      <c r="AA7" s="37"/>
      <c r="AB7" s="8"/>
      <c r="AC7" s="8"/>
      <c r="AD7" s="6"/>
      <c r="AG7" s="9"/>
      <c r="AH7" s="9"/>
    </row>
    <row r="10" spans="1:46" ht="15" thickBot="1" x14ac:dyDescent="0.4"/>
    <row r="11" spans="1:46" ht="19" thickBot="1" x14ac:dyDescent="0.4">
      <c r="D11" s="12"/>
      <c r="E11" s="12"/>
      <c r="F11" s="12"/>
      <c r="G11" s="132" t="s">
        <v>78</v>
      </c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4"/>
    </row>
    <row r="12" spans="1:46" ht="38.5" x14ac:dyDescent="0.35">
      <c r="A12" s="60" t="s">
        <v>13</v>
      </c>
      <c r="B12" s="61" t="s">
        <v>13</v>
      </c>
      <c r="C12" s="62" t="s">
        <v>13</v>
      </c>
      <c r="D12" s="63"/>
      <c r="E12" s="63"/>
      <c r="F12" s="63"/>
      <c r="G12" s="82" t="s">
        <v>79</v>
      </c>
      <c r="H12" s="80"/>
      <c r="I12" s="76"/>
      <c r="J12" s="64"/>
      <c r="L12" s="2"/>
      <c r="O12" s="2"/>
      <c r="P12" s="1"/>
      <c r="Q12" s="1"/>
      <c r="R12" s="1"/>
      <c r="S12" s="1"/>
      <c r="U12" s="1"/>
      <c r="V12" s="1"/>
      <c r="X12" s="1"/>
      <c r="Y12" s="1"/>
      <c r="Z12" s="1"/>
      <c r="AA12" s="1"/>
      <c r="AD12" s="1"/>
    </row>
    <row r="13" spans="1:46" ht="54.5" thickBot="1" x14ac:dyDescent="0.4">
      <c r="A13" s="65" t="s">
        <v>33</v>
      </c>
      <c r="B13" s="66" t="s">
        <v>34</v>
      </c>
      <c r="C13" s="67" t="s">
        <v>35</v>
      </c>
      <c r="D13" s="68"/>
      <c r="E13" s="68"/>
      <c r="F13" s="68"/>
      <c r="G13" s="79"/>
      <c r="H13" s="81"/>
      <c r="I13" s="77"/>
      <c r="J13" s="69"/>
      <c r="L13" s="2"/>
      <c r="O13" s="2"/>
      <c r="P13" s="1"/>
      <c r="Q13" s="1"/>
      <c r="R13" s="1"/>
      <c r="S13" s="1"/>
      <c r="U13" s="1"/>
      <c r="V13" s="1"/>
      <c r="X13" s="1"/>
      <c r="Y13" s="1"/>
      <c r="Z13" s="1"/>
      <c r="AA13" s="1"/>
      <c r="AD13" s="1"/>
    </row>
    <row r="14" spans="1:46" x14ac:dyDescent="0.35">
      <c r="A14" s="70"/>
      <c r="B14" s="71"/>
      <c r="C14" s="71"/>
      <c r="D14" s="63"/>
      <c r="E14" s="63"/>
      <c r="F14" s="63"/>
      <c r="G14" s="64" t="s">
        <v>317</v>
      </c>
      <c r="H14" s="74"/>
      <c r="I14" s="76"/>
      <c r="J14" s="64"/>
      <c r="L14" s="2"/>
      <c r="O14" s="1"/>
      <c r="P14" s="1"/>
      <c r="Q14" s="1"/>
      <c r="R14" s="1"/>
      <c r="S14" s="1"/>
      <c r="U14" s="1"/>
      <c r="V14" s="1"/>
      <c r="X14" s="1"/>
      <c r="Y14" s="1"/>
      <c r="Z14" s="1"/>
      <c r="AA14" s="1"/>
      <c r="AD14" s="1"/>
      <c r="AT14" s="2"/>
    </row>
    <row r="15" spans="1:46" x14ac:dyDescent="0.35">
      <c r="A15" s="72"/>
      <c r="B15" s="13"/>
      <c r="C15" s="13"/>
      <c r="D15" s="58"/>
      <c r="E15" s="58"/>
      <c r="F15" s="58"/>
      <c r="G15" s="15" t="s">
        <v>318</v>
      </c>
      <c r="H15" s="75"/>
      <c r="I15" s="78"/>
      <c r="J15" s="78"/>
      <c r="L15" s="2"/>
      <c r="O15" s="1"/>
      <c r="P15" s="1"/>
      <c r="Q15" s="1"/>
      <c r="R15" s="1"/>
      <c r="S15" s="1"/>
      <c r="U15" s="1"/>
      <c r="V15" s="1"/>
      <c r="X15" s="1"/>
      <c r="Y15" s="1"/>
      <c r="Z15" s="1"/>
      <c r="AA15" s="1"/>
      <c r="AD15" s="1"/>
      <c r="AT15" s="2"/>
    </row>
    <row r="16" spans="1:46" ht="15" thickBot="1" x14ac:dyDescent="0.4">
      <c r="A16" s="129"/>
      <c r="B16" s="130"/>
      <c r="C16" s="130"/>
      <c r="D16" s="68"/>
      <c r="E16" s="68"/>
      <c r="F16" s="68"/>
      <c r="G16" s="121" t="s">
        <v>319</v>
      </c>
      <c r="H16" s="131"/>
      <c r="I16" s="120"/>
      <c r="J16" s="121"/>
      <c r="L16" s="2"/>
      <c r="O16" s="1"/>
      <c r="P16" s="1"/>
      <c r="Q16" s="1"/>
      <c r="R16" s="1"/>
      <c r="S16" s="1"/>
      <c r="U16" s="1"/>
      <c r="V16" s="1"/>
      <c r="X16" s="1"/>
      <c r="Y16" s="1"/>
      <c r="Z16" s="1"/>
      <c r="AA16" s="1"/>
      <c r="AD16" s="1"/>
      <c r="AT16" s="2"/>
    </row>
    <row r="17" spans="1:30" x14ac:dyDescent="0.35">
      <c r="A17" s="124"/>
      <c r="B17" s="125"/>
      <c r="C17" s="125"/>
      <c r="D17" s="126"/>
      <c r="E17" s="126"/>
      <c r="F17" s="126"/>
      <c r="G17" s="59"/>
      <c r="H17" s="127"/>
      <c r="I17" s="108"/>
      <c r="J17" s="128"/>
      <c r="L17" s="2"/>
      <c r="O17" s="2"/>
      <c r="P17" s="1"/>
      <c r="Q17" s="1"/>
      <c r="R17" s="1"/>
      <c r="S17" s="1"/>
      <c r="U17" s="1"/>
      <c r="V17" s="1"/>
      <c r="X17" s="1"/>
      <c r="Y17" s="1"/>
      <c r="Z17" s="1"/>
      <c r="AA17" s="1"/>
      <c r="AD17" s="1"/>
    </row>
    <row r="18" spans="1:30" x14ac:dyDescent="0.35">
      <c r="A18" s="72"/>
      <c r="B18" s="13"/>
      <c r="C18" s="13"/>
      <c r="D18" s="58"/>
      <c r="E18" s="58"/>
      <c r="F18" s="58"/>
      <c r="G18" s="15"/>
      <c r="H18" s="75"/>
      <c r="I18" s="78"/>
      <c r="J18" s="78"/>
      <c r="L18" s="2"/>
      <c r="O18" s="2"/>
      <c r="P18" s="1"/>
      <c r="Q18" s="1"/>
      <c r="R18" s="1"/>
      <c r="S18" s="1"/>
      <c r="U18" s="1"/>
      <c r="V18" s="1"/>
      <c r="X18" s="1"/>
      <c r="Y18" s="1"/>
      <c r="Z18" s="1"/>
      <c r="AA18" s="1"/>
      <c r="AD18" s="1"/>
    </row>
  </sheetData>
  <mergeCells count="3">
    <mergeCell ref="G11:Y11"/>
    <mergeCell ref="AA4:AA5"/>
    <mergeCell ref="AF2:AF5"/>
  </mergeCells>
  <dataValidations count="2">
    <dataValidation type="list" allowBlank="1" showInputMessage="1" showErrorMessage="1" sqref="AB4:AC4" xr:uid="{E27AC3C1-D524-4CFF-B532-E2C6D88F4154}">
      <formula1>"Pre-Approved,Approved,Closed"</formula1>
    </dataValidation>
    <dataValidation type="list" allowBlank="1" showInputMessage="1" showErrorMessage="1" sqref="K3 I14:J18" xr:uid="{C770E1D5-B075-43F9-A1B2-F41971ACC9C8}">
      <formula1>"Yes,No"</formula1>
    </dataValidation>
  </dataValidations>
  <pageMargins left="0.7" right="0.7" top="0.75" bottom="0.75" header="0.3" footer="0.3"/>
  <pageSetup paperSize="17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26830F8-E9CD-410A-AE07-46CCE16D3C19}">
          <x14:formula1>
            <xm:f>JRDM_Validations!$B$2:$B$74</xm:f>
          </x14:formula1>
          <xm:sqref>I13:J13 AB5:AC5</xm:sqref>
        </x14:dataValidation>
        <x14:dataValidation type="list" allowBlank="1" showInputMessage="1" showErrorMessage="1" xr:uid="{5366887F-1BE9-4BFB-8D65-86B149748D4A}">
          <x14:formula1>
            <xm:f>JRDM_Validations!$A$2:$A$47</xm:f>
          </x14:formula1>
          <xm:sqref>AG5:AH5</xm:sqref>
        </x14:dataValidation>
        <x14:dataValidation type="list" allowBlank="1" showInputMessage="1" showErrorMessage="1" xr:uid="{6B4A960D-9777-4ADA-BBEE-C87B6E6DAE48}">
          <x14:formula1>
            <xm:f>JRDM_Validations!$D$2:$D$24</xm:f>
          </x14:formula1>
          <xm:sqref>J6:J7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6A7E-D6C1-49F4-93D8-9EAB1B363131}">
  <dimension ref="A1:AO63"/>
  <sheetViews>
    <sheetView showGridLines="0" tabSelected="1" topLeftCell="L1" zoomScale="75" zoomScaleNormal="75" workbookViewId="0">
      <pane ySplit="8" topLeftCell="A9" activePane="bottomLeft" state="frozen"/>
      <selection pane="bottomLeft" activeCell="Z17" sqref="Z17"/>
    </sheetView>
  </sheetViews>
  <sheetFormatPr defaultRowHeight="14.5" x14ac:dyDescent="0.35"/>
  <cols>
    <col min="1" max="1" width="4.7265625" bestFit="1" customWidth="1"/>
    <col min="2" max="3" width="4.7265625" customWidth="1"/>
    <col min="4" max="4" width="19.7265625" customWidth="1"/>
    <col min="5" max="5" width="38.453125" bestFit="1" customWidth="1"/>
    <col min="6" max="6" width="19.1796875" bestFit="1" customWidth="1"/>
    <col min="7" max="7" width="19.26953125" bestFit="1" customWidth="1"/>
    <col min="8" max="8" width="16" bestFit="1" customWidth="1"/>
    <col min="9" max="9" width="17.26953125" bestFit="1" customWidth="1"/>
    <col min="10" max="10" width="13.1796875" bestFit="1" customWidth="1"/>
    <col min="11" max="11" width="10.7265625" bestFit="1" customWidth="1"/>
    <col min="12" max="12" width="20.26953125" bestFit="1" customWidth="1"/>
    <col min="13" max="13" width="16.81640625" bestFit="1" customWidth="1"/>
    <col min="14" max="16" width="20.26953125" bestFit="1" customWidth="1"/>
    <col min="17" max="17" width="16.81640625" bestFit="1" customWidth="1"/>
    <col min="18" max="19" width="20.26953125" bestFit="1" customWidth="1"/>
  </cols>
  <sheetData>
    <row r="1" spans="1:41" s="1" customFormat="1" ht="30" customHeight="1" thickBot="1" x14ac:dyDescent="0.4">
      <c r="A1" s="92"/>
      <c r="B1" s="33"/>
      <c r="C1" s="33"/>
      <c r="D1" s="94"/>
      <c r="E1" s="95"/>
      <c r="F1" s="95"/>
      <c r="G1" s="96"/>
      <c r="H1" s="96"/>
      <c r="I1" s="96" t="s">
        <v>84</v>
      </c>
      <c r="J1" s="95"/>
      <c r="K1" s="95"/>
      <c r="L1" s="95"/>
      <c r="M1" s="95"/>
      <c r="N1" s="95"/>
      <c r="O1" s="97"/>
      <c r="P1" s="95"/>
      <c r="Q1" s="95"/>
      <c r="R1" s="95"/>
      <c r="S1" s="97"/>
      <c r="T1" s="95"/>
      <c r="U1" s="95"/>
      <c r="V1" s="95"/>
      <c r="W1" s="97"/>
      <c r="X1" s="95"/>
      <c r="Y1" s="95"/>
      <c r="Z1" s="95"/>
      <c r="AA1" s="95"/>
      <c r="AB1" s="95"/>
      <c r="AC1" s="95"/>
      <c r="AD1" s="97"/>
      <c r="AE1" s="95"/>
      <c r="AF1" s="95"/>
      <c r="AG1" s="95"/>
      <c r="AH1" s="97"/>
      <c r="AI1" s="95"/>
      <c r="AJ1" s="95"/>
      <c r="AK1" s="95"/>
      <c r="AL1" s="97"/>
      <c r="AM1" s="95"/>
      <c r="AN1" s="95"/>
      <c r="AO1" s="95"/>
    </row>
    <row r="2" spans="1:41" s="1" customFormat="1" ht="19.899999999999999" customHeight="1" x14ac:dyDescent="0.35">
      <c r="D2" s="98" t="s">
        <v>3</v>
      </c>
      <c r="E2" s="99"/>
      <c r="F2" s="100"/>
      <c r="G2" s="84"/>
      <c r="H2" s="93"/>
      <c r="I2" s="93"/>
      <c r="M2" s="83"/>
      <c r="N2" s="21"/>
      <c r="O2" s="20"/>
      <c r="Q2" s="83"/>
      <c r="R2" s="21"/>
      <c r="S2" s="20"/>
      <c r="U2" s="83"/>
      <c r="V2" s="21"/>
      <c r="W2" s="20"/>
      <c r="Y2" s="83"/>
      <c r="Z2" s="21"/>
      <c r="AB2" s="83"/>
      <c r="AC2" s="21"/>
      <c r="AD2" s="20"/>
      <c r="AF2" s="83"/>
      <c r="AG2" s="21"/>
      <c r="AH2" s="20"/>
      <c r="AJ2" s="83"/>
      <c r="AK2" s="21"/>
      <c r="AL2" s="20"/>
      <c r="AN2" s="83"/>
      <c r="AO2" s="21"/>
    </row>
    <row r="3" spans="1:41" s="1" customFormat="1" ht="15" thickBot="1" x14ac:dyDescent="0.4">
      <c r="D3" s="101" t="s">
        <v>9</v>
      </c>
      <c r="E3" s="102"/>
      <c r="F3" s="103"/>
      <c r="I3" s="83"/>
      <c r="M3" s="83"/>
      <c r="N3" s="21"/>
      <c r="O3" s="20"/>
      <c r="Q3" s="83"/>
      <c r="R3" s="21"/>
      <c r="S3" s="20"/>
      <c r="U3" s="83"/>
      <c r="V3" s="21"/>
      <c r="W3" s="20"/>
      <c r="Y3" s="83"/>
      <c r="Z3" s="21"/>
      <c r="AB3" s="83"/>
      <c r="AC3" s="21"/>
      <c r="AD3" s="20"/>
      <c r="AF3" s="83"/>
      <c r="AG3" s="21"/>
      <c r="AH3" s="20"/>
      <c r="AJ3" s="83"/>
      <c r="AK3" s="21"/>
      <c r="AL3" s="20"/>
      <c r="AN3" s="83"/>
      <c r="AO3" s="21"/>
    </row>
    <row r="4" spans="1:41" s="1" customFormat="1" ht="19.899999999999999" customHeight="1" thickBot="1" x14ac:dyDescent="0.4">
      <c r="D4" s="105"/>
      <c r="E4" s="104"/>
      <c r="F4" s="93"/>
      <c r="I4" s="83"/>
      <c r="M4" s="83"/>
      <c r="N4" s="21"/>
      <c r="O4" s="20"/>
      <c r="Q4" s="83"/>
      <c r="R4" s="21"/>
      <c r="S4" s="20"/>
      <c r="U4" s="83"/>
      <c r="V4" s="21"/>
      <c r="W4" s="20"/>
      <c r="Y4" s="83"/>
      <c r="Z4" s="21"/>
      <c r="AB4" s="83"/>
      <c r="AC4" s="21"/>
      <c r="AD4" s="20"/>
      <c r="AF4" s="83"/>
      <c r="AG4" s="21"/>
      <c r="AH4" s="20"/>
      <c r="AJ4" s="83"/>
      <c r="AK4" s="21"/>
      <c r="AL4" s="20"/>
      <c r="AN4" s="83"/>
      <c r="AO4" s="21"/>
    </row>
    <row r="5" spans="1:41" s="1" customFormat="1" ht="19.899999999999999" customHeight="1" thickBot="1" x14ac:dyDescent="0.4">
      <c r="D5" s="94"/>
      <c r="E5" s="95"/>
      <c r="F5" s="95"/>
      <c r="G5" s="96"/>
      <c r="H5" s="96"/>
      <c r="I5" s="96" t="s">
        <v>85</v>
      </c>
      <c r="J5" s="95"/>
      <c r="K5" s="95"/>
      <c r="L5" s="95"/>
      <c r="M5" s="95"/>
      <c r="N5" s="95"/>
      <c r="O5" s="97"/>
      <c r="P5" s="95"/>
      <c r="Q5" s="95"/>
      <c r="R5" s="95"/>
      <c r="S5" s="97"/>
      <c r="T5" s="95"/>
      <c r="U5" s="95"/>
      <c r="V5" s="95"/>
      <c r="W5" s="97"/>
      <c r="X5" s="95"/>
      <c r="Y5" s="95"/>
      <c r="Z5" s="95"/>
      <c r="AA5" s="95"/>
      <c r="AB5" s="95"/>
      <c r="AC5" s="95"/>
      <c r="AD5" s="97"/>
      <c r="AE5" s="95"/>
      <c r="AF5" s="95"/>
      <c r="AG5" s="95"/>
      <c r="AH5" s="97"/>
      <c r="AI5" s="95"/>
      <c r="AJ5" s="95"/>
      <c r="AK5" s="95"/>
      <c r="AL5" s="97"/>
      <c r="AM5" s="95"/>
      <c r="AN5" s="95"/>
      <c r="AO5" s="95"/>
    </row>
    <row r="6" spans="1:41" s="1" customFormat="1" ht="38.5" x14ac:dyDescent="0.35">
      <c r="A6" s="23" t="s">
        <v>13</v>
      </c>
      <c r="B6" s="23" t="s">
        <v>13</v>
      </c>
      <c r="C6" s="23" t="s">
        <v>13</v>
      </c>
      <c r="D6" s="87"/>
      <c r="E6" s="88" t="s">
        <v>86</v>
      </c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</row>
    <row r="7" spans="1:41" s="1" customFormat="1" ht="53" x14ac:dyDescent="0.35">
      <c r="A7" s="39" t="s">
        <v>33</v>
      </c>
      <c r="B7" s="39" t="s">
        <v>34</v>
      </c>
      <c r="C7" s="40" t="s">
        <v>35</v>
      </c>
      <c r="D7" s="89"/>
      <c r="E7" s="90" t="s">
        <v>91</v>
      </c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</row>
    <row r="8" spans="1:41" x14ac:dyDescent="0.35">
      <c r="A8" s="15"/>
      <c r="B8" s="15"/>
      <c r="C8" s="15"/>
      <c r="D8" s="52" t="s">
        <v>92</v>
      </c>
      <c r="E8" s="52" t="s">
        <v>93</v>
      </c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</row>
    <row r="9" spans="1:41" x14ac:dyDescent="0.3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</row>
    <row r="10" spans="1:41" x14ac:dyDescent="0.3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</row>
    <row r="13" spans="1:41" ht="15" thickBot="1" x14ac:dyDescent="0.4"/>
    <row r="14" spans="1:41" ht="19" thickBot="1" x14ac:dyDescent="0.4">
      <c r="D14" s="106"/>
      <c r="E14" s="107"/>
      <c r="F14" s="107"/>
      <c r="G14" s="96"/>
      <c r="H14" s="96"/>
      <c r="I14" s="96" t="s">
        <v>95</v>
      </c>
      <c r="J14" s="95"/>
      <c r="K14" s="95"/>
      <c r="L14" s="95"/>
      <c r="M14" s="95"/>
      <c r="N14" s="95"/>
      <c r="O14" s="97"/>
      <c r="P14" s="95"/>
      <c r="Q14" s="95"/>
      <c r="R14" s="95"/>
      <c r="S14" s="97"/>
      <c r="T14" s="95"/>
      <c r="U14" s="95"/>
      <c r="V14" s="95"/>
      <c r="W14" s="97"/>
      <c r="X14" s="95"/>
      <c r="Y14" s="95"/>
      <c r="Z14" s="95"/>
      <c r="AA14" s="95"/>
      <c r="AB14" s="95"/>
      <c r="AC14" s="95"/>
      <c r="AD14" s="97"/>
      <c r="AE14" s="95"/>
      <c r="AF14" s="95"/>
      <c r="AG14" s="95"/>
      <c r="AH14" s="97"/>
      <c r="AI14" s="95"/>
      <c r="AJ14" s="95"/>
      <c r="AK14" s="95"/>
      <c r="AL14" s="97"/>
      <c r="AM14" s="95"/>
      <c r="AN14" s="95"/>
      <c r="AO14" s="95"/>
    </row>
    <row r="15" spans="1:41" ht="15" thickBot="1" x14ac:dyDescent="0.4">
      <c r="D15" s="110" t="s">
        <v>96</v>
      </c>
      <c r="E15" s="111" t="s">
        <v>97</v>
      </c>
      <c r="F15" s="112" t="s">
        <v>98</v>
      </c>
    </row>
    <row r="16" spans="1:41" x14ac:dyDescent="0.35">
      <c r="D16" s="108" t="s">
        <v>227</v>
      </c>
      <c r="E16" s="59" t="s">
        <v>228</v>
      </c>
      <c r="F16" s="109"/>
    </row>
    <row r="17" spans="4:6" x14ac:dyDescent="0.35">
      <c r="D17" s="78" t="s">
        <v>229</v>
      </c>
      <c r="E17" s="15" t="s">
        <v>230</v>
      </c>
      <c r="F17" s="73"/>
    </row>
    <row r="18" spans="4:6" x14ac:dyDescent="0.35">
      <c r="D18" s="78" t="s">
        <v>231</v>
      </c>
      <c r="E18" s="15" t="s">
        <v>232</v>
      </c>
      <c r="F18" s="73"/>
    </row>
    <row r="19" spans="4:6" x14ac:dyDescent="0.35">
      <c r="D19" s="78" t="s">
        <v>233</v>
      </c>
      <c r="E19" s="15" t="s">
        <v>234</v>
      </c>
      <c r="F19" s="73"/>
    </row>
    <row r="20" spans="4:6" x14ac:dyDescent="0.35">
      <c r="D20" s="78" t="s">
        <v>235</v>
      </c>
      <c r="E20" s="15" t="s">
        <v>236</v>
      </c>
      <c r="F20" s="73"/>
    </row>
    <row r="21" spans="4:6" x14ac:dyDescent="0.35">
      <c r="D21" s="78" t="s">
        <v>237</v>
      </c>
      <c r="E21" s="15" t="s">
        <v>238</v>
      </c>
      <c r="F21" s="73"/>
    </row>
    <row r="22" spans="4:6" x14ac:dyDescent="0.35">
      <c r="D22" s="78" t="s">
        <v>239</v>
      </c>
      <c r="E22" s="15" t="s">
        <v>240</v>
      </c>
      <c r="F22" s="73"/>
    </row>
    <row r="23" spans="4:6" x14ac:dyDescent="0.35">
      <c r="D23" s="78" t="s">
        <v>241</v>
      </c>
      <c r="E23" s="15" t="s">
        <v>242</v>
      </c>
      <c r="F23" s="73"/>
    </row>
    <row r="24" spans="4:6" x14ac:dyDescent="0.35">
      <c r="D24" s="78" t="s">
        <v>243</v>
      </c>
      <c r="E24" s="15" t="s">
        <v>244</v>
      </c>
      <c r="F24" s="73"/>
    </row>
    <row r="25" spans="4:6" x14ac:dyDescent="0.35">
      <c r="D25" s="78" t="s">
        <v>245</v>
      </c>
      <c r="E25" s="15" t="s">
        <v>246</v>
      </c>
      <c r="F25" s="73"/>
    </row>
    <row r="26" spans="4:6" x14ac:dyDescent="0.35">
      <c r="D26" s="78" t="s">
        <v>247</v>
      </c>
      <c r="E26" s="15" t="s">
        <v>248</v>
      </c>
      <c r="F26" s="73"/>
    </row>
    <row r="27" spans="4:6" x14ac:dyDescent="0.35">
      <c r="D27" s="78" t="s">
        <v>249</v>
      </c>
      <c r="E27" s="15" t="s">
        <v>250</v>
      </c>
      <c r="F27" s="73"/>
    </row>
    <row r="28" spans="4:6" x14ac:dyDescent="0.35">
      <c r="D28" s="78" t="s">
        <v>251</v>
      </c>
      <c r="E28" s="15" t="s">
        <v>252</v>
      </c>
      <c r="F28" s="73"/>
    </row>
    <row r="29" spans="4:6" x14ac:dyDescent="0.35">
      <c r="D29" s="78" t="s">
        <v>251</v>
      </c>
      <c r="E29" s="15" t="s">
        <v>253</v>
      </c>
      <c r="F29" s="73"/>
    </row>
    <row r="30" spans="4:6" x14ac:dyDescent="0.35">
      <c r="D30" s="78" t="s">
        <v>254</v>
      </c>
      <c r="E30" s="15" t="s">
        <v>255</v>
      </c>
      <c r="F30" s="73"/>
    </row>
    <row r="31" spans="4:6" x14ac:dyDescent="0.35">
      <c r="D31" s="78" t="s">
        <v>256</v>
      </c>
      <c r="E31" s="15" t="s">
        <v>257</v>
      </c>
      <c r="F31" s="73"/>
    </row>
    <row r="32" spans="4:6" x14ac:dyDescent="0.35">
      <c r="D32" s="78" t="s">
        <v>258</v>
      </c>
      <c r="E32" s="15" t="s">
        <v>259</v>
      </c>
      <c r="F32" s="73"/>
    </row>
    <row r="33" spans="4:6" x14ac:dyDescent="0.35">
      <c r="D33" s="78" t="s">
        <v>260</v>
      </c>
      <c r="E33" s="15" t="s">
        <v>261</v>
      </c>
      <c r="F33" s="73"/>
    </row>
    <row r="34" spans="4:6" x14ac:dyDescent="0.35">
      <c r="D34" s="78" t="s">
        <v>262</v>
      </c>
      <c r="E34" s="15" t="s">
        <v>263</v>
      </c>
      <c r="F34" s="73"/>
    </row>
    <row r="35" spans="4:6" x14ac:dyDescent="0.35">
      <c r="D35" s="78" t="s">
        <v>264</v>
      </c>
      <c r="E35" s="15" t="s">
        <v>265</v>
      </c>
      <c r="F35" s="73"/>
    </row>
    <row r="36" spans="4:6" x14ac:dyDescent="0.35">
      <c r="D36" s="78" t="s">
        <v>266</v>
      </c>
      <c r="E36" s="15" t="s">
        <v>267</v>
      </c>
      <c r="F36" s="73"/>
    </row>
    <row r="37" spans="4:6" x14ac:dyDescent="0.35">
      <c r="D37" s="78" t="s">
        <v>268</v>
      </c>
      <c r="E37" s="15" t="s">
        <v>269</v>
      </c>
      <c r="F37" s="73"/>
    </row>
    <row r="38" spans="4:6" x14ac:dyDescent="0.35">
      <c r="D38" s="78" t="s">
        <v>270</v>
      </c>
      <c r="E38" s="15" t="s">
        <v>271</v>
      </c>
      <c r="F38" s="73"/>
    </row>
    <row r="39" spans="4:6" x14ac:dyDescent="0.35">
      <c r="D39" s="78" t="s">
        <v>272</v>
      </c>
      <c r="E39" s="15" t="s">
        <v>273</v>
      </c>
      <c r="F39" s="73"/>
    </row>
    <row r="40" spans="4:6" x14ac:dyDescent="0.35">
      <c r="D40" s="78" t="s">
        <v>274</v>
      </c>
      <c r="E40" s="15" t="s">
        <v>275</v>
      </c>
      <c r="F40" s="73"/>
    </row>
    <row r="41" spans="4:6" x14ac:dyDescent="0.35">
      <c r="D41" s="78" t="s">
        <v>276</v>
      </c>
      <c r="E41" s="15" t="s">
        <v>277</v>
      </c>
      <c r="F41" s="73"/>
    </row>
    <row r="42" spans="4:6" x14ac:dyDescent="0.35">
      <c r="D42" s="78" t="s">
        <v>278</v>
      </c>
      <c r="E42" s="15" t="s">
        <v>279</v>
      </c>
      <c r="F42" s="73"/>
    </row>
    <row r="43" spans="4:6" x14ac:dyDescent="0.35">
      <c r="D43" s="78" t="s">
        <v>280</v>
      </c>
      <c r="E43" s="15" t="s">
        <v>281</v>
      </c>
      <c r="F43" s="73"/>
    </row>
    <row r="44" spans="4:6" x14ac:dyDescent="0.35">
      <c r="D44" s="78" t="s">
        <v>282</v>
      </c>
      <c r="E44" s="15" t="s">
        <v>283</v>
      </c>
      <c r="F44" s="73"/>
    </row>
    <row r="45" spans="4:6" x14ac:dyDescent="0.35">
      <c r="D45" s="78" t="s">
        <v>284</v>
      </c>
      <c r="E45" s="15" t="s">
        <v>285</v>
      </c>
      <c r="F45" s="73"/>
    </row>
    <row r="46" spans="4:6" x14ac:dyDescent="0.35">
      <c r="D46" s="78" t="s">
        <v>286</v>
      </c>
      <c r="E46" s="15" t="s">
        <v>287</v>
      </c>
      <c r="F46" s="73"/>
    </row>
    <row r="47" spans="4:6" x14ac:dyDescent="0.35">
      <c r="D47" s="78" t="s">
        <v>288</v>
      </c>
      <c r="E47" s="15" t="s">
        <v>289</v>
      </c>
      <c r="F47" s="73"/>
    </row>
    <row r="48" spans="4:6" x14ac:dyDescent="0.35">
      <c r="D48" s="78" t="s">
        <v>290</v>
      </c>
      <c r="E48" s="15" t="s">
        <v>291</v>
      </c>
      <c r="F48" s="73"/>
    </row>
    <row r="49" spans="4:6" x14ac:dyDescent="0.35">
      <c r="D49" s="78" t="s">
        <v>292</v>
      </c>
      <c r="E49" s="15" t="s">
        <v>293</v>
      </c>
      <c r="F49" s="73"/>
    </row>
    <row r="50" spans="4:6" x14ac:dyDescent="0.35">
      <c r="D50" s="78" t="s">
        <v>294</v>
      </c>
      <c r="E50" s="15" t="s">
        <v>295</v>
      </c>
      <c r="F50" s="73"/>
    </row>
    <row r="51" spans="4:6" x14ac:dyDescent="0.35">
      <c r="D51" s="78" t="s">
        <v>296</v>
      </c>
      <c r="E51" s="15" t="s">
        <v>297</v>
      </c>
      <c r="F51" s="73"/>
    </row>
    <row r="52" spans="4:6" x14ac:dyDescent="0.35">
      <c r="D52" s="78" t="s">
        <v>298</v>
      </c>
      <c r="E52" s="15" t="s">
        <v>299</v>
      </c>
      <c r="F52" s="73"/>
    </row>
    <row r="53" spans="4:6" x14ac:dyDescent="0.35">
      <c r="D53" s="78" t="s">
        <v>300</v>
      </c>
      <c r="E53" s="15" t="s">
        <v>301</v>
      </c>
      <c r="F53" s="73"/>
    </row>
    <row r="54" spans="4:6" x14ac:dyDescent="0.35">
      <c r="D54" s="78" t="s">
        <v>300</v>
      </c>
      <c r="E54" s="15" t="s">
        <v>302</v>
      </c>
      <c r="F54" s="73"/>
    </row>
    <row r="55" spans="4:6" x14ac:dyDescent="0.35">
      <c r="D55" s="78" t="s">
        <v>303</v>
      </c>
      <c r="E55" s="15" t="s">
        <v>304</v>
      </c>
      <c r="F55" s="73"/>
    </row>
    <row r="56" spans="4:6" x14ac:dyDescent="0.35">
      <c r="D56" s="78" t="s">
        <v>305</v>
      </c>
      <c r="E56" s="15" t="s">
        <v>306</v>
      </c>
      <c r="F56" s="73"/>
    </row>
    <row r="57" spans="4:6" x14ac:dyDescent="0.35">
      <c r="D57" s="78" t="s">
        <v>307</v>
      </c>
      <c r="E57" s="15" t="s">
        <v>308</v>
      </c>
      <c r="F57" s="73"/>
    </row>
    <row r="58" spans="4:6" x14ac:dyDescent="0.35">
      <c r="D58" s="78" t="s">
        <v>309</v>
      </c>
      <c r="E58" s="15" t="s">
        <v>310</v>
      </c>
      <c r="F58" s="73"/>
    </row>
    <row r="59" spans="4:6" x14ac:dyDescent="0.35">
      <c r="D59" s="78" t="s">
        <v>311</v>
      </c>
      <c r="E59" s="15" t="s">
        <v>312</v>
      </c>
      <c r="F59" s="73"/>
    </row>
    <row r="60" spans="4:6" x14ac:dyDescent="0.35">
      <c r="D60" s="78" t="s">
        <v>313</v>
      </c>
      <c r="E60" s="15" t="s">
        <v>314</v>
      </c>
      <c r="F60" s="73"/>
    </row>
    <row r="61" spans="4:6" ht="15" thickBot="1" x14ac:dyDescent="0.4">
      <c r="D61" s="120" t="s">
        <v>315</v>
      </c>
      <c r="E61" s="121" t="s">
        <v>316</v>
      </c>
      <c r="F61" s="123"/>
    </row>
    <row r="62" spans="4:6" ht="15" thickBot="1" x14ac:dyDescent="0.4">
      <c r="D62" s="120"/>
      <c r="E62" s="121"/>
      <c r="F62" s="123"/>
    </row>
    <row r="63" spans="4:6" ht="15" thickBot="1" x14ac:dyDescent="0.4">
      <c r="D63" s="120"/>
      <c r="E63" s="121"/>
      <c r="F63" s="122"/>
    </row>
  </sheetData>
  <dataValidations count="1">
    <dataValidation type="list" allowBlank="1" showInputMessage="1" showErrorMessage="1" sqref="F16:F63 F9:AO10" xr:uid="{A08F435A-3306-4ACD-9ABC-EC2D7F386F53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9EF3-D976-49F9-BA3D-3F23630DB948}">
  <dimension ref="A1:G8"/>
  <sheetViews>
    <sheetView showGridLines="0" zoomScale="75" zoomScaleNormal="75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D7" sqref="D7"/>
    </sheetView>
  </sheetViews>
  <sheetFormatPr defaultRowHeight="14.5" x14ac:dyDescent="0.35"/>
  <cols>
    <col min="1" max="3" width="3.453125" bestFit="1" customWidth="1"/>
    <col min="4" max="4" width="19.26953125" bestFit="1" customWidth="1"/>
    <col min="5" max="5" width="22" bestFit="1" customWidth="1"/>
    <col min="6" max="7" width="9.54296875" bestFit="1" customWidth="1"/>
  </cols>
  <sheetData>
    <row r="1" spans="1:7" ht="14" customHeight="1" x14ac:dyDescent="0.35"/>
    <row r="2" spans="1:7" x14ac:dyDescent="0.35">
      <c r="D2" s="114" t="s">
        <v>3</v>
      </c>
      <c r="E2" s="117"/>
    </row>
    <row r="3" spans="1:7" x14ac:dyDescent="0.35">
      <c r="D3" s="114" t="s">
        <v>9</v>
      </c>
      <c r="E3" s="117"/>
    </row>
    <row r="4" spans="1:7" ht="38.5" x14ac:dyDescent="0.35">
      <c r="A4" s="23" t="s">
        <v>13</v>
      </c>
      <c r="B4" s="23" t="s">
        <v>13</v>
      </c>
      <c r="C4" s="24" t="s">
        <v>13</v>
      </c>
      <c r="D4" s="87"/>
      <c r="E4" s="88" t="s">
        <v>99</v>
      </c>
      <c r="F4" s="91"/>
      <c r="G4" s="91"/>
    </row>
    <row r="5" spans="1:7" ht="53" x14ac:dyDescent="0.35">
      <c r="A5" s="39" t="s">
        <v>33</v>
      </c>
      <c r="B5" s="39" t="s">
        <v>34</v>
      </c>
      <c r="C5" s="40" t="s">
        <v>35</v>
      </c>
      <c r="D5" s="89"/>
      <c r="E5" s="90" t="s">
        <v>91</v>
      </c>
      <c r="F5" s="86"/>
      <c r="G5" s="86"/>
    </row>
    <row r="6" spans="1:7" ht="18.5" x14ac:dyDescent="0.35">
      <c r="D6" s="52" t="s">
        <v>38</v>
      </c>
      <c r="E6" s="52" t="s">
        <v>100</v>
      </c>
      <c r="F6" s="86"/>
      <c r="G6" s="86"/>
    </row>
    <row r="7" spans="1:7" x14ac:dyDescent="0.35">
      <c r="D7" s="15"/>
      <c r="E7" s="117"/>
      <c r="F7" s="15"/>
      <c r="G7" s="15"/>
    </row>
    <row r="8" spans="1:7" x14ac:dyDescent="0.35">
      <c r="D8" s="15"/>
      <c r="E8" s="117"/>
      <c r="F8" s="15"/>
      <c r="G8" s="1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BA222A-7696-431F-95CB-388E9AC238F0}">
          <x14:formula1>
            <xm:f>JRDM_Validations!$C$2:$C$75</xm:f>
          </x14:formula1>
          <xm:sqref>F6:G6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81FD7-AB36-49C6-B00A-01AB28194A62}">
  <dimension ref="A2:K6"/>
  <sheetViews>
    <sheetView showGridLines="0" zoomScale="75" zoomScaleNormal="75" workbookViewId="0">
      <selection activeCell="J11" sqref="J11"/>
    </sheetView>
  </sheetViews>
  <sheetFormatPr defaultRowHeight="14.5" x14ac:dyDescent="0.35"/>
  <cols>
    <col min="1" max="3" width="3.453125" bestFit="1" customWidth="1"/>
    <col min="4" max="4" width="17.7265625" bestFit="1" customWidth="1"/>
    <col min="5" max="5" width="27.26953125" customWidth="1"/>
    <col min="6" max="6" width="5.81640625" bestFit="1" customWidth="1"/>
    <col min="7" max="7" width="24.81640625" bestFit="1" customWidth="1"/>
    <col min="9" max="9" width="7.1796875" customWidth="1"/>
    <col min="10" max="10" width="24.7265625" bestFit="1" customWidth="1"/>
    <col min="11" max="11" width="20.26953125" bestFit="1" customWidth="1"/>
  </cols>
  <sheetData>
    <row r="2" spans="1:11" x14ac:dyDescent="0.35">
      <c r="D2" s="114" t="s">
        <v>3</v>
      </c>
      <c r="E2" s="15"/>
    </row>
    <row r="3" spans="1:11" x14ac:dyDescent="0.35">
      <c r="D3" s="114" t="s">
        <v>9</v>
      </c>
      <c r="E3" s="15"/>
    </row>
    <row r="4" spans="1:11" ht="55.9" customHeight="1" x14ac:dyDescent="0.35">
      <c r="A4" s="115" t="s">
        <v>33</v>
      </c>
      <c r="B4" s="115" t="s">
        <v>34</v>
      </c>
      <c r="C4" s="115" t="s">
        <v>35</v>
      </c>
      <c r="D4" s="116" t="s">
        <v>38</v>
      </c>
      <c r="E4" s="116" t="s">
        <v>101</v>
      </c>
      <c r="F4" s="116" t="s">
        <v>102</v>
      </c>
      <c r="G4" s="116" t="s">
        <v>103</v>
      </c>
      <c r="I4" s="118" t="s">
        <v>104</v>
      </c>
      <c r="J4" s="119"/>
      <c r="K4" s="119"/>
    </row>
    <row r="5" spans="1:11" x14ac:dyDescent="0.35">
      <c r="A5" s="15"/>
      <c r="B5" s="15"/>
      <c r="C5" s="85"/>
      <c r="D5" s="15"/>
      <c r="E5" s="15"/>
      <c r="F5" s="15"/>
      <c r="G5" s="15"/>
      <c r="J5" s="15"/>
      <c r="K5" s="15"/>
    </row>
    <row r="6" spans="1:11" x14ac:dyDescent="0.35">
      <c r="A6" s="15"/>
      <c r="B6" s="15"/>
      <c r="C6" s="85"/>
      <c r="D6" s="15"/>
      <c r="E6" s="15"/>
      <c r="F6" s="15"/>
      <c r="G6" s="15"/>
      <c r="J6" s="15"/>
      <c r="K6" s="1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3DC14D9-D4D7-455B-84BD-05D15691DA76}">
          <x14:formula1>
            <xm:f>JRDM_Validations!$A$2:$A$47</xm:f>
          </x14:formula1>
          <xm:sqref>J4:K4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ACE5-8750-4499-AF67-8664167C4968}">
  <dimension ref="A1:E75"/>
  <sheetViews>
    <sheetView zoomScale="75" zoomScaleNormal="75" workbookViewId="0">
      <selection activeCell="B2" sqref="B2"/>
    </sheetView>
  </sheetViews>
  <sheetFormatPr defaultRowHeight="14.5" x14ac:dyDescent="0.35"/>
  <cols>
    <col min="1" max="1" width="24.54296875" bestFit="1" customWidth="1"/>
    <col min="2" max="2" width="14.36328125" bestFit="1" customWidth="1"/>
    <col min="3" max="3" width="16" bestFit="1" customWidth="1"/>
    <col min="4" max="4" width="23.26953125" bestFit="1" customWidth="1"/>
    <col min="5" max="5" width="74.54296875" bestFit="1" customWidth="1"/>
  </cols>
  <sheetData>
    <row r="1" spans="1:5" x14ac:dyDescent="0.35">
      <c r="A1" s="51" t="s">
        <v>119</v>
      </c>
      <c r="B1" s="51" t="s">
        <v>120</v>
      </c>
      <c r="C1" s="51" t="s">
        <v>121</v>
      </c>
      <c r="D1" s="51" t="s">
        <v>122</v>
      </c>
      <c r="E1" s="51" t="s">
        <v>123</v>
      </c>
    </row>
    <row r="2" spans="1:5" x14ac:dyDescent="0.35">
      <c r="A2" t="s">
        <v>124</v>
      </c>
      <c r="B2" t="s">
        <v>53</v>
      </c>
      <c r="C2" t="s">
        <v>94</v>
      </c>
      <c r="D2" t="s">
        <v>125</v>
      </c>
      <c r="E2" t="s">
        <v>126</v>
      </c>
    </row>
    <row r="3" spans="1:5" x14ac:dyDescent="0.35">
      <c r="A3" t="s">
        <v>127</v>
      </c>
      <c r="B3" t="s">
        <v>54</v>
      </c>
      <c r="C3" t="s">
        <v>53</v>
      </c>
      <c r="D3" t="s">
        <v>77</v>
      </c>
      <c r="E3" t="s">
        <v>88</v>
      </c>
    </row>
    <row r="4" spans="1:5" x14ac:dyDescent="0.35">
      <c r="A4" t="s">
        <v>105</v>
      </c>
      <c r="B4" t="s">
        <v>128</v>
      </c>
      <c r="C4" t="s">
        <v>54</v>
      </c>
      <c r="D4" t="s">
        <v>72</v>
      </c>
      <c r="E4" t="s">
        <v>129</v>
      </c>
    </row>
    <row r="5" spans="1:5" x14ac:dyDescent="0.35">
      <c r="A5" t="s">
        <v>106</v>
      </c>
      <c r="B5" t="s">
        <v>130</v>
      </c>
      <c r="C5" t="s">
        <v>128</v>
      </c>
      <c r="D5" t="s">
        <v>69</v>
      </c>
      <c r="E5" t="s">
        <v>87</v>
      </c>
    </row>
    <row r="6" spans="1:5" x14ac:dyDescent="0.35">
      <c r="A6" t="s">
        <v>131</v>
      </c>
      <c r="B6" t="s">
        <v>132</v>
      </c>
      <c r="C6" t="s">
        <v>130</v>
      </c>
      <c r="D6" t="s">
        <v>65</v>
      </c>
      <c r="E6" t="s">
        <v>89</v>
      </c>
    </row>
    <row r="7" spans="1:5" x14ac:dyDescent="0.35">
      <c r="A7" t="s">
        <v>133</v>
      </c>
      <c r="B7" t="s">
        <v>134</v>
      </c>
      <c r="C7" t="s">
        <v>132</v>
      </c>
      <c r="D7" t="s">
        <v>66</v>
      </c>
      <c r="E7" t="s">
        <v>90</v>
      </c>
    </row>
    <row r="8" spans="1:5" x14ac:dyDescent="0.35">
      <c r="A8" t="s">
        <v>135</v>
      </c>
      <c r="B8" t="s">
        <v>136</v>
      </c>
      <c r="C8" t="s">
        <v>134</v>
      </c>
      <c r="D8" t="s">
        <v>67</v>
      </c>
      <c r="E8" t="s">
        <v>137</v>
      </c>
    </row>
    <row r="9" spans="1:5" x14ac:dyDescent="0.35">
      <c r="A9" t="s">
        <v>138</v>
      </c>
      <c r="B9" t="s">
        <v>139</v>
      </c>
      <c r="C9" t="s">
        <v>136</v>
      </c>
      <c r="D9" t="s">
        <v>140</v>
      </c>
      <c r="E9" t="s">
        <v>141</v>
      </c>
    </row>
    <row r="10" spans="1:5" x14ac:dyDescent="0.35">
      <c r="A10" t="s">
        <v>142</v>
      </c>
      <c r="B10" t="s">
        <v>143</v>
      </c>
      <c r="C10" t="s">
        <v>139</v>
      </c>
      <c r="D10" t="s">
        <v>60</v>
      </c>
      <c r="E10" t="s">
        <v>144</v>
      </c>
    </row>
    <row r="11" spans="1:5" x14ac:dyDescent="0.35">
      <c r="A11" t="s">
        <v>107</v>
      </c>
      <c r="B11" t="s">
        <v>51</v>
      </c>
      <c r="C11" t="s">
        <v>143</v>
      </c>
      <c r="D11" t="s">
        <v>68</v>
      </c>
      <c r="E11" t="s">
        <v>145</v>
      </c>
    </row>
    <row r="12" spans="1:5" x14ac:dyDescent="0.35">
      <c r="A12" t="s">
        <v>146</v>
      </c>
      <c r="B12" t="s">
        <v>52</v>
      </c>
      <c r="C12" t="s">
        <v>51</v>
      </c>
      <c r="D12" t="s">
        <v>74</v>
      </c>
      <c r="E12" t="s">
        <v>147</v>
      </c>
    </row>
    <row r="13" spans="1:5" x14ac:dyDescent="0.35">
      <c r="A13" t="s">
        <v>148</v>
      </c>
      <c r="B13" t="s">
        <v>80</v>
      </c>
      <c r="C13" t="s">
        <v>52</v>
      </c>
      <c r="D13" t="s">
        <v>149</v>
      </c>
    </row>
    <row r="14" spans="1:5" x14ac:dyDescent="0.35">
      <c r="A14" t="s">
        <v>150</v>
      </c>
      <c r="B14" t="s">
        <v>151</v>
      </c>
      <c r="C14" t="s">
        <v>80</v>
      </c>
      <c r="D14" t="s">
        <v>64</v>
      </c>
    </row>
    <row r="15" spans="1:5" x14ac:dyDescent="0.35">
      <c r="A15" t="s">
        <v>59</v>
      </c>
      <c r="B15" t="s">
        <v>152</v>
      </c>
      <c r="C15" t="s">
        <v>151</v>
      </c>
      <c r="D15" t="s">
        <v>153</v>
      </c>
    </row>
    <row r="16" spans="1:5" x14ac:dyDescent="0.35">
      <c r="A16" t="s">
        <v>108</v>
      </c>
      <c r="B16" t="s">
        <v>154</v>
      </c>
      <c r="C16" t="s">
        <v>152</v>
      </c>
      <c r="D16" t="s">
        <v>75</v>
      </c>
    </row>
    <row r="17" spans="1:4" x14ac:dyDescent="0.35">
      <c r="A17" t="s">
        <v>155</v>
      </c>
      <c r="B17" t="s">
        <v>156</v>
      </c>
      <c r="C17" t="s">
        <v>154</v>
      </c>
      <c r="D17" t="s">
        <v>76</v>
      </c>
    </row>
    <row r="18" spans="1:4" x14ac:dyDescent="0.35">
      <c r="A18" t="s">
        <v>157</v>
      </c>
      <c r="B18" t="s">
        <v>81</v>
      </c>
      <c r="C18" t="s">
        <v>156</v>
      </c>
      <c r="D18" t="s">
        <v>70</v>
      </c>
    </row>
    <row r="19" spans="1:4" x14ac:dyDescent="0.35">
      <c r="A19" t="s">
        <v>158</v>
      </c>
      <c r="B19" t="s">
        <v>159</v>
      </c>
      <c r="C19" t="s">
        <v>81</v>
      </c>
      <c r="D19" t="s">
        <v>62</v>
      </c>
    </row>
    <row r="20" spans="1:4" x14ac:dyDescent="0.35">
      <c r="A20" t="s">
        <v>109</v>
      </c>
      <c r="B20" t="s">
        <v>160</v>
      </c>
      <c r="C20" t="s">
        <v>159</v>
      </c>
      <c r="D20" t="s">
        <v>73</v>
      </c>
    </row>
    <row r="21" spans="1:4" x14ac:dyDescent="0.35">
      <c r="A21" t="s">
        <v>161</v>
      </c>
      <c r="B21" t="s">
        <v>83</v>
      </c>
      <c r="C21" t="s">
        <v>160</v>
      </c>
      <c r="D21" t="s">
        <v>71</v>
      </c>
    </row>
    <row r="22" spans="1:4" x14ac:dyDescent="0.35">
      <c r="A22" t="s">
        <v>162</v>
      </c>
      <c r="B22" t="s">
        <v>163</v>
      </c>
      <c r="C22" t="s">
        <v>83</v>
      </c>
      <c r="D22" t="s">
        <v>61</v>
      </c>
    </row>
    <row r="23" spans="1:4" x14ac:dyDescent="0.35">
      <c r="A23" t="s">
        <v>164</v>
      </c>
      <c r="B23" t="s">
        <v>165</v>
      </c>
      <c r="C23" t="s">
        <v>163</v>
      </c>
      <c r="D23" t="s">
        <v>63</v>
      </c>
    </row>
    <row r="24" spans="1:4" x14ac:dyDescent="0.35">
      <c r="A24" t="s">
        <v>110</v>
      </c>
      <c r="B24" t="s">
        <v>166</v>
      </c>
      <c r="C24" t="s">
        <v>165</v>
      </c>
    </row>
    <row r="25" spans="1:4" x14ac:dyDescent="0.35">
      <c r="A25" t="s">
        <v>167</v>
      </c>
      <c r="B25" t="s">
        <v>168</v>
      </c>
      <c r="C25" t="s">
        <v>166</v>
      </c>
    </row>
    <row r="26" spans="1:4" x14ac:dyDescent="0.35">
      <c r="A26" t="s">
        <v>111</v>
      </c>
      <c r="B26" t="s">
        <v>169</v>
      </c>
      <c r="C26" t="s">
        <v>168</v>
      </c>
    </row>
    <row r="27" spans="1:4" x14ac:dyDescent="0.35">
      <c r="A27" t="s">
        <v>170</v>
      </c>
      <c r="B27" t="s">
        <v>171</v>
      </c>
      <c r="C27" t="s">
        <v>169</v>
      </c>
    </row>
    <row r="28" spans="1:4" x14ac:dyDescent="0.35">
      <c r="A28" t="s">
        <v>172</v>
      </c>
      <c r="B28" t="s">
        <v>173</v>
      </c>
      <c r="C28" t="s">
        <v>171</v>
      </c>
    </row>
    <row r="29" spans="1:4" x14ac:dyDescent="0.35">
      <c r="A29" t="s">
        <v>112</v>
      </c>
      <c r="B29" t="s">
        <v>174</v>
      </c>
      <c r="C29" t="s">
        <v>173</v>
      </c>
    </row>
    <row r="30" spans="1:4" x14ac:dyDescent="0.35">
      <c r="A30" t="s">
        <v>175</v>
      </c>
      <c r="B30" t="s">
        <v>56</v>
      </c>
      <c r="C30" t="s">
        <v>174</v>
      </c>
    </row>
    <row r="31" spans="1:4" x14ac:dyDescent="0.35">
      <c r="A31" t="s">
        <v>113</v>
      </c>
      <c r="B31" t="s">
        <v>176</v>
      </c>
      <c r="C31" t="s">
        <v>56</v>
      </c>
    </row>
    <row r="32" spans="1:4" x14ac:dyDescent="0.35">
      <c r="A32" t="s">
        <v>114</v>
      </c>
      <c r="B32" t="s">
        <v>177</v>
      </c>
      <c r="C32" t="s">
        <v>176</v>
      </c>
    </row>
    <row r="33" spans="1:3" x14ac:dyDescent="0.35">
      <c r="A33" t="s">
        <v>178</v>
      </c>
      <c r="B33" t="s">
        <v>179</v>
      </c>
      <c r="C33" t="s">
        <v>177</v>
      </c>
    </row>
    <row r="34" spans="1:3" x14ac:dyDescent="0.35">
      <c r="A34" t="s">
        <v>180</v>
      </c>
      <c r="B34" t="s">
        <v>181</v>
      </c>
      <c r="C34" t="s">
        <v>179</v>
      </c>
    </row>
    <row r="35" spans="1:3" x14ac:dyDescent="0.35">
      <c r="A35" t="s">
        <v>115</v>
      </c>
      <c r="B35" t="s">
        <v>182</v>
      </c>
      <c r="C35" t="s">
        <v>181</v>
      </c>
    </row>
    <row r="36" spans="1:3" x14ac:dyDescent="0.35">
      <c r="A36" t="s">
        <v>183</v>
      </c>
      <c r="B36" t="s">
        <v>184</v>
      </c>
      <c r="C36" t="s">
        <v>182</v>
      </c>
    </row>
    <row r="37" spans="1:3" x14ac:dyDescent="0.35">
      <c r="A37" t="s">
        <v>185</v>
      </c>
      <c r="B37" t="s">
        <v>186</v>
      </c>
      <c r="C37" t="s">
        <v>184</v>
      </c>
    </row>
    <row r="38" spans="1:3" x14ac:dyDescent="0.35">
      <c r="A38" t="s">
        <v>187</v>
      </c>
      <c r="B38" t="s">
        <v>188</v>
      </c>
      <c r="C38" t="s">
        <v>186</v>
      </c>
    </row>
    <row r="39" spans="1:3" x14ac:dyDescent="0.35">
      <c r="A39" t="s">
        <v>116</v>
      </c>
      <c r="B39" t="s">
        <v>57</v>
      </c>
      <c r="C39" t="s">
        <v>188</v>
      </c>
    </row>
    <row r="40" spans="1:3" x14ac:dyDescent="0.35">
      <c r="A40" t="s">
        <v>189</v>
      </c>
      <c r="B40" t="s">
        <v>190</v>
      </c>
      <c r="C40" t="s">
        <v>57</v>
      </c>
    </row>
    <row r="41" spans="1:3" x14ac:dyDescent="0.35">
      <c r="A41" t="s">
        <v>117</v>
      </c>
      <c r="B41" t="s">
        <v>191</v>
      </c>
      <c r="C41" t="s">
        <v>190</v>
      </c>
    </row>
    <row r="42" spans="1:3" x14ac:dyDescent="0.35">
      <c r="A42" t="s">
        <v>192</v>
      </c>
      <c r="B42" t="s">
        <v>193</v>
      </c>
      <c r="C42" t="s">
        <v>191</v>
      </c>
    </row>
    <row r="43" spans="1:3" x14ac:dyDescent="0.35">
      <c r="A43" t="s">
        <v>194</v>
      </c>
      <c r="B43" t="s">
        <v>195</v>
      </c>
      <c r="C43" t="s">
        <v>193</v>
      </c>
    </row>
    <row r="44" spans="1:3" x14ac:dyDescent="0.35">
      <c r="A44" t="s">
        <v>196</v>
      </c>
      <c r="B44" t="s">
        <v>197</v>
      </c>
      <c r="C44" t="s">
        <v>195</v>
      </c>
    </row>
    <row r="45" spans="1:3" x14ac:dyDescent="0.35">
      <c r="A45" t="s">
        <v>198</v>
      </c>
      <c r="B45" t="s">
        <v>199</v>
      </c>
      <c r="C45" t="s">
        <v>197</v>
      </c>
    </row>
    <row r="46" spans="1:3" x14ac:dyDescent="0.35">
      <c r="A46" t="s">
        <v>118</v>
      </c>
      <c r="B46" t="s">
        <v>200</v>
      </c>
      <c r="C46" t="s">
        <v>199</v>
      </c>
    </row>
    <row r="47" spans="1:3" x14ac:dyDescent="0.35">
      <c r="A47" t="s">
        <v>201</v>
      </c>
      <c r="B47" t="s">
        <v>202</v>
      </c>
      <c r="C47" t="s">
        <v>200</v>
      </c>
    </row>
    <row r="48" spans="1:3" x14ac:dyDescent="0.35">
      <c r="B48" t="s">
        <v>55</v>
      </c>
      <c r="C48" t="s">
        <v>202</v>
      </c>
    </row>
    <row r="49" spans="2:3" x14ac:dyDescent="0.35">
      <c r="B49" t="s">
        <v>203</v>
      </c>
      <c r="C49" t="s">
        <v>55</v>
      </c>
    </row>
    <row r="50" spans="2:3" x14ac:dyDescent="0.35">
      <c r="B50" t="s">
        <v>204</v>
      </c>
      <c r="C50" t="s">
        <v>203</v>
      </c>
    </row>
    <row r="51" spans="2:3" x14ac:dyDescent="0.35">
      <c r="B51" t="s">
        <v>205</v>
      </c>
      <c r="C51" t="s">
        <v>204</v>
      </c>
    </row>
    <row r="52" spans="2:3" x14ac:dyDescent="0.35">
      <c r="B52" t="s">
        <v>206</v>
      </c>
      <c r="C52" t="s">
        <v>205</v>
      </c>
    </row>
    <row r="53" spans="2:3" x14ac:dyDescent="0.35">
      <c r="B53" t="s">
        <v>207</v>
      </c>
      <c r="C53" t="s">
        <v>206</v>
      </c>
    </row>
    <row r="54" spans="2:3" x14ac:dyDescent="0.35">
      <c r="B54" t="s">
        <v>208</v>
      </c>
      <c r="C54" t="s">
        <v>207</v>
      </c>
    </row>
    <row r="55" spans="2:3" x14ac:dyDescent="0.35">
      <c r="B55" t="s">
        <v>209</v>
      </c>
      <c r="C55" t="s">
        <v>208</v>
      </c>
    </row>
    <row r="56" spans="2:3" x14ac:dyDescent="0.35">
      <c r="B56" t="s">
        <v>210</v>
      </c>
      <c r="C56" t="s">
        <v>209</v>
      </c>
    </row>
    <row r="57" spans="2:3" x14ac:dyDescent="0.35">
      <c r="B57" t="s">
        <v>58</v>
      </c>
      <c r="C57" t="s">
        <v>210</v>
      </c>
    </row>
    <row r="58" spans="2:3" x14ac:dyDescent="0.35">
      <c r="B58" t="s">
        <v>211</v>
      </c>
      <c r="C58" t="s">
        <v>58</v>
      </c>
    </row>
    <row r="59" spans="2:3" x14ac:dyDescent="0.35">
      <c r="B59" t="s">
        <v>212</v>
      </c>
      <c r="C59" t="s">
        <v>211</v>
      </c>
    </row>
    <row r="60" spans="2:3" x14ac:dyDescent="0.35">
      <c r="B60" t="s">
        <v>213</v>
      </c>
      <c r="C60" t="s">
        <v>212</v>
      </c>
    </row>
    <row r="61" spans="2:3" x14ac:dyDescent="0.35">
      <c r="B61" t="s">
        <v>214</v>
      </c>
      <c r="C61" t="s">
        <v>213</v>
      </c>
    </row>
    <row r="62" spans="2:3" x14ac:dyDescent="0.35">
      <c r="B62" t="s">
        <v>215</v>
      </c>
      <c r="C62" t="s">
        <v>214</v>
      </c>
    </row>
    <row r="63" spans="2:3" x14ac:dyDescent="0.35">
      <c r="B63" t="s">
        <v>216</v>
      </c>
      <c r="C63" t="s">
        <v>215</v>
      </c>
    </row>
    <row r="64" spans="2:3" x14ac:dyDescent="0.35">
      <c r="B64" t="s">
        <v>217</v>
      </c>
      <c r="C64" t="s">
        <v>216</v>
      </c>
    </row>
    <row r="65" spans="2:3" x14ac:dyDescent="0.35">
      <c r="B65" t="s">
        <v>218</v>
      </c>
      <c r="C65" t="s">
        <v>217</v>
      </c>
    </row>
    <row r="66" spans="2:3" x14ac:dyDescent="0.35">
      <c r="B66" t="s">
        <v>82</v>
      </c>
      <c r="C66" t="s">
        <v>218</v>
      </c>
    </row>
    <row r="67" spans="2:3" x14ac:dyDescent="0.35">
      <c r="B67" t="s">
        <v>219</v>
      </c>
      <c r="C67" t="s">
        <v>82</v>
      </c>
    </row>
    <row r="68" spans="2:3" x14ac:dyDescent="0.35">
      <c r="B68" t="s">
        <v>220</v>
      </c>
      <c r="C68" t="s">
        <v>219</v>
      </c>
    </row>
    <row r="69" spans="2:3" x14ac:dyDescent="0.35">
      <c r="B69" t="s">
        <v>221</v>
      </c>
      <c r="C69" t="s">
        <v>220</v>
      </c>
    </row>
    <row r="70" spans="2:3" x14ac:dyDescent="0.35">
      <c r="B70" t="s">
        <v>222</v>
      </c>
      <c r="C70" t="s">
        <v>221</v>
      </c>
    </row>
    <row r="71" spans="2:3" x14ac:dyDescent="0.35">
      <c r="B71" t="s">
        <v>223</v>
      </c>
      <c r="C71" t="s">
        <v>222</v>
      </c>
    </row>
    <row r="72" spans="2:3" x14ac:dyDescent="0.35">
      <c r="B72" t="s">
        <v>224</v>
      </c>
      <c r="C72" t="s">
        <v>223</v>
      </c>
    </row>
    <row r="73" spans="2:3" x14ac:dyDescent="0.35">
      <c r="B73" t="s">
        <v>225</v>
      </c>
      <c r="C73" t="s">
        <v>224</v>
      </c>
    </row>
    <row r="74" spans="2:3" x14ac:dyDescent="0.35">
      <c r="B74" t="s">
        <v>226</v>
      </c>
      <c r="C74" t="s">
        <v>225</v>
      </c>
    </row>
    <row r="75" spans="2:3" x14ac:dyDescent="0.35">
      <c r="C75" t="s">
        <v>226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AB10E0A9C8E44B699BD9D8CAE991C" ma:contentTypeVersion="5" ma:contentTypeDescription="Create a new document." ma:contentTypeScope="" ma:versionID="5ad862affad3df2b3ec9d7800973adca">
  <xsd:schema xmlns:xsd="http://www.w3.org/2001/XMLSchema" xmlns:xs="http://www.w3.org/2001/XMLSchema" xmlns:p="http://schemas.microsoft.com/office/2006/metadata/properties" xmlns:ns2="2591aa52-b1fb-4062-8823-c3e0115c9730" targetNamespace="http://schemas.microsoft.com/office/2006/metadata/properties" ma:root="true" ma:fieldsID="efc1be094c5b52f9353c82fda8f70805" ns2:_="">
    <xsd:import namespace="2591aa52-b1fb-4062-8823-c3e0115c9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91aa52-b1fb-4062-8823-c3e0115c9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BEF157-0B74-45B8-9163-E5CB45DFF0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9C9D32-2FF0-45BA-8DDF-9117368611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91aa52-b1fb-4062-8823-c3e0115c9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36718F-8C4B-4760-BCDE-E018C532C80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Req_Fields_Perm_N_Translations</vt:lpstr>
      <vt:lpstr>Feature_Permission_N_Languages</vt:lpstr>
      <vt:lpstr>Multi-Stage</vt:lpstr>
      <vt:lpstr>Req_Enum_Values</vt:lpstr>
      <vt:lpstr>JRDM_Validations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Koshti, Paresh</dc:creator>
  <cp:keywords/>
  <dc:description/>
  <cp:lastModifiedBy>Gari Guruswamy, Chinna Krishnaia</cp:lastModifiedBy>
  <cp:revision/>
  <dcterms:created xsi:type="dcterms:W3CDTF">2023-11-06T00:06:54Z</dcterms:created>
  <dcterms:modified xsi:type="dcterms:W3CDTF">2024-08-26T12:36:10Z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0x010100E9CAB10E0A9C8E44B699BD9D8CAE991C</vt:lpwstr>
  </property>
</Properties>
</file>