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8_{E017E15B-4C2D-4313-B210-658D43AE74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8" i="2"/>
  <c r="C7" i="2"/>
  <c r="D7" i="2"/>
  <c r="E7" i="2"/>
  <c r="F7" i="2"/>
  <c r="G7" i="2"/>
  <c r="H7" i="2"/>
  <c r="I7" i="2"/>
  <c r="C9" i="2" l="1"/>
  <c r="D8" i="2"/>
  <c r="E8" i="2"/>
  <c r="F8" i="2"/>
  <c r="G8" i="2"/>
  <c r="H8" i="2"/>
  <c r="I8" i="2"/>
  <c r="B10" i="2"/>
  <c r="C10" i="2" s="1"/>
  <c r="D10" i="2" s="1"/>
  <c r="E10" i="2" s="1"/>
  <c r="F10" i="2" s="1"/>
  <c r="G10" i="2" s="1"/>
  <c r="H10" i="2" s="1"/>
  <c r="I10" i="2" s="1"/>
  <c r="D9" i="2" l="1"/>
  <c r="E9" i="2" s="1"/>
  <c r="F9" i="2" s="1"/>
  <c r="G9" i="2" s="1"/>
  <c r="H9" i="2" s="1"/>
  <c r="I9" i="2" s="1"/>
  <c r="J3" i="2"/>
  <c r="J2" i="2"/>
</calcChain>
</file>

<file path=xl/sharedStrings.xml><?xml version="1.0" encoding="utf-8"?>
<sst xmlns="http://schemas.openxmlformats.org/spreadsheetml/2006/main" count="25" uniqueCount="18">
  <si>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</si>
  <si>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</si>
  <si>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</si>
  <si>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</si>
  <si>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</si>
  <si>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</si>
  <si>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</si>
  <si>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</si>
  <si>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</si>
  <si>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</si>
  <si>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</si>
  <si>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</si>
  <si>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</si>
  <si>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</si>
  <si>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</si>
  <si>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</si>
  <si>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Creating basic flask application</t>
  </si>
  <si>
    <t>Creating basic index html file with embedd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</si>
</sst>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1">
                  <c:v>2.75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2.75</c:v>
                </c:pt>
                <c:pt idx="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22</c:v>
                </c:pt>
                <c:pt idx="1">
                  <c:v>19.25</c:v>
                </c:pt>
                <c:pt idx="2">
                  <c:v>16.5</c:v>
                </c:pt>
                <c:pt idx="3">
                  <c:v>13.75</c:v>
                </c:pt>
                <c:pt idx="4">
                  <c:v>11</c:v>
                </c:pt>
                <c:pt idx="5">
                  <c:v>8.25</c:v>
                </c:pt>
                <c:pt idx="6">
                  <c:v>5.5</c:v>
                </c:pt>
                <c:pt idx="7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0"/>
  <sheetViews>
    <sheetView tabSelected="1" zoomScale="90" zoomScaleNormal="90" workbookViewId="0">
      <selection activeCell="F18" sqref="F18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4" t="s">
        <v>16</v>
      </c>
      <c r="B2" s="5">
        <v>14</v>
      </c>
      <c r="C2" s="5">
        <v>2</v>
      </c>
      <c r="D2" s="5">
        <v>0</v>
      </c>
      <c r="E2" s="5">
        <v>4</v>
      </c>
      <c r="F2" s="5">
        <v>4</v>
      </c>
      <c r="G2" s="5">
        <v>0</v>
      </c>
      <c r="H2" s="5">
        <v>0</v>
      </c>
      <c r="I2" s="5">
        <v>4</v>
      </c>
      <c r="J2" s="9">
        <f>B2-(SUM(C2:I2))</f>
        <v>0</v>
      </c>
    </row>
    <row r="3" spans="1:10" x14ac:dyDescent="0.35">
      <c r="A3" s="6" t="s">
        <v>17</v>
      </c>
      <c r="B3" s="7">
        <v>8</v>
      </c>
      <c r="C3" s="7">
        <v>0</v>
      </c>
      <c r="D3" s="7">
        <v>2</v>
      </c>
      <c r="E3" s="7"/>
      <c r="F3" s="7">
        <v>1</v>
      </c>
      <c r="G3" s="7">
        <v>1</v>
      </c>
      <c r="H3" s="7">
        <v>4</v>
      </c>
      <c r="I3" s="7">
        <v>0</v>
      </c>
      <c r="J3" s="10">
        <f>B3-(SUM(C3:I3))</f>
        <v>0</v>
      </c>
    </row>
    <row r="6" spans="1:10" x14ac:dyDescent="0.35">
      <c r="A6" s="2" t="s">
        <v>8</v>
      </c>
      <c r="B6" s="11" t="s">
        <v>5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</row>
    <row r="7" spans="1:10" x14ac:dyDescent="0.35">
      <c r="A7" s="12" t="s">
        <v>3</v>
      </c>
      <c r="B7" s="5"/>
      <c r="C7" s="5">
        <f>SUM($B$2:$B$3)/8</f>
        <v>2.75</v>
      </c>
      <c r="D7" s="5">
        <f>SUM($B$2:$B$3)/8</f>
        <v>2.75</v>
      </c>
      <c r="E7" s="5">
        <f>SUM($B$2:$B$3)/8</f>
        <v>2.75</v>
      </c>
      <c r="F7" s="5">
        <f>SUM($B$2:$B$3)/8</f>
        <v>2.75</v>
      </c>
      <c r="G7" s="5">
        <f>SUM($B$2:$B$3)/8</f>
        <v>2.75</v>
      </c>
      <c r="H7" s="5">
        <f>SUM($B$2:$B$3)/8</f>
        <v>2.75</v>
      </c>
      <c r="I7" s="5">
        <f>SUM($B$2:$B$3)/8</f>
        <v>2.75</v>
      </c>
    </row>
    <row r="8" spans="1:10" x14ac:dyDescent="0.35">
      <c r="A8" s="13" t="s">
        <v>7</v>
      </c>
      <c r="B8" s="7"/>
      <c r="C8" s="7">
        <f>SUM(C2:C3)</f>
        <v>2</v>
      </c>
      <c r="D8" s="7">
        <f>SUM(D2:D3)</f>
        <v>2</v>
      </c>
      <c r="E8" s="7">
        <f>SUM(E2:E3)</f>
        <v>4</v>
      </c>
      <c r="F8" s="7">
        <f>SUM(F2:F3)</f>
        <v>5</v>
      </c>
      <c r="G8" s="7">
        <f>SUM(G2:G3)</f>
        <v>1</v>
      </c>
      <c r="H8" s="7">
        <f>SUM(H2:H3)</f>
        <v>4</v>
      </c>
      <c r="I8" s="7">
        <f>SUM(I2:I3)</f>
        <v>4</v>
      </c>
    </row>
    <row r="9" spans="1:10" x14ac:dyDescent="0.35">
      <c r="A9" s="12" t="s">
        <v>1</v>
      </c>
      <c r="B9" s="5">
        <f>SUM(B2:B3)</f>
        <v>22</v>
      </c>
      <c r="C9" s="5">
        <f>B9-C8</f>
        <v>20</v>
      </c>
      <c r="D9" s="5">
        <f t="shared" ref="D9:I9" si="0">C9-D8</f>
        <v>18</v>
      </c>
      <c r="E9" s="5">
        <f t="shared" si="0"/>
        <v>14</v>
      </c>
      <c r="F9" s="5">
        <f t="shared" si="0"/>
        <v>9</v>
      </c>
      <c r="G9" s="5">
        <f t="shared" si="0"/>
        <v>8</v>
      </c>
      <c r="H9" s="5">
        <f t="shared" si="0"/>
        <v>4</v>
      </c>
      <c r="I9" s="5">
        <f t="shared" si="0"/>
        <v>0</v>
      </c>
    </row>
    <row r="10" spans="1:10" x14ac:dyDescent="0.35">
      <c r="A10" s="14" t="s">
        <v>4</v>
      </c>
      <c r="B10" s="1">
        <f>SUM(B2:B3)</f>
        <v>22</v>
      </c>
      <c r="C10" s="1">
        <f>B10-C7</f>
        <v>19.25</v>
      </c>
      <c r="D10" s="1">
        <f t="shared" ref="D10:I10" si="1">C10-D7</f>
        <v>16.5</v>
      </c>
      <c r="E10" s="1">
        <f t="shared" si="1"/>
        <v>13.75</v>
      </c>
      <c r="F10" s="1">
        <f t="shared" si="1"/>
        <v>11</v>
      </c>
      <c r="G10" s="1">
        <f t="shared" si="1"/>
        <v>8.25</v>
      </c>
      <c r="H10" s="1">
        <f t="shared" si="1"/>
        <v>5.5</v>
      </c>
      <c r="I10" s="1">
        <f t="shared" si="1"/>
        <v>2.75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2022-04-02T17:21:24Z</dcterms:modified>
</cp:coreProperties>
</file>