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107 АСУ ТП" sheetId="4" r:id="rId1"/>
    <sheet name="108 АСУ И" sheetId="5" r:id="rId2"/>
    <sheet name="109 МОСТ" sheetId="6" r:id="rId3"/>
    <sheet name="110 ЛВС" sheetId="7" r:id="rId4"/>
    <sheet name="Лист1" sheetId="1" r:id="rId5"/>
    <sheet name="Лист2" sheetId="2" r:id="rId6"/>
    <sheet name="Лист3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E59z" localSheetId="0">[1]Свертка!$E$59</definedName>
    <definedName name="E59z" localSheetId="1">[1]Свертка!$E$59</definedName>
    <definedName name="E59z" localSheetId="2">[16]Свертка!$E$59</definedName>
    <definedName name="E59z">[2]Свертка!$E$59</definedName>
    <definedName name="E60z" localSheetId="0">[1]Свертка!$E$60</definedName>
    <definedName name="E60z" localSheetId="1">[1]Свертка!$E$60</definedName>
    <definedName name="E60z" localSheetId="2">[16]Свертка!$E$60</definedName>
    <definedName name="E60z">[2]Свертка!$E$60</definedName>
    <definedName name="E61z" localSheetId="0">[1]Свертка!$E$61</definedName>
    <definedName name="E61z" localSheetId="1">[1]Свертка!$E$61</definedName>
    <definedName name="E61z" localSheetId="2">[16]Свертка!$E$61</definedName>
    <definedName name="E61z">[2]Свертка!$E$61</definedName>
    <definedName name="E62z" localSheetId="0">[1]Свертка!$E$62</definedName>
    <definedName name="E62z" localSheetId="1">[1]Свертка!$E$62</definedName>
    <definedName name="E62z" localSheetId="2">[16]Свертка!$E$62</definedName>
    <definedName name="E62z">[2]Свертка!$E$62</definedName>
    <definedName name="E63z" localSheetId="0">[1]Свертка!$E$63</definedName>
    <definedName name="E63z" localSheetId="1">[1]Свертка!$E$63</definedName>
    <definedName name="E63z" localSheetId="2">[16]Свертка!$E$63</definedName>
    <definedName name="E63z">[2]Свертка!$E$63</definedName>
    <definedName name="F59z" localSheetId="0">[1]Свертка!$F$59</definedName>
    <definedName name="F59z" localSheetId="1">[1]Свертка!$F$59</definedName>
    <definedName name="F59z" localSheetId="2">[16]Свертка!$F$59</definedName>
    <definedName name="F59z">[2]Свертка!$F$59</definedName>
    <definedName name="F60z" localSheetId="0">[1]Свертка!$F$60</definedName>
    <definedName name="F60z" localSheetId="1">[1]Свертка!$F$60</definedName>
    <definedName name="F60z" localSheetId="2">[16]Свертка!$F$60</definedName>
    <definedName name="F60z">[2]Свертка!$F$60</definedName>
    <definedName name="F61z" localSheetId="0">[1]Свертка!$F$61</definedName>
    <definedName name="F61z" localSheetId="1">[1]Свертка!$F$61</definedName>
    <definedName name="F61z" localSheetId="2">[16]Свертка!$F$61</definedName>
    <definedName name="F61z">[2]Свертка!$F$61</definedName>
    <definedName name="F62z" localSheetId="0">[1]Свертка!$F$62</definedName>
    <definedName name="F62z" localSheetId="1">[1]Свертка!$F$62</definedName>
    <definedName name="F62z" localSheetId="2">[16]Свертка!$F$62</definedName>
    <definedName name="F62z">[2]Свертка!$F$62</definedName>
    <definedName name="F63z" localSheetId="0">[1]Свертка!$F$63</definedName>
    <definedName name="F63z" localSheetId="1">[1]Свертка!$F$63</definedName>
    <definedName name="F63z" localSheetId="2">[16]Свертка!$F$63</definedName>
    <definedName name="F63z">[2]Свертка!$F$63</definedName>
    <definedName name="G59z" localSheetId="0">[1]Свертка!$G$59</definedName>
    <definedName name="G59z" localSheetId="1">[1]Свертка!$G$59</definedName>
    <definedName name="G59z" localSheetId="2">[16]Свертка!$G$59</definedName>
    <definedName name="G59z">[2]Свертка!$G$59</definedName>
    <definedName name="G60z" localSheetId="0">[1]Свертка!$G$60</definedName>
    <definedName name="G60z" localSheetId="1">[1]Свертка!$G$60</definedName>
    <definedName name="G60z" localSheetId="2">[16]Свертка!$G$60</definedName>
    <definedName name="G60z">[2]Свертка!$G$60</definedName>
    <definedName name="G61z" localSheetId="0">[1]Свертка!$G$61</definedName>
    <definedName name="G61z" localSheetId="1">[1]Свертка!$G$61</definedName>
    <definedName name="G61z" localSheetId="2">[16]Свертка!$G$61</definedName>
    <definedName name="G61z">[2]Свертка!$G$61</definedName>
    <definedName name="G62z" localSheetId="0">[1]Свертка!$G$62</definedName>
    <definedName name="G62z" localSheetId="1">[1]Свертка!$G$62</definedName>
    <definedName name="G62z" localSheetId="2">[16]Свертка!$G$62</definedName>
    <definedName name="G62z">[2]Свертка!$G$62</definedName>
    <definedName name="G63z" localSheetId="0">[1]Свертка!$G$63</definedName>
    <definedName name="G63z" localSheetId="1">[1]Свертка!$G$63</definedName>
    <definedName name="G63z" localSheetId="2">[16]Свертка!$G$63</definedName>
    <definedName name="G63z">[2]Свертка!$G$63</definedName>
    <definedName name="H59z" localSheetId="0">[1]Свертка!$H$59</definedName>
    <definedName name="H59z" localSheetId="1">[1]Свертка!$H$59</definedName>
    <definedName name="H59z" localSheetId="2">[16]Свертка!$H$59</definedName>
    <definedName name="H59z">[2]Свертка!$H$59</definedName>
    <definedName name="H60z" localSheetId="0">[1]Свертка!$H$60</definedName>
    <definedName name="H60z" localSheetId="1">[1]Свертка!$H$60</definedName>
    <definedName name="H60z" localSheetId="2">[16]Свертка!$H$60</definedName>
    <definedName name="H60z">[2]Свертка!$H$60</definedName>
    <definedName name="H61z" localSheetId="0">[1]Свертка!$H$61</definedName>
    <definedName name="H61z" localSheetId="1">[1]Свертка!$H$61</definedName>
    <definedName name="H61z" localSheetId="2">[16]Свертка!$H$61</definedName>
    <definedName name="H61z">[2]Свертка!$H$61</definedName>
    <definedName name="H62z" localSheetId="0">[1]Свертка!$H$62</definedName>
    <definedName name="H62z" localSheetId="1">[1]Свертка!$H$62</definedName>
    <definedName name="H62z" localSheetId="2">[16]Свертка!$H$62</definedName>
    <definedName name="H62z">[2]Свертка!$H$62</definedName>
    <definedName name="H63z" localSheetId="0">[1]Свертка!$H$63</definedName>
    <definedName name="H63z" localSheetId="1">[1]Свертка!$H$63</definedName>
    <definedName name="H63z" localSheetId="2">[16]Свертка!$H$63</definedName>
    <definedName name="H63z">[2]Свертка!$H$63</definedName>
    <definedName name="hy" localSheetId="0">[1]Свертка!$R$67</definedName>
    <definedName name="hy" localSheetId="1">[1]Свертка!$R$67</definedName>
    <definedName name="hy" localSheetId="2">[16]Свертка!$R$67</definedName>
    <definedName name="hy">[2]Свертка!$R$67</definedName>
    <definedName name="I59z" localSheetId="0">[1]Свертка!$I$59</definedName>
    <definedName name="I59z" localSheetId="1">[1]Свертка!$I$59</definedName>
    <definedName name="I59z" localSheetId="2">[16]Свертка!$I$59</definedName>
    <definedName name="I59z">[2]Свертка!$I$59</definedName>
    <definedName name="I60z" localSheetId="0">[1]Свертка!$I$60</definedName>
    <definedName name="I60z" localSheetId="1">[1]Свертка!$I$60</definedName>
    <definedName name="I60z" localSheetId="2">[16]Свертка!$I$60</definedName>
    <definedName name="I60z">[2]Свертка!$I$60</definedName>
    <definedName name="I61z" localSheetId="0">[1]Свертка!$I$61</definedName>
    <definedName name="I61z" localSheetId="1">[1]Свертка!$I$61</definedName>
    <definedName name="I61z" localSheetId="2">[16]Свертка!$I$61</definedName>
    <definedName name="I61z">[2]Свертка!$I$61</definedName>
    <definedName name="I62z" localSheetId="0">[1]Свертка!$I$62</definedName>
    <definedName name="I62z" localSheetId="1">[1]Свертка!$I$62</definedName>
    <definedName name="I62z" localSheetId="2">[16]Свертка!$I$62</definedName>
    <definedName name="I62z">[2]Свертка!$I$62</definedName>
    <definedName name="I63z" localSheetId="0">[1]Свертка!$I$63</definedName>
    <definedName name="I63z" localSheetId="1">[1]Свертка!$I$63</definedName>
    <definedName name="I63z" localSheetId="2">[16]Свертка!$I$63</definedName>
    <definedName name="I63z">[2]Свертка!$I$63</definedName>
    <definedName name="J59z" localSheetId="0">[1]Свертка!$J$59</definedName>
    <definedName name="J59z" localSheetId="1">[1]Свертка!$J$59</definedName>
    <definedName name="J59z" localSheetId="2">[16]Свертка!$J$59</definedName>
    <definedName name="J59z">[2]Свертка!$J$59</definedName>
    <definedName name="J60z" localSheetId="0">[1]Свертка!$J$60</definedName>
    <definedName name="J60z" localSheetId="1">[1]Свертка!$J$60</definedName>
    <definedName name="J60z" localSheetId="2">[16]Свертка!$J$60</definedName>
    <definedName name="J60z">[2]Свертка!$J$60</definedName>
    <definedName name="J61z" localSheetId="0">[1]Свертка!$J$61</definedName>
    <definedName name="J61z" localSheetId="1">[1]Свертка!$J$61</definedName>
    <definedName name="J61z" localSheetId="2">[16]Свертка!$J$61</definedName>
    <definedName name="J61z">[2]Свертка!$J$61</definedName>
    <definedName name="J62z" localSheetId="0">[1]Свертка!$J$62</definedName>
    <definedName name="J62z" localSheetId="1">[1]Свертка!$J$62</definedName>
    <definedName name="J62z" localSheetId="2">[16]Свертка!$J$62</definedName>
    <definedName name="J62z">[2]Свертка!$J$62</definedName>
    <definedName name="J63z" localSheetId="0">[1]Свертка!$J$63</definedName>
    <definedName name="J63z" localSheetId="1">[1]Свертка!$J$63</definedName>
    <definedName name="J63z" localSheetId="2">[16]Свертка!$J$63</definedName>
    <definedName name="J63z">[2]Свертка!$J$63</definedName>
    <definedName name="K59z" localSheetId="0">[1]Свертка!$K$59</definedName>
    <definedName name="K59z" localSheetId="1">[1]Свертка!$K$59</definedName>
    <definedName name="K59z" localSheetId="2">[16]Свертка!$K$59</definedName>
    <definedName name="K59z">[2]Свертка!$K$59</definedName>
    <definedName name="K60z" localSheetId="0">[1]Свертка!$K$60</definedName>
    <definedName name="K60z" localSheetId="1">[1]Свертка!$K$60</definedName>
    <definedName name="K60z" localSheetId="2">[16]Свертка!$K$60</definedName>
    <definedName name="K60z">[2]Свертка!$K$60</definedName>
    <definedName name="K61z" localSheetId="0">[1]Свертка!$K$61</definedName>
    <definedName name="K61z" localSheetId="1">[1]Свертка!$K$61</definedName>
    <definedName name="K61z" localSheetId="2">[16]Свертка!$K$61</definedName>
    <definedName name="K61z">[2]Свертка!$K$61</definedName>
    <definedName name="K62z" localSheetId="0">[1]Свертка!$K$62</definedName>
    <definedName name="K62z" localSheetId="1">[1]Свертка!$K$62</definedName>
    <definedName name="K62z" localSheetId="2">[16]Свертка!$K$62</definedName>
    <definedName name="K62z">[2]Свертка!$K$62</definedName>
    <definedName name="K63z" localSheetId="0">[1]Свертка!$K$63</definedName>
    <definedName name="K63z" localSheetId="1">[1]Свертка!$K$63</definedName>
    <definedName name="K63z" localSheetId="2">[16]Свертка!$K$63</definedName>
    <definedName name="K63z">[2]Свертка!$K$63</definedName>
    <definedName name="L59z" localSheetId="0">[1]Свертка!$L$59</definedName>
    <definedName name="L59z" localSheetId="1">[1]Свертка!$L$59</definedName>
    <definedName name="L59z" localSheetId="2">[16]Свертка!$L$59</definedName>
    <definedName name="L59z">[2]Свертка!$L$59</definedName>
    <definedName name="L60z" localSheetId="0">[1]Свертка!$L$60</definedName>
    <definedName name="L60z" localSheetId="1">[1]Свертка!$L$60</definedName>
    <definedName name="L60z" localSheetId="2">[16]Свертка!$L$60</definedName>
    <definedName name="L60z">[2]Свертка!$L$60</definedName>
    <definedName name="L61z" localSheetId="0">[1]Свертка!$L$61</definedName>
    <definedName name="L61z" localSheetId="1">[1]Свертка!$L$61</definedName>
    <definedName name="L61z" localSheetId="2">[16]Свертка!$L$61</definedName>
    <definedName name="L61z">[2]Свертка!$L$61</definedName>
    <definedName name="L62z" localSheetId="0">[1]Свертка!$L$62</definedName>
    <definedName name="L62z" localSheetId="1">[1]Свертка!$L$62</definedName>
    <definedName name="L62z" localSheetId="2">[16]Свертка!$L$62</definedName>
    <definedName name="L62z">[2]Свертка!$L$62</definedName>
    <definedName name="L63z" localSheetId="0">[1]Свертка!$L$63</definedName>
    <definedName name="L63z" localSheetId="1">[1]Свертка!$L$63</definedName>
    <definedName name="L63z" localSheetId="2">[16]Свертка!$L$63</definedName>
    <definedName name="L63z">[2]Свертка!$L$63</definedName>
    <definedName name="O67y" localSheetId="0">[1]Свертка!$O$67</definedName>
    <definedName name="O67y" localSheetId="1">[1]Свертка!$O$67</definedName>
    <definedName name="O67y" localSheetId="2">[16]Свертка!$O$67</definedName>
    <definedName name="O67y">[2]Свертка!$O$67</definedName>
    <definedName name="P67y" localSheetId="0">[1]Свертка!$P$67</definedName>
    <definedName name="P67y" localSheetId="1">[1]Свертка!$P$67</definedName>
    <definedName name="P67y" localSheetId="2">[16]Свертка!$P$67</definedName>
    <definedName name="P67y">[2]Свертка!$P$67</definedName>
    <definedName name="Q67y" localSheetId="0">[1]Свертка!$Q$67</definedName>
    <definedName name="Q67y" localSheetId="1">[1]Свертка!$Q$67</definedName>
    <definedName name="Q67y" localSheetId="2">[16]Свертка!$Q$67</definedName>
    <definedName name="Q67y">[2]Свертка!$Q$67</definedName>
    <definedName name="S67y" localSheetId="0">[1]Свертка!$S$67</definedName>
    <definedName name="S67y" localSheetId="1">[1]Свертка!$S$67</definedName>
    <definedName name="S67y" localSheetId="2">[16]Свертка!$S$67</definedName>
    <definedName name="S67y">[2]Свертка!$S$67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[2]Обоснование!$I$6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'[16]Трудоемкость в год'!$D$27</definedName>
    <definedName name="В1" localSheetId="3">'[2]Трудоемкость в год'!$D$27</definedName>
    <definedName name="В1">'[3]Трудоемкость в год'!$D$29</definedName>
    <definedName name="В1.2" localSheetId="2">#REF!</definedName>
    <definedName name="В1.2" localSheetId="3">#REF!</definedName>
    <definedName name="В1.2">'[4]В2-В1 (2)'!$D$14</definedName>
    <definedName name="В1_ТО1" localSheetId="0">[1]Свертка!$E$68</definedName>
    <definedName name="В1_ТО1" localSheetId="1">[1]Свертка!$E$68</definedName>
    <definedName name="В1_ТО1" localSheetId="2">[16]Свертка!$E$68</definedName>
    <definedName name="В1_ТО1">[2]Свертка!$E$68</definedName>
    <definedName name="В1_ТО2" localSheetId="0">[1]Свертка!$F$68</definedName>
    <definedName name="В1_ТО2" localSheetId="1">[1]Свертка!$F$68</definedName>
    <definedName name="В1_ТО2" localSheetId="2">[16]Свертка!$F$68</definedName>
    <definedName name="В1_ТО2">[2]Свертка!$F$68</definedName>
    <definedName name="В1_ТО3" localSheetId="0">[1]Свертка!$G$68</definedName>
    <definedName name="В1_ТО3" localSheetId="1">[1]Свертка!$G$68</definedName>
    <definedName name="В1_ТО3" localSheetId="2">[16]Свертка!$G$68</definedName>
    <definedName name="В1_ТО3">[2]Свертка!$G$68</definedName>
    <definedName name="В1_ТО4" localSheetId="0">[1]Свертка!$H$68</definedName>
    <definedName name="В1_ТО4" localSheetId="1">[1]Свертка!$H$68</definedName>
    <definedName name="В1_ТО4" localSheetId="2">[16]Свертка!$H$68</definedName>
    <definedName name="В1_ТО4">[2]Свертка!$H$68</definedName>
    <definedName name="В1_ТО5" localSheetId="0">[1]Свертка!$I$68</definedName>
    <definedName name="В1_ТО5" localSheetId="1">[1]Свертка!$I$68</definedName>
    <definedName name="В1_ТО5" localSheetId="2">[16]Свертка!$I$68</definedName>
    <definedName name="В1_ТО5">[2]Свертка!$I$68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[16]Свертка!$E$69</definedName>
    <definedName name="В2" localSheetId="3">[2]Свертка!$E$69</definedName>
    <definedName name="В2">'[3]Трудоемкость в год'!$G$29</definedName>
    <definedName name="В2.2" localSheetId="2">#REF!</definedName>
    <definedName name="В2.2" localSheetId="3">#REF!</definedName>
    <definedName name="В2.2">'[4]С1-В2 (2)'!$D$14</definedName>
    <definedName name="В2_ТО1" localSheetId="0">[1]Свертка!$E$69</definedName>
    <definedName name="В2_ТО1" localSheetId="1">[1]Свертка!$E$69</definedName>
    <definedName name="В2_ТО1" localSheetId="2">[16]Свертка!$E$69</definedName>
    <definedName name="В2_ТО1">[2]Свертка!$E$69</definedName>
    <definedName name="В2_ТО2" localSheetId="0">[1]Свертка!$F$69</definedName>
    <definedName name="В2_ТО2" localSheetId="1">[1]Свертка!$F$69</definedName>
    <definedName name="В2_ТО2" localSheetId="2">[16]Свертка!$F$69</definedName>
    <definedName name="В2_ТО2">[2]Свертка!$F$69</definedName>
    <definedName name="В2_ТО3" localSheetId="0">[1]Свертка!$G$69</definedName>
    <definedName name="В2_ТО3" localSheetId="1">[1]Свертка!$G$69</definedName>
    <definedName name="В2_ТО3" localSheetId="2">[16]Свертка!$G$69</definedName>
    <definedName name="В2_ТО3">[2]Свертка!$G$69</definedName>
    <definedName name="В2_ТО4" localSheetId="0">[1]Свертка!$H$69</definedName>
    <definedName name="В2_ТО4" localSheetId="1">[1]Свертка!$H$69</definedName>
    <definedName name="В2_ТО4" localSheetId="2">[16]Свертка!$H$69</definedName>
    <definedName name="В2_ТО4">[2]Свертка!$H$69</definedName>
    <definedName name="В2_ТО5" localSheetId="0">[1]Свертка!$I$69</definedName>
    <definedName name="В2_ТО5" localSheetId="1">[1]Свертка!$I$69</definedName>
    <definedName name="В2_ТО5" localSheetId="2">[16]Свертка!$I$69</definedName>
    <definedName name="В2_ТО5">[2]Свертка!$I$69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'[16]Трудоемкость в год'!$J$27</definedName>
    <definedName name="В3" localSheetId="3">'[2]Трудоемкость в год'!$J$27</definedName>
    <definedName name="В3">'[3]Трудоемкость в год'!$J$29</definedName>
    <definedName name="В3.2" localSheetId="2">#REF!</definedName>
    <definedName name="В3.2" localSheetId="3">#REF!</definedName>
    <definedName name="В3.2">'[4]В3-ЗУ (2)'!$D$14</definedName>
    <definedName name="В3_ТО1" localSheetId="0">[1]Свертка!$E$70</definedName>
    <definedName name="В3_ТО1" localSheetId="1">[1]Свертка!$E$70</definedName>
    <definedName name="В3_ТО1" localSheetId="2">[16]Свертка!$E$70</definedName>
    <definedName name="В3_ТО1">[2]Свертка!$E$70</definedName>
    <definedName name="В3_ТО2" localSheetId="0">[1]Свертка!$F$70</definedName>
    <definedName name="В3_ТО2" localSheetId="1">[1]Свертка!$F$70</definedName>
    <definedName name="В3_ТО2" localSheetId="2">[16]Свертка!$F$70</definedName>
    <definedName name="В3_ТО2">[2]Свертка!$F$70</definedName>
    <definedName name="В3_ТО3" localSheetId="0">[1]Свертка!$G$70</definedName>
    <definedName name="В3_ТО3" localSheetId="1">[1]Свертка!$G$70</definedName>
    <definedName name="В3_ТО3" localSheetId="2">[16]Свертка!$G$70</definedName>
    <definedName name="В3_ТО3">[2]Свертка!$G$70</definedName>
    <definedName name="В3_ТО4" localSheetId="0">[1]Свертка!$H$70</definedName>
    <definedName name="В3_ТО4" localSheetId="1">[1]Свертка!$H$70</definedName>
    <definedName name="В3_ТО4" localSheetId="2">[16]Свертка!$H$70</definedName>
    <definedName name="В3_ТО4">[2]Свертка!$H$70</definedName>
    <definedName name="В3_ТО5" localSheetId="0">[1]Свертка!$I$70</definedName>
    <definedName name="В3_ТО5" localSheetId="1">[1]Свертка!$I$70</definedName>
    <definedName name="В3_ТО5" localSheetId="2">[16]Свертка!$I$70</definedName>
    <definedName name="В3_ТО5">[2]Свертка!$I$70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'[16]Трудоемкость в год'!$M$27</definedName>
    <definedName name="В4" localSheetId="3">'[2]Трудоемкость в год'!$M$27</definedName>
    <definedName name="В4">'[3]Трудоемкость в год'!$M$29</definedName>
    <definedName name="В4.2" localSheetId="2">#REF!</definedName>
    <definedName name="В4.2" localSheetId="3">#REF!</definedName>
    <definedName name="В4.2">'[4]В4-С2 (2)'!$D$14</definedName>
    <definedName name="В4_ТО1" localSheetId="0">[1]Свертка!$E$71</definedName>
    <definedName name="В4_ТО1" localSheetId="1">[1]Свертка!$E$71</definedName>
    <definedName name="В4_ТО1" localSheetId="2">[16]Свертка!$E$71</definedName>
    <definedName name="В4_ТО1">[2]Свертка!$E$71</definedName>
    <definedName name="В4_ТО2" localSheetId="0">[1]Свертка!$F$71</definedName>
    <definedName name="В4_ТО2" localSheetId="1">[1]Свертка!$F$71</definedName>
    <definedName name="В4_ТО2" localSheetId="2">[16]Свертка!$F$71</definedName>
    <definedName name="В4_ТО2">[2]Свертка!$F$71</definedName>
    <definedName name="В4_ТО3" localSheetId="0">[1]Свертка!$G$71</definedName>
    <definedName name="В4_ТО3" localSheetId="1">[1]Свертка!$G$71</definedName>
    <definedName name="В4_ТО3" localSheetId="2">[16]Свертка!$G$71</definedName>
    <definedName name="В4_ТО3">[2]Свертка!$G$71</definedName>
    <definedName name="В4_ТО4" localSheetId="0">[1]Свертка!$H$71</definedName>
    <definedName name="В4_ТО4" localSheetId="1">[1]Свертка!$H$71</definedName>
    <definedName name="В4_ТО4" localSheetId="2">[16]Свертка!$H$71</definedName>
    <definedName name="В4_ТО4">[2]Свертка!$H$71</definedName>
    <definedName name="В4_ТО5" localSheetId="0">[1]Свертка!$I$71</definedName>
    <definedName name="В4_ТО5" localSheetId="1">[1]Свертка!$I$71</definedName>
    <definedName name="В4_ТО5" localSheetId="2">[16]Свертка!$I$71</definedName>
    <definedName name="В4_ТО5">[2]Свертка!$I$71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'[16]Трудоемкость в год'!$P$27</definedName>
    <definedName name="В5" localSheetId="3">'[2]Трудоемкость в год'!$P$27</definedName>
    <definedName name="В5">'[3]Трудоемкость в год'!$P$29</definedName>
    <definedName name="В5.2" localSheetId="2">#REF!</definedName>
    <definedName name="В5.2" localSheetId="3">#REF!</definedName>
    <definedName name="В5.2">'[4]В5-В4 (2)'!$D$14</definedName>
    <definedName name="В5_ТО1" localSheetId="0">[1]Свертка!$E$72</definedName>
    <definedName name="В5_ТО1" localSheetId="1">[1]Свертка!$E$72</definedName>
    <definedName name="В5_ТО1" localSheetId="2">[16]Свертка!$E$72</definedName>
    <definedName name="В5_ТО1">[2]Свертка!$E$72</definedName>
    <definedName name="В5_ТО2" localSheetId="0">[1]Свертка!$F$72</definedName>
    <definedName name="В5_ТО2" localSheetId="1">[1]Свертка!$F$72</definedName>
    <definedName name="В5_ТО2" localSheetId="2">[16]Свертка!$F$72</definedName>
    <definedName name="В5_ТО2">[2]Свертка!$F$72</definedName>
    <definedName name="В5_ТО3" localSheetId="0">[1]Свертка!$G$72</definedName>
    <definedName name="В5_ТО3" localSheetId="1">[1]Свертка!$G$72</definedName>
    <definedName name="В5_ТО3" localSheetId="2">[16]Свертка!$G$72</definedName>
    <definedName name="В5_ТО3">[2]Свертка!$G$72</definedName>
    <definedName name="В5_ТО4" localSheetId="0">[1]Свертка!$H$72</definedName>
    <definedName name="В5_ТО4" localSheetId="1">[1]Свертка!$H$72</definedName>
    <definedName name="В5_ТО4" localSheetId="2">[16]Свертка!$H$72</definedName>
    <definedName name="В5_ТО4">[2]Свертка!$H$72</definedName>
    <definedName name="В5_ТО5" localSheetId="0">[1]Свертка!$I$72</definedName>
    <definedName name="В5_ТО5" localSheetId="1">[1]Свертка!$I$72</definedName>
    <definedName name="В5_ТО5" localSheetId="2">[16]Свертка!$I$72</definedName>
    <definedName name="В5_ТО5">[2]Свертка!$I$72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'[16]Трудоемкость в год'!$S$27</definedName>
    <definedName name="В6" localSheetId="3">'[2]Трудоемкость в год'!$S$27</definedName>
    <definedName name="В6">'[3]Трудоемкость в год'!$S$29</definedName>
    <definedName name="В6.2" localSheetId="2">#REF!</definedName>
    <definedName name="В6.2" localSheetId="3">#REF!</definedName>
    <definedName name="В6.2">'[4]В6-В5 (2)'!$D$14</definedName>
    <definedName name="В6_ТО1" localSheetId="0">[1]Свертка!$E$73</definedName>
    <definedName name="В6_ТО1" localSheetId="1">[1]Свертка!$E$73</definedName>
    <definedName name="В6_ТО1" localSheetId="2">[16]Свертка!$E$73</definedName>
    <definedName name="В6_ТО1">[2]Свертка!$E$73</definedName>
    <definedName name="В6_ТО2" localSheetId="0">[1]Свертка!$F$73</definedName>
    <definedName name="В6_ТО2" localSheetId="1">[1]Свертка!$F$73</definedName>
    <definedName name="В6_ТО2" localSheetId="2">[16]Свертка!$F$73</definedName>
    <definedName name="В6_ТО2">[2]Свертка!$F$73</definedName>
    <definedName name="В6_ТО3" localSheetId="0">[1]Свертка!$G$73</definedName>
    <definedName name="В6_ТО3" localSheetId="1">[1]Свертка!$G$73</definedName>
    <definedName name="В6_ТО3" localSheetId="2">[16]Свертка!$G$73</definedName>
    <definedName name="В6_ТО3">[2]Свертка!$G$73</definedName>
    <definedName name="В6_ТО4" localSheetId="0">[1]Свертка!$H$73</definedName>
    <definedName name="В6_ТО4" localSheetId="1">[1]Свертка!$H$73</definedName>
    <definedName name="В6_ТО4" localSheetId="2">[16]Свертка!$H$73</definedName>
    <definedName name="В6_ТО4">[2]Свертка!$H$73</definedName>
    <definedName name="В6_ТО5" localSheetId="0">[1]Свертка!$I$73</definedName>
    <definedName name="В6_ТО5" localSheetId="1">[1]Свертка!$I$73</definedName>
    <definedName name="В6_ТО5" localSheetId="2">[16]Свертка!$I$73</definedName>
    <definedName name="В6_ТО5">[2]Свертка!$I$73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'[18]Фотография рабочего времени OLD'!$A$67</definedName>
    <definedName name="ВрПосВыс" localSheetId="3">#REF!</definedName>
    <definedName name="ВрПосВыс">'[7]Фотография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'[18]Фотография рабочего времени (2)'!$A$45</definedName>
    <definedName name="ВрПосВыс2" localSheetId="3">#REF!</definedName>
    <definedName name="ВрПосВыс2">'[7]Фотография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[8]Трудоемкость!#REF!</definedName>
    <definedName name="ДвГ" localSheetId="2">[19]Трудоемкость!#REF!</definedName>
    <definedName name="ДвГ" localSheetId="3">[22]Трудоемкость!#REF!</definedName>
    <definedName name="ДвГ">[8]Трудоемкость!#REF!</definedName>
    <definedName name="ДКНФ" localSheetId="2">#REF!</definedName>
    <definedName name="ДКНФ" localSheetId="3">#REF!</definedName>
    <definedName name="ДКНФ">'[4]С1ДКЮ Нев-Фин'!$D$14</definedName>
    <definedName name="ДКНФ2" localSheetId="2">#REF!</definedName>
    <definedName name="ДКНФ2" localSheetId="3">#REF!</definedName>
    <definedName name="ДКНФ2">'[4]С1ДКЮ Нев-Фин(2)'!$D$14</definedName>
    <definedName name="ДКНФ3" localSheetId="2">#REF!</definedName>
    <definedName name="ДКНФ3" localSheetId="3">#REF!</definedName>
    <definedName name="ДКНФ3">'[4]С1ДКС Нев-Фин'!$D$14</definedName>
    <definedName name="ДКНФ4" localSheetId="2">#REF!</definedName>
    <definedName name="ДКНФ4" localSheetId="3">#REF!</definedName>
    <definedName name="ДКНФ4">'[4]С1ДКС Нев-Фин(2)'!$D$14</definedName>
    <definedName name="ДКС" localSheetId="2">#REF!</definedName>
    <definedName name="ДКС" localSheetId="3">#REF!</definedName>
    <definedName name="ДКС">'[4]Тп 2-ДК'!$D$14</definedName>
    <definedName name="ДКС2" localSheetId="2">#REF!</definedName>
    <definedName name="ДКС2" localSheetId="3">#REF!</definedName>
    <definedName name="ДКС2">'[4]Тп 2-ДК(2)'!$D$14</definedName>
    <definedName name="ДКЮ" localSheetId="2">#REF!</definedName>
    <definedName name="ДКЮ" localSheetId="3">#REF!</definedName>
    <definedName name="ДКЮ">'[4]Тп 4-ДК'!$D$14</definedName>
    <definedName name="ДКЮ2" localSheetId="2">#REF!</definedName>
    <definedName name="ДКЮ2" localSheetId="3">#REF!</definedName>
    <definedName name="ДКЮ2">'[4]Тп 4-ДК(2)'!$D$14</definedName>
    <definedName name="длина" localSheetId="2">#REF!</definedName>
    <definedName name="длина" localSheetId="3">#REF!</definedName>
    <definedName name="длина">'[4]В2-В1'!$D$14</definedName>
    <definedName name="ДР" localSheetId="0">[1]Константы!$A$5</definedName>
    <definedName name="ДР" localSheetId="1">[1]Константы!$A$5</definedName>
    <definedName name="ДР" localSheetId="2">[16]Константы!$A$5</definedName>
    <definedName name="ДР" localSheetId="3">[2]Константы!$A$5</definedName>
    <definedName name="ДР">[3]Константы!$A$5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[9]ОТМ!$E$24</definedName>
    <definedName name="_xlnm.Print_Titles" localSheetId="0">'107 АСУ ТП'!$2:$2</definedName>
    <definedName name="_xlnm.Print_Titles" localSheetId="1">'108 АСУ И'!$1:$2</definedName>
    <definedName name="_xlnm.Print_Titles" localSheetId="2">'109 МОСТ'!$1:$4</definedName>
    <definedName name="закр_2012" localSheetId="0">[1]Обоснование!$D$2</definedName>
    <definedName name="закр_2012" localSheetId="1">[1]Обоснование!$D$2</definedName>
    <definedName name="закр_2012" localSheetId="2">[16]Обоснование!$D$2</definedName>
    <definedName name="закр_2012">[2]Обоснование!$D$2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'[16]Трудоемкость в год'!$AH$27</definedName>
    <definedName name="ЗУ" localSheetId="3">'[2]Трудоемкость в год'!$AH$27</definedName>
    <definedName name="ЗУ">'[3]Трудоемкость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[16]Свертка!$E$78</definedName>
    <definedName name="ЗУ_ТО1">[2]Свертка!$E$78</definedName>
    <definedName name="ЗУ_ТО2" localSheetId="0">[1]Свертка!$F$78</definedName>
    <definedName name="ЗУ_ТО2" localSheetId="1">[1]Свертка!$F$78</definedName>
    <definedName name="ЗУ_ТО2" localSheetId="2">[16]Свертка!$F$78</definedName>
    <definedName name="ЗУ_ТО2">[2]Свертка!$F$78</definedName>
    <definedName name="ЗУ_ТО3" localSheetId="0">[1]Свертка!$G$78</definedName>
    <definedName name="ЗУ_ТО3" localSheetId="1">[1]Свертка!$G$78</definedName>
    <definedName name="ЗУ_ТО3" localSheetId="2">[16]Свертка!$G$78</definedName>
    <definedName name="ЗУ_ТО3">[2]Свертка!$G$78</definedName>
    <definedName name="ЗУ_ТО4" localSheetId="0">[1]Свертка!$H$78</definedName>
    <definedName name="ЗУ_ТО4" localSheetId="1">[1]Свертка!$H$78</definedName>
    <definedName name="ЗУ_ТО4" localSheetId="2">[16]Свертка!$H$78</definedName>
    <definedName name="ЗУ_ТО4">[2]Свертка!$H$78</definedName>
    <definedName name="ЗУ_ТО5" localSheetId="0">[1]Свертка!$I$78</definedName>
    <definedName name="ЗУ_ТО5" localSheetId="1">[1]Свертка!$I$78</definedName>
    <definedName name="ЗУ_ТО5" localSheetId="2">[16]Свертка!$I$78</definedName>
    <definedName name="ЗУ_ТО5">[2]Свертка!$I$78</definedName>
    <definedName name="ЗУ2" localSheetId="2">#REF!</definedName>
    <definedName name="ЗУ2" localSheetId="3">#REF!</definedName>
    <definedName name="ЗУ2">'[4]ЗУ-С1Ю'!$D$14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[16]Свертка!$E$83</definedName>
    <definedName name="ИС_С1С_ТО1">[2]Свертка!$E$83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[16]Свертка!$F$83</definedName>
    <definedName name="ИС_С1С_ТО2">[2]Свертка!$F$83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[16]Свертка!$G$83</definedName>
    <definedName name="ИС_С1С_ТО3">[2]Свертка!$G$83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[16]Свертка!$H$83</definedName>
    <definedName name="ИС_С1С_ТО4">[2]Свертка!$H$83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[16]Свертка!$I$83</definedName>
    <definedName name="ИС_С1С_ТО5">[2]Свертка!$I$83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[16]Свертка!$E$84</definedName>
    <definedName name="ИС_С1Ю_ТО1">[2]Свертка!$E$84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[16]Свертка!$F$84</definedName>
    <definedName name="ИС_С1Ю_ТО2">[2]Свертка!$F$84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[16]Свертка!$G$84</definedName>
    <definedName name="ИС_С1Ю_ТО3">[2]Свертка!$G$84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[16]Свертка!$H$84</definedName>
    <definedName name="ИС_С1Ю_ТО4">[2]Свертка!$H$84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[16]Свертка!$I$84</definedName>
    <definedName name="ИС_С1Ю_ТО5">[2]Свертка!$I$84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[16]Свертка!$E$85</definedName>
    <definedName name="ИС_С2С_ТО1">[2]Свертка!$E$85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[16]Свертка!$F$85</definedName>
    <definedName name="ИС_С2С_ТО2">[2]Свертка!$F$85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[16]Свертка!$G$85</definedName>
    <definedName name="ИС_С2С_ТО3">[2]Свертка!$G$85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[16]Свертка!$H$85</definedName>
    <definedName name="ИС_С2С_ТО4">[2]Свертка!$H$85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[16]Свертка!$I$85</definedName>
    <definedName name="ИС_С2С_ТО5">[2]Свертка!$I$85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[16]Свертка!$E$86</definedName>
    <definedName name="ИС_С2Ю_ТО1">[2]Свертка!$E$86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[16]Свертка!$F$86</definedName>
    <definedName name="ИС_С2Ю_ТО2">[2]Свертка!$F$86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[16]Свертка!$G$86</definedName>
    <definedName name="ИС_С2Ю_ТО3">[2]Свертка!$G$86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[16]Свертка!$H$86</definedName>
    <definedName name="ИС_С2Ю_ТО4">[2]Свертка!$H$86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[16]Свертка!$I$86</definedName>
    <definedName name="ИС_С2Ю_ТО5">[2]Свертка!$I$86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'[16]Трудоемкость в год'!$D$50</definedName>
    <definedName name="ИС1" localSheetId="3">'[2]Трудоемкость в год'!$D$50</definedName>
    <definedName name="ИС1">'[3]Трудоемкость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'[16]Трудоемкость в год'!$G$50</definedName>
    <definedName name="ИС2" localSheetId="3">'[2]Трудоемкость в год'!$G$50</definedName>
    <definedName name="ИС2">'[3]Трудоемкость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'[16]Трудоемкость в год'!$J$50</definedName>
    <definedName name="ИС3" localSheetId="3">'[2]Трудоемкость в год'!$J$50</definedName>
    <definedName name="ИС3">'[3]Трудоемкость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'[16]Трудоемкость в год'!$M$50</definedName>
    <definedName name="ИС4" localSheetId="3">'[2]Трудоемкость в год'!$M$50</definedName>
    <definedName name="ИС4">'[3]Трудоемкость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[16]Обоснование!$I$7</definedName>
    <definedName name="к_бр">[2]Обоснование!$I$7</definedName>
    <definedName name="К_ЕТО">[10]Лист1!$A$1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[2]Константы!$B$15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[2]Константы!$B$16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[2]Константы!$B$17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[2]Константы!$B$18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[2]Константы!$B$19</definedName>
    <definedName name="К504" localSheetId="2">#REF!</definedName>
    <definedName name="К504" localSheetId="3">#REF!</definedName>
    <definedName name="К504">'[4]ТП4-АТЗ №504 '!$D$14</definedName>
    <definedName name="квартал" localSheetId="0">'[11]КС2 В1'!$N$7</definedName>
    <definedName name="квартал" localSheetId="1">'[11]КС2 В1'!$N$7</definedName>
    <definedName name="квартал" localSheetId="2">'[11]КС2 В1'!$N$7</definedName>
    <definedName name="квартал" localSheetId="3">'[11]КС2 В1'!$N$7</definedName>
    <definedName name="квартал">'[12]КС2 В1'!$N$7</definedName>
    <definedName name="ККУД" localSheetId="0">[1]Константы!$A$9</definedName>
    <definedName name="ККУД" localSheetId="1">[1]Константы!$A$9</definedName>
    <definedName name="ККУД" localSheetId="2">[16]Константы!$A$9</definedName>
    <definedName name="ККУД" localSheetId="3">[2]Константы!$A$9</definedName>
    <definedName name="ККУД">[3]Константы!$A$9</definedName>
    <definedName name="КПе01" localSheetId="0">[1]Константы!$A$2</definedName>
    <definedName name="КПе01" localSheetId="1">[1]Константы!$A$2</definedName>
    <definedName name="КПе01" localSheetId="2">[16]Константы!$A$2</definedName>
    <definedName name="КПе01" localSheetId="3">[2]Константы!$A$2</definedName>
    <definedName name="КПе01">[3]Константы!$A$2</definedName>
    <definedName name="КПе1991" localSheetId="0">'[1]Смета В1'!$F$531</definedName>
    <definedName name="КПе1991" localSheetId="1">'[1]Смета В1'!$F$531</definedName>
    <definedName name="КПе1991" localSheetId="2">'[16]Смета В1'!$F$531</definedName>
    <definedName name="КПе1991" localSheetId="3">'[2]Смета В1'!$F$531</definedName>
    <definedName name="КПе1991">'[3]Смета В1'!$F$531</definedName>
    <definedName name="КПе2001" localSheetId="0">'[1]Смета В1'!$F$532</definedName>
    <definedName name="КПе2001" localSheetId="1">'[1]Смета В1'!$F$532</definedName>
    <definedName name="КПе2001" localSheetId="2">'[16]Смета В1'!$F$532</definedName>
    <definedName name="КПе2001" localSheetId="3">'[2]Смета В1'!$F$532</definedName>
    <definedName name="КПе2001">'[3]Смета В1'!$F$532</definedName>
    <definedName name="КПе91" localSheetId="0">[1]Константы!$A$1</definedName>
    <definedName name="КПе91" localSheetId="1">[1]Константы!$A$1</definedName>
    <definedName name="КПе91" localSheetId="2">[16]Константы!$A$1</definedName>
    <definedName name="КПе91" localSheetId="3">[2]Константы!$A$1</definedName>
    <definedName name="КПе91">[3]Константы!$A$1</definedName>
    <definedName name="КУдор" localSheetId="0">[1]Константы!$A$8</definedName>
    <definedName name="КУдор" localSheetId="1">[1]Константы!$A$8</definedName>
    <definedName name="КУдор" localSheetId="2">[16]Константы!$A$8</definedName>
    <definedName name="КУдор" localSheetId="3">[2]Константы!$A$8</definedName>
    <definedName name="КУдор">[3]Константы!$A$8</definedName>
    <definedName name="НДС" localSheetId="0">[1]Константы!$A$3</definedName>
    <definedName name="НДС" localSheetId="1">[1]Константы!$A$3</definedName>
    <definedName name="НДС" localSheetId="2">[16]Константы!$A$3</definedName>
    <definedName name="НДС" localSheetId="3">[2]Константы!$A$3</definedName>
    <definedName name="НДС">[3]Константы!$A$3</definedName>
    <definedName name="нормочас" localSheetId="1">'[3]Трудоемкость в год'!#REF!</definedName>
    <definedName name="нормочас">'[3]Трудоемкость в год'!#REF!</definedName>
    <definedName name="НР" localSheetId="0">[1]Константы!$A$6</definedName>
    <definedName name="НР" localSheetId="1">[1]Константы!$A$6</definedName>
    <definedName name="НР" localSheetId="2">[16]Константы!$A$6</definedName>
    <definedName name="НР" localSheetId="3">[2]Константы!$A$6</definedName>
    <definedName name="НР">[3]Константы!$A$6</definedName>
    <definedName name="нчас" localSheetId="0">[1]Константы!$A$10</definedName>
    <definedName name="нчас" localSheetId="1">[1]Константы!$A$10</definedName>
    <definedName name="нчас" localSheetId="2">[16]Константы!$A$10</definedName>
    <definedName name="нчас" localSheetId="3">[2]Константы!$A$10</definedName>
    <definedName name="нчас">[3]Константы!$A$10</definedName>
    <definedName name="_xlnm.Print_Area" localSheetId="0">'107 АСУ ТП'!$A$1:$AG$16</definedName>
    <definedName name="_xlnm.Print_Area" localSheetId="1">'108 АСУ И'!$A$1:$AG$11</definedName>
    <definedName name="_xlnm.Print_Area" localSheetId="2">'109 МОСТ'!$A$1:$AJ$9</definedName>
    <definedName name="_xlnm.Print_Area" localSheetId="3">'110 ЛВС'!$A$1:$AJ$27</definedName>
    <definedName name="ОТМ" localSheetId="1">#REF!</definedName>
    <definedName name="ОТМ" localSheetId="2">#REF!</definedName>
    <definedName name="ОТМ">[9]ОТМ!$I$1</definedName>
    <definedName name="П301" localSheetId="2">#REF!</definedName>
    <definedName name="П301" localSheetId="3">#REF!</definedName>
    <definedName name="П301">'[4]С2 пом.301'!$D$14</definedName>
    <definedName name="План" localSheetId="0">[1]Константы!$A$7</definedName>
    <definedName name="План" localSheetId="1">[1]Константы!$A$7</definedName>
    <definedName name="План" localSheetId="2">[16]Константы!$A$7</definedName>
    <definedName name="План" localSheetId="3">[2]Константы!$A$7</definedName>
    <definedName name="План">[3]Константы!$A$7</definedName>
    <definedName name="ПН" localSheetId="1">[13]Сводные!#REF!</definedName>
    <definedName name="ПН" localSheetId="2">#REF!</definedName>
    <definedName name="ПН">[13]Сводные!#REF!</definedName>
    <definedName name="ПС" localSheetId="2">#REF!</definedName>
    <definedName name="ПС" localSheetId="3">#REF!</definedName>
    <definedName name="ПС">'[4]С1(Сев.)ТП2-ПС110.10кВ'!$D$14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[16]Свертка!$E$79</definedName>
    <definedName name="ПС_ТО1">[2]Свертка!$E$79</definedName>
    <definedName name="ПС_ТО2" localSheetId="0">[1]Свертка!$F$79</definedName>
    <definedName name="ПС_ТО2" localSheetId="1">[1]Свертка!$F$79</definedName>
    <definedName name="ПС_ТО2" localSheetId="2">[16]Свертка!$F$79</definedName>
    <definedName name="ПС_ТО2">[2]Свертка!$F$79</definedName>
    <definedName name="ПС_ТО3" localSheetId="0">[1]Свертка!$G$79</definedName>
    <definedName name="ПС_ТО3" localSheetId="1">[1]Свертка!$G$79</definedName>
    <definedName name="ПС_ТО3" localSheetId="2">[16]Свертка!$G$79</definedName>
    <definedName name="ПС_ТО3">[2]Свертка!$G$79</definedName>
    <definedName name="ПС_ТО4" localSheetId="0">[1]Свертка!$H$79</definedName>
    <definedName name="ПС_ТО4" localSheetId="1">[1]Свертка!$H$79</definedName>
    <definedName name="ПС_ТО4" localSheetId="2">[16]Свертка!$H$79</definedName>
    <definedName name="ПС_ТО4">[2]Свертка!$H$79</definedName>
    <definedName name="ПС_ТО5" localSheetId="0">[1]Свертка!$I$79</definedName>
    <definedName name="ПС_ТО5" localSheetId="1">[1]Свертка!$I$79</definedName>
    <definedName name="ПС_ТО5" localSheetId="2">[16]Свертка!$I$79</definedName>
    <definedName name="ПС_ТО5">[2]Свертка!$I$79</definedName>
    <definedName name="ПС2" localSheetId="2">#REF!</definedName>
    <definedName name="ПС2" localSheetId="3">#REF!</definedName>
    <definedName name="ПС2">'[4]С1(Сев.)ТП2-ПС110.10кВ(2)'!$D$14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[16]Обоснование!$I$5</definedName>
    <definedName name="рд">[2]Обоснование!$I$5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'[16]Трудоемкость в год'!$AE$27</definedName>
    <definedName name="С1С" localSheetId="3">'[2]Трудоемкость в год'!$AE$27</definedName>
    <definedName name="С1С">'[3]Трудоемкость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[16]Свертка!$E$77</definedName>
    <definedName name="С1С_ТО1">[2]Свертка!$E$77</definedName>
    <definedName name="С1С_ТО2" localSheetId="0">[1]Свертка!$F$77</definedName>
    <definedName name="С1С_ТО2" localSheetId="1">[1]Свертка!$F$77</definedName>
    <definedName name="С1С_ТО2" localSheetId="2">[16]Свертка!$F$77</definedName>
    <definedName name="С1С_ТО2">[2]Свертка!$F$77</definedName>
    <definedName name="С1С_ТО3" localSheetId="0">[1]Свертка!$G$77</definedName>
    <definedName name="С1С_ТО3" localSheetId="1">[1]Свертка!$G$77</definedName>
    <definedName name="С1С_ТО3" localSheetId="2">[16]Свертка!$G$77</definedName>
    <definedName name="С1С_ТО3">[2]Свертка!$G$77</definedName>
    <definedName name="С1С_ТО4" localSheetId="0">[1]Свертка!$H$77</definedName>
    <definedName name="С1С_ТО4" localSheetId="1">[1]Свертка!$H$77</definedName>
    <definedName name="С1С_ТО4" localSheetId="2">[16]Свертка!$H$77</definedName>
    <definedName name="С1С_ТО4">[2]Свертка!$H$77</definedName>
    <definedName name="С1С_ТО5" localSheetId="0">[1]Свертка!$I$77</definedName>
    <definedName name="С1С_ТО5" localSheetId="1">[1]Свертка!$I$77</definedName>
    <definedName name="С1С_ТО5" localSheetId="2">[16]Свертка!$I$77</definedName>
    <definedName name="С1С_ТО5">[2]Свертка!$I$77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'[16]Трудоемкость в год'!$AB$27</definedName>
    <definedName name="С1Ю" localSheetId="3">'[2]Трудоемкость в год'!$AB$27</definedName>
    <definedName name="С1Ю">'[3]Трудоемкость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[16]Свертка!$E$76</definedName>
    <definedName name="С1Ю_ТО1">[2]Свертка!$E$76</definedName>
    <definedName name="С1Ю_ТО2" localSheetId="0">[1]Свертка!$F$76</definedName>
    <definedName name="С1Ю_ТО2" localSheetId="1">[1]Свертка!$F$76</definedName>
    <definedName name="С1Ю_ТО2" localSheetId="2">[16]Свертка!$F$76</definedName>
    <definedName name="С1Ю_ТО2">[2]Свертка!$F$76</definedName>
    <definedName name="С1Ю_ТО3" localSheetId="0">[1]Свертка!$G$76</definedName>
    <definedName name="С1Ю_ТО3" localSheetId="1">[1]Свертка!$G$76</definedName>
    <definedName name="С1Ю_ТО3" localSheetId="2">[16]Свертка!$G$76</definedName>
    <definedName name="С1Ю_ТО3">[2]Свертка!$G$76</definedName>
    <definedName name="С1Ю_ТО4" localSheetId="0">[1]Свертка!$H$76</definedName>
    <definedName name="С1Ю_ТО4" localSheetId="1">[1]Свертка!$H$76</definedName>
    <definedName name="С1Ю_ТО4" localSheetId="2">[16]Свертка!$H$76</definedName>
    <definedName name="С1Ю_ТО4">[2]Свертка!$H$76</definedName>
    <definedName name="С1Ю_ТО5" localSheetId="0">[1]Свертка!$I$76</definedName>
    <definedName name="С1Ю_ТО5" localSheetId="1">[1]Свертка!$I$76</definedName>
    <definedName name="С1Ю_ТО5" localSheetId="2">[16]Свертка!$I$76</definedName>
    <definedName name="С1Ю_ТО5">[2]Свертка!$I$76</definedName>
    <definedName name="С2" localSheetId="2">#REF!</definedName>
    <definedName name="С2" localSheetId="3">#REF!</definedName>
    <definedName name="С2">'[4]С2-В3'!$D$14</definedName>
    <definedName name="С2.2" localSheetId="2">#REF!</definedName>
    <definedName name="С2.2" localSheetId="3">#REF!</definedName>
    <definedName name="С2.2">'[4]С2-В3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'[16]Трудоемкость в год'!$Y$27</definedName>
    <definedName name="С2С" localSheetId="3">'[2]Трудоемкость в год'!$Y$27</definedName>
    <definedName name="С2С">'[3]Трудоемкость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[16]Свертка!$E$75</definedName>
    <definedName name="С2С_ТО1">[2]Свертка!$E$75</definedName>
    <definedName name="С2С_ТО2" localSheetId="0">[1]Свертка!$F$75</definedName>
    <definedName name="С2С_ТО2" localSheetId="1">[1]Свертка!$F$75</definedName>
    <definedName name="С2С_ТО2" localSheetId="2">[16]Свертка!$F$75</definedName>
    <definedName name="С2С_ТО2">[2]Свертка!$F$75</definedName>
    <definedName name="С2С_ТО3" localSheetId="0">[1]Свертка!$G$75</definedName>
    <definedName name="С2С_ТО3" localSheetId="1">[1]Свертка!$G$75</definedName>
    <definedName name="С2С_ТО3" localSheetId="2">[16]Свертка!$G$75</definedName>
    <definedName name="С2С_ТО3">[2]Свертка!$G$75</definedName>
    <definedName name="С2С_ТО4" localSheetId="0">[1]Свертка!$H$75</definedName>
    <definedName name="С2С_ТО4" localSheetId="1">[1]Свертка!$H$75</definedName>
    <definedName name="С2С_ТО4" localSheetId="2">[16]Свертка!$H$75</definedName>
    <definedName name="С2С_ТО4">[2]Свертка!$H$75</definedName>
    <definedName name="С2С_ТО5" localSheetId="0">[1]Свертка!$I$75</definedName>
    <definedName name="С2С_ТО5" localSheetId="1">[1]Свертка!$I$75</definedName>
    <definedName name="С2С_ТО5" localSheetId="2">[16]Свертка!$I$75</definedName>
    <definedName name="С2С_ТО5">[2]Свертка!$I$75</definedName>
    <definedName name="С2серв" localSheetId="2">#REF!</definedName>
    <definedName name="С2серв" localSheetId="3">#REF!</definedName>
    <definedName name="С2серв">'[4]С2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'[16]Трудоемкость в год'!$V$27</definedName>
    <definedName name="С2Ю" localSheetId="3">'[2]Трудоемкость в год'!$V$27</definedName>
    <definedName name="С2Ю">'[3]Трудоемкость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[16]Свертка!$E$74</definedName>
    <definedName name="С2Ю_ТО1">[2]Свертка!$E$74</definedName>
    <definedName name="С2Ю_ТО2" localSheetId="0">[1]Свертка!$F$74</definedName>
    <definedName name="С2Ю_ТО2" localSheetId="1">[1]Свертка!$F$74</definedName>
    <definedName name="С2Ю_ТО2" localSheetId="2">[16]Свертка!$F$74</definedName>
    <definedName name="С2Ю_ТО2">[2]Свертка!$F$74</definedName>
    <definedName name="С2Ю_ТО3" localSheetId="0">[1]Свертка!$G$74</definedName>
    <definedName name="С2Ю_ТО3" localSheetId="1">[1]Свертка!$G$74</definedName>
    <definedName name="С2Ю_ТО3" localSheetId="2">[16]Свертка!$G$74</definedName>
    <definedName name="С2Ю_ТО3">[2]Свертка!$G$74</definedName>
    <definedName name="С2Ю_ТО4" localSheetId="0">[1]Свертка!$H$74</definedName>
    <definedName name="С2Ю_ТО4" localSheetId="1">[1]Свертка!$H$74</definedName>
    <definedName name="С2Ю_ТО4" localSheetId="2">[16]Свертка!$H$74</definedName>
    <definedName name="С2Ю_ТО4">[2]Свертка!$H$74</definedName>
    <definedName name="С2Ю_ТО5" localSheetId="0">[1]Свертка!$I$74</definedName>
    <definedName name="С2Ю_ТО5" localSheetId="1">[1]Свертка!$I$74</definedName>
    <definedName name="С2Ю_ТО5" localSheetId="2">[16]Свертка!$I$74</definedName>
    <definedName name="С2Ю_ТО5">[2]Свертка!$I$74</definedName>
    <definedName name="С2ЮС" localSheetId="2">#REF!</definedName>
    <definedName name="С2ЮС" localSheetId="3">#REF!</definedName>
    <definedName name="С2ЮС">'[4]С2Ю-С2С'!$D$14</definedName>
    <definedName name="С2ЮС.2" localSheetId="2">#REF!</definedName>
    <definedName name="С2ЮС.2" localSheetId="3">#REF!</definedName>
    <definedName name="С2ЮС.2">'[4]С2Ю-С2С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'[7]Фотография рабочего времени OLD'!$L$1</definedName>
    <definedName name="ТО1" localSheetId="0">#REF!</definedName>
    <definedName name="ТО1" localSheetId="1">#REF!</definedName>
    <definedName name="ТО1" localSheetId="2">[20]Периодичность!$A$1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[20]Периодичность!$A$2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[20]Периодичность!$A$3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'[4]ТП4-ТП2'!$D$14</definedName>
    <definedName name="ТП24.2" localSheetId="2">#REF!</definedName>
    <definedName name="ТП24.2" localSheetId="3">#REF!</definedName>
    <definedName name="ТП24.2">'[4]ТП4-ТП2 (2)'!$D$14</definedName>
    <definedName name="ТП2ЩАПУ" localSheetId="2">#REF!</definedName>
    <definedName name="ТП2ЩАПУ" localSheetId="3">#REF!</definedName>
    <definedName name="ТП2ЩАПУ">'[4]ТП2-ЩАПУ'!$D$14</definedName>
    <definedName name="ТП4ЩАПУ" localSheetId="2">#REF!</definedName>
    <definedName name="ТП4ЩАПУ" localSheetId="3">#REF!</definedName>
    <definedName name="ТП4ЩАПУ">'[4]ТП4-ЩАПУ'!$D$14</definedName>
    <definedName name="ТягС" localSheetId="2">#REF!</definedName>
    <definedName name="ТягС" localSheetId="3">#REF!</definedName>
    <definedName name="ТягС">'[4]ТП2-Тяг'!$D$14</definedName>
    <definedName name="ТягС2" localSheetId="2">#REF!</definedName>
    <definedName name="ТягС2" localSheetId="3">#REF!</definedName>
    <definedName name="ТягС2">'[4]ТП2-Тяг (2)'!$D$14</definedName>
    <definedName name="ТягЮ" localSheetId="2">#REF!</definedName>
    <definedName name="ТягЮ" localSheetId="3">#REF!</definedName>
    <definedName name="ТягЮ">'[4]ТП4-Тяг'!$D$14</definedName>
    <definedName name="ТягЮ2" localSheetId="2">#REF!</definedName>
    <definedName name="ТягЮ2" localSheetId="3">#REF!</definedName>
    <definedName name="ТягЮ2">'[4]ТП4-Тяг (2)'!$D$14</definedName>
    <definedName name="у">[2]Свертка!$E$63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'[7]Фотография рабочего времени OLD'!$K$1</definedName>
    <definedName name="ьи" localSheetId="3">'[23]Фотография рабочего времени'!$K$1</definedName>
    <definedName name="ьи">'[14]Фотография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[2]Константы!$A$11</definedName>
  </definedNames>
  <calcPr calcId="125725"/>
</workbook>
</file>

<file path=xl/sharedStrings.xml><?xml version="1.0" encoding="utf-8"?>
<sst xmlns="http://schemas.openxmlformats.org/spreadsheetml/2006/main" count="344" uniqueCount="69">
  <si>
    <t>суб., вос.</t>
  </si>
  <si>
    <t>сокр., празднич. дни</t>
  </si>
  <si>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</si>
  <si>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</si>
  <si>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</si>
  <si>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</si>
  <si>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</si>
  <si>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</si>
  <si>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</si>
  <si>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</si>
  <si>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</si>
  <si>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</si>
  <si>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</si>
  <si>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</si>
  <si>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</si>
  <si>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</si>
  <si>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</si>
  <si>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ФЕВРАЛЬ  2019 г.</t>
  </si>
  <si>
    <t>вых.дни - суб./воск.</t>
  </si>
  <si>
    <t>вых. день</t>
  </si>
  <si>
    <t>сокращ. день</t>
  </si>
  <si>
    <t>График  выполненных работ по техническому обслуживанию АСУ И КЗС г.Санкт-Петербурга от наводнений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</si>
  <si>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</si>
  <si>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</si>
  <si>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</si>
  <si>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</si>
  <si>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</si>
  <si>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</si>
  <si>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</si>
  <si>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</si>
  <si>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</si>
  <si>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</si>
  <si>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</si>
  <si>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вых. день- суб/воск.</t>
  </si>
  <si>
    <t>Объем, вид работ</t>
  </si>
  <si>
    <t>Кол-во             шт., м</t>
  </si>
  <si>
    <t>Периодичность/ регламент</t>
  </si>
  <si>
    <t>Оборудование АСУ АМ</t>
  </si>
  <si>
    <t xml:space="preserve"> ТО1, ТО2</t>
  </si>
  <si>
    <t xml:space="preserve">
1 раз в неделю
1 раз в месяц</t>
  </si>
  <si>
    <t>февраль 2019г.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</si>
  <si>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</si>
  <si>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</si>
  <si>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</si>
  <si>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 xml:space="preserve">ТО2 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</si>
  <si>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</si>
  <si>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</si>
  <si>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</si>
  <si>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</si>
  <si>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</si>
  <si>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</si>
  <si>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</si>
  <si>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</si>
  <si>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</si>
  <si>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</si>
  <si>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</si>
  <si>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</si>
  <si>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</si>
  <si>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</si>
  <si>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</si>
  <si>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</si>
  <si>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</si>
  <si>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</si>
  <si>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</si>
  <si>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</si>
  <si>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</si>
  <si>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</si>
  <si>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Февраль 2019г.</t>
  </si>
  <si>
    <t xml:space="preserve">1 раз в месяц,
   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</si>
</sst>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i/>
      <sz val="11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8" fillId="0" borderId="0"/>
    <xf numFmtId="0" fontId="10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22" fillId="0" borderId="0"/>
    <xf numFmtId="0" fontId="8" fillId="0" borderId="0"/>
    <xf numFmtId="0" fontId="1" fillId="0" borderId="0"/>
    <xf numFmtId="0" fontId="10" fillId="0" borderId="0"/>
    <xf numFmtId="0" fontId="1" fillId="0" borderId="0"/>
    <xf numFmtId="0" fontId="1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2" fillId="0" borderId="0"/>
    <xf numFmtId="0" fontId="23" fillId="0" borderId="0"/>
    <xf numFmtId="0" fontId="8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8" fillId="0" borderId="0"/>
    <xf numFmtId="0" fontId="11" fillId="0" borderId="0"/>
    <xf numFmtId="0" fontId="10" fillId="20" borderId="22" applyNumberFormat="0" applyFont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0" borderId="0"/>
    <xf numFmtId="0" fontId="1" fillId="0" borderId="0"/>
    <xf numFmtId="0" fontId="12" fillId="0" borderId="0"/>
  </cellStyleXfs>
  <cellXfs count="142">
    <xf numFmtId="0" fontId="0" fillId="0" borderId="0" xfId="0"/>
    <xf numFmtId="0" fontId="2" fillId="0" borderId="0" xfId="0" applyFont="1" applyFill="1" applyAlignment="1"/>
    <xf numFmtId="0" fontId="0" fillId="0" borderId="0" xfId="0" applyFont="1" applyFill="1"/>
    <xf numFmtId="0" fontId="3" fillId="2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3" borderId="1" xfId="0" applyFont="1" applyFill="1" applyBorder="1" applyAlignment="1"/>
    <xf numFmtId="0" fontId="2" fillId="0" borderId="2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4" borderId="1" xfId="0" applyFont="1" applyFill="1" applyBorder="1"/>
    <xf numFmtId="0" fontId="6" fillId="0" borderId="7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Fill="1" applyBorder="1"/>
    <xf numFmtId="0" fontId="6" fillId="0" borderId="8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0" fillId="4" borderId="0" xfId="0" applyFont="1" applyFill="1"/>
    <xf numFmtId="0" fontId="6" fillId="0" borderId="11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6" fillId="0" borderId="13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9" fillId="0" borderId="0" xfId="0" applyFont="1" applyFill="1"/>
    <xf numFmtId="0" fontId="6" fillId="0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0" fillId="4" borderId="1" xfId="0" applyFont="1" applyFill="1" applyBorder="1"/>
    <xf numFmtId="0" fontId="6" fillId="0" borderId="1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4" borderId="7" xfId="0" applyFont="1" applyFill="1" applyBorder="1"/>
    <xf numFmtId="0" fontId="0" fillId="0" borderId="17" xfId="0" applyFont="1" applyFill="1" applyBorder="1"/>
    <xf numFmtId="0" fontId="5" fillId="0" borderId="9" xfId="0" applyFont="1" applyFill="1" applyBorder="1"/>
    <xf numFmtId="0" fontId="5" fillId="4" borderId="9" xfId="0" applyFont="1" applyFill="1" applyBorder="1"/>
    <xf numFmtId="0" fontId="0" fillId="0" borderId="0" xfId="0" applyFont="1" applyFill="1" applyBorder="1"/>
    <xf numFmtId="0" fontId="0" fillId="4" borderId="0" xfId="0" applyFont="1" applyFill="1" applyBorder="1"/>
    <xf numFmtId="0" fontId="0" fillId="0" borderId="18" xfId="0" applyFont="1" applyFill="1" applyBorder="1"/>
    <xf numFmtId="0" fontId="5" fillId="0" borderId="12" xfId="0" applyFont="1" applyFill="1" applyBorder="1"/>
    <xf numFmtId="0" fontId="5" fillId="0" borderId="13" xfId="0" applyFont="1" applyFill="1" applyBorder="1"/>
    <xf numFmtId="0" fontId="6" fillId="0" borderId="1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5" fillId="0" borderId="0" xfId="0" applyFont="1" applyFill="1"/>
    <xf numFmtId="0" fontId="4" fillId="2" borderId="0" xfId="0" applyFont="1" applyFill="1" applyAlignment="1">
      <alignment horizontal="center" vertical="center"/>
    </xf>
    <xf numFmtId="0" fontId="16" fillId="0" borderId="0" xfId="0" applyFont="1" applyFill="1"/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7" fillId="0" borderId="0" xfId="0" applyFont="1" applyFill="1"/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/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64" fontId="9" fillId="0" borderId="0" xfId="0" applyNumberFormat="1" applyFont="1" applyFill="1"/>
    <xf numFmtId="0" fontId="21" fillId="0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19" fillId="0" borderId="1" xfId="0" applyFont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9" fillId="21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22" borderId="1" xfId="0" applyNumberFormat="1" applyFont="1" applyFill="1" applyBorder="1" applyAlignment="1">
      <alignment horizontal="center" vertical="center" wrapText="1"/>
    </xf>
    <xf numFmtId="0" fontId="21" fillId="0" borderId="1" xfId="29" applyFont="1" applyBorder="1" applyAlignment="1">
      <alignment horizontal="left" vertical="center" wrapText="1"/>
    </xf>
    <xf numFmtId="0" fontId="9" fillId="0" borderId="1" xfId="0" applyFont="1" applyBorder="1"/>
    <xf numFmtId="0" fontId="9" fillId="21" borderId="1" xfId="0" applyFont="1" applyFill="1" applyBorder="1"/>
    <xf numFmtId="0" fontId="9" fillId="23" borderId="1" xfId="0" applyNumberFormat="1" applyFont="1" applyFill="1" applyBorder="1" applyAlignment="1">
      <alignment horizontal="center" vertical="center" wrapText="1"/>
    </xf>
    <xf numFmtId="0" fontId="9" fillId="24" borderId="1" xfId="0" applyNumberFormat="1" applyFont="1" applyFill="1" applyBorder="1" applyAlignment="1">
      <alignment horizontal="center" vertical="center" wrapText="1"/>
    </xf>
    <xf numFmtId="0" fontId="9" fillId="9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0" fillId="0" borderId="0" xfId="0" applyBorder="1"/>
    <xf numFmtId="0" fontId="28" fillId="0" borderId="0" xfId="0" applyFont="1" applyFill="1" applyBorder="1" applyAlignment="1">
      <alignment horizontal="center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29" fillId="25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center" vertical="center" wrapText="1"/>
    </xf>
    <xf numFmtId="0" fontId="30" fillId="0" borderId="0" xfId="29" applyFont="1" applyBorder="1" applyAlignment="1">
      <alignment horizontal="left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3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2.%20&#1040;&#1057;&#1059;%202019/1.%20&#1040;&#1057;&#1059;%202019/2.&#1040;&#1057;&#1059;%20&#1048;%20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2.%20&#1040;&#1057;&#1059;%202019/1.%20&#1040;&#1057;&#1059;%202019/3.&#1052;&#1054;&#1057;&#1058;%20201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2.%20&#1040;&#1057;&#1059;%202019/1.%20&#1040;&#1057;&#1059;%202019/4.&#1051;&#1042;&#1057;%2020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2.%20&#1040;&#1057;&#1059;%202019/1.%20&#1040;&#1057;&#1059;%202019/1.&#1040;&#1057;&#1059;%20&#1058;&#1055;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О 2017"/>
      <sheetName val="Год ТЗ 2019"/>
      <sheetName val="мес ТЗ 2019"/>
      <sheetName val="ТО график месяц "/>
      <sheetName val="Норма ТК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З 2019"/>
      <sheetName val="мес. ТЗ 2018"/>
      <sheetName val="ТО мес.2018"/>
      <sheetName val="Норма ТК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Год ТО 2018"/>
      <sheetName val="Год ТЗ 2019"/>
      <sheetName val="мес ТЗ 2017"/>
      <sheetName val="ТО месяц 2018 "/>
      <sheetName val="Норма ТК"/>
      <sheetName val="Транспорт 2018"/>
      <sheetName val="маршрутная карта"/>
      <sheetName val="Обьекты эксплуатаци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 2017 Год ТО "/>
      <sheetName val="Год ТЗ 2018"/>
      <sheetName val="ГГ 2019"/>
      <sheetName val="мес. ТЗ 2018"/>
      <sheetName val="граф. для журнала"/>
      <sheetName val="Норма ТК"/>
      <sheetName val="ТРАНСПОРТ"/>
      <sheetName val="расчет тран. на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G16"/>
  <sheetViews>
    <sheetView tabSelected="1" view="pageBreakPreview" zoomScale="55" zoomScaleNormal="85" zoomScaleSheetLayoutView="55" workbookViewId="0">
      <selection activeCell="Q38" sqref="Q38"/>
    </sheetView>
  </sheetViews>
  <sheetFormatPr defaultRowHeight="15"/>
  <cols>
    <col min="1" max="1" width="8.5703125" style="2" customWidth="1"/>
    <col min="2" max="2" width="54.5703125" style="2" customWidth="1"/>
    <col min="3" max="20" width="9.140625" style="2" customWidth="1"/>
    <col min="21" max="16384" width="9.140625" style="2"/>
  </cols>
  <sheetData>
    <row r="1" spans="1:33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7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4" t="s">
        <v>0</v>
      </c>
      <c r="W2" s="4"/>
      <c r="X2" s="5"/>
      <c r="Y2" s="6"/>
      <c r="Z2" s="4" t="s">
        <v>1</v>
      </c>
      <c r="AA2" s="4"/>
      <c r="AB2" s="4"/>
      <c r="AC2" s="4"/>
      <c r="AD2" s="1"/>
      <c r="AE2" s="1"/>
      <c r="AF2" s="1"/>
      <c r="AG2" s="1"/>
    </row>
    <row r="3" spans="1:33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ht="29.25" customHeight="1">
      <c r="A4" s="8" t="s">
        <v>16</v>
      </c>
      <c r="B4" s="8" t="s">
        <v>2</v>
      </c>
      <c r="C4" s="9" t="s">
        <v>17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 spans="1:33" ht="18.75">
      <c r="A5" s="12"/>
      <c r="B5" s="12"/>
      <c r="C5" s="39">
        <v>1</v>
      </c>
      <c r="D5" s="40">
        <v>2</v>
      </c>
      <c r="E5" s="40">
        <v>3</v>
      </c>
      <c r="F5" s="39">
        <v>4</v>
      </c>
      <c r="G5" s="39">
        <v>5</v>
      </c>
      <c r="H5" s="39">
        <v>6</v>
      </c>
      <c r="I5" s="39">
        <v>7</v>
      </c>
      <c r="J5" s="39">
        <v>8</v>
      </c>
      <c r="K5" s="40">
        <v>9</v>
      </c>
      <c r="L5" s="40">
        <v>10</v>
      </c>
      <c r="M5" s="39">
        <v>11</v>
      </c>
      <c r="N5" s="39">
        <v>12</v>
      </c>
      <c r="O5" s="39">
        <v>13</v>
      </c>
      <c r="P5" s="39">
        <v>14</v>
      </c>
      <c r="Q5" s="39">
        <v>15</v>
      </c>
      <c r="R5" s="40">
        <v>16</v>
      </c>
      <c r="S5" s="40">
        <v>17</v>
      </c>
      <c r="T5" s="39">
        <v>18</v>
      </c>
      <c r="U5" s="39">
        <v>19</v>
      </c>
      <c r="V5" s="39">
        <v>20</v>
      </c>
      <c r="W5" s="39">
        <v>21</v>
      </c>
      <c r="X5" s="39">
        <v>22</v>
      </c>
      <c r="Y5" s="40">
        <v>23</v>
      </c>
      <c r="Z5" s="40">
        <v>24</v>
      </c>
      <c r="AA5" s="39">
        <v>25</v>
      </c>
      <c r="AB5" s="39">
        <v>26</v>
      </c>
      <c r="AC5" s="39">
        <v>27</v>
      </c>
      <c r="AD5" s="39">
        <v>28</v>
      </c>
      <c r="AE5" s="41"/>
      <c r="AF5" s="42"/>
      <c r="AG5" s="42"/>
    </row>
    <row r="6" spans="1:33" ht="50.25" customHeight="1">
      <c r="A6" s="13">
        <v>1</v>
      </c>
      <c r="B6" s="14" t="s">
        <v>3</v>
      </c>
      <c r="C6" s="15"/>
      <c r="D6" s="43"/>
      <c r="E6" s="16"/>
      <c r="F6" s="15" t="s">
        <v>4</v>
      </c>
      <c r="G6" s="15" t="s">
        <v>4</v>
      </c>
      <c r="H6" s="15"/>
      <c r="I6" s="15"/>
      <c r="J6" s="15"/>
      <c r="K6" s="16"/>
      <c r="L6" s="16"/>
      <c r="M6" s="15" t="s">
        <v>4</v>
      </c>
      <c r="N6" s="15" t="s">
        <v>4</v>
      </c>
      <c r="O6" s="15" t="s">
        <v>5</v>
      </c>
      <c r="P6" s="15" t="s">
        <v>5</v>
      </c>
      <c r="Q6" s="15"/>
      <c r="R6" s="16"/>
      <c r="S6" s="16"/>
      <c r="T6" s="15" t="s">
        <v>4</v>
      </c>
      <c r="U6" s="15" t="s">
        <v>4</v>
      </c>
      <c r="V6" s="15"/>
      <c r="W6" s="15"/>
      <c r="X6" s="15"/>
      <c r="Y6" s="16"/>
      <c r="Z6" s="16"/>
      <c r="AA6" s="15" t="s">
        <v>4</v>
      </c>
      <c r="AB6" s="15" t="s">
        <v>4</v>
      </c>
      <c r="AC6" s="15"/>
      <c r="AD6" s="17"/>
      <c r="AE6" s="44"/>
      <c r="AF6" s="45"/>
      <c r="AG6" s="45"/>
    </row>
    <row r="7" spans="1:33" ht="50.25" customHeight="1">
      <c r="A7" s="13">
        <v>2</v>
      </c>
      <c r="B7" s="14" t="s">
        <v>6</v>
      </c>
      <c r="C7" s="15"/>
      <c r="D7" s="16"/>
      <c r="E7" s="16"/>
      <c r="F7" s="15" t="s">
        <v>4</v>
      </c>
      <c r="G7" s="15" t="s">
        <v>4</v>
      </c>
      <c r="H7" s="15"/>
      <c r="I7" s="15"/>
      <c r="J7" s="15"/>
      <c r="K7" s="16"/>
      <c r="L7" s="16"/>
      <c r="M7" s="15" t="s">
        <v>4</v>
      </c>
      <c r="N7" s="15" t="s">
        <v>4</v>
      </c>
      <c r="O7" s="15" t="s">
        <v>5</v>
      </c>
      <c r="P7" s="15" t="s">
        <v>5</v>
      </c>
      <c r="Q7" s="15"/>
      <c r="R7" s="16"/>
      <c r="S7" s="16"/>
      <c r="T7" s="15" t="s">
        <v>4</v>
      </c>
      <c r="U7" s="15" t="s">
        <v>4</v>
      </c>
      <c r="V7" s="15"/>
      <c r="W7" s="15"/>
      <c r="X7" s="15"/>
      <c r="Y7" s="16"/>
      <c r="Z7" s="18"/>
      <c r="AA7" s="15" t="s">
        <v>4</v>
      </c>
      <c r="AB7" s="15" t="s">
        <v>4</v>
      </c>
      <c r="AC7" s="15"/>
      <c r="AD7" s="17"/>
      <c r="AE7" s="44"/>
      <c r="AF7" s="45"/>
      <c r="AG7" s="45"/>
    </row>
    <row r="8" spans="1:33" ht="50.25" customHeight="1">
      <c r="A8" s="13">
        <v>3</v>
      </c>
      <c r="B8" s="14" t="s">
        <v>7</v>
      </c>
      <c r="C8" s="15"/>
      <c r="D8" s="16"/>
      <c r="E8" s="16"/>
      <c r="F8" s="15" t="s">
        <v>4</v>
      </c>
      <c r="G8" s="15"/>
      <c r="H8" s="15"/>
      <c r="I8" s="15"/>
      <c r="J8" s="15"/>
      <c r="K8" s="16"/>
      <c r="L8" s="16"/>
      <c r="M8" s="15" t="s">
        <v>4</v>
      </c>
      <c r="N8" s="15"/>
      <c r="O8" s="15" t="s">
        <v>5</v>
      </c>
      <c r="P8" s="15"/>
      <c r="Q8" s="15"/>
      <c r="R8" s="16"/>
      <c r="S8" s="16"/>
      <c r="T8" s="15" t="s">
        <v>4</v>
      </c>
      <c r="U8" s="15"/>
      <c r="V8" s="15"/>
      <c r="W8" s="15"/>
      <c r="X8" s="15"/>
      <c r="Y8" s="16"/>
      <c r="Z8" s="18"/>
      <c r="AA8" s="15" t="s">
        <v>4</v>
      </c>
      <c r="AB8" s="17"/>
      <c r="AC8" s="15"/>
      <c r="AD8" s="15"/>
      <c r="AE8" s="44"/>
      <c r="AF8" s="45"/>
      <c r="AG8" s="45"/>
    </row>
    <row r="9" spans="1:33" ht="50.25" customHeight="1" thickBot="1">
      <c r="A9" s="19">
        <v>4</v>
      </c>
      <c r="B9" s="20" t="s">
        <v>8</v>
      </c>
      <c r="C9" s="21"/>
      <c r="D9" s="29"/>
      <c r="E9" s="22"/>
      <c r="F9" s="21" t="s">
        <v>4</v>
      </c>
      <c r="G9" s="21"/>
      <c r="H9" s="21"/>
      <c r="I9" s="21"/>
      <c r="K9" s="22"/>
      <c r="L9" s="22"/>
      <c r="M9" s="21" t="s">
        <v>4</v>
      </c>
      <c r="N9" s="21"/>
      <c r="O9" s="21" t="s">
        <v>5</v>
      </c>
      <c r="P9" s="21"/>
      <c r="R9" s="22"/>
      <c r="S9" s="22"/>
      <c r="T9" s="21" t="s">
        <v>4</v>
      </c>
      <c r="U9" s="21"/>
      <c r="V9" s="21"/>
      <c r="W9" s="21"/>
      <c r="X9" s="21"/>
      <c r="Y9" s="22"/>
      <c r="Z9" s="46"/>
      <c r="AA9" s="21" t="s">
        <v>4</v>
      </c>
      <c r="AB9" s="23"/>
      <c r="AC9" s="21"/>
      <c r="AD9" s="21"/>
      <c r="AE9" s="44"/>
      <c r="AF9" s="45"/>
      <c r="AG9" s="45"/>
    </row>
    <row r="10" spans="1:33" ht="50.25" customHeight="1">
      <c r="A10" s="24">
        <v>5</v>
      </c>
      <c r="B10" s="25" t="s">
        <v>9</v>
      </c>
      <c r="C10" s="15"/>
      <c r="D10" s="27"/>
      <c r="E10" s="27"/>
      <c r="F10" s="26"/>
      <c r="G10" s="26"/>
      <c r="H10" s="26" t="s">
        <v>4</v>
      </c>
      <c r="I10" s="26"/>
      <c r="J10" s="26"/>
      <c r="K10" s="27"/>
      <c r="L10" s="27"/>
      <c r="M10" s="26"/>
      <c r="N10" s="26"/>
      <c r="O10" s="26" t="s">
        <v>4</v>
      </c>
      <c r="P10" s="47"/>
      <c r="Q10" s="26"/>
      <c r="R10" s="27"/>
      <c r="S10" s="27"/>
      <c r="T10" s="26"/>
      <c r="U10" s="26"/>
      <c r="V10" s="26" t="s">
        <v>4</v>
      </c>
      <c r="W10" s="48"/>
      <c r="X10" s="48"/>
      <c r="Y10" s="27"/>
      <c r="Z10" s="49"/>
      <c r="AA10" s="48"/>
      <c r="AB10" s="26" t="s">
        <v>4</v>
      </c>
      <c r="AC10" s="26" t="s">
        <v>5</v>
      </c>
      <c r="AD10" s="26" t="s">
        <v>5</v>
      </c>
      <c r="AE10" s="44"/>
      <c r="AF10" s="45"/>
      <c r="AG10" s="45"/>
    </row>
    <row r="11" spans="1:33" ht="50.25" customHeight="1">
      <c r="A11" s="28">
        <v>6</v>
      </c>
      <c r="B11" s="14" t="s">
        <v>10</v>
      </c>
      <c r="C11" s="15"/>
      <c r="D11" s="16"/>
      <c r="E11" s="16"/>
      <c r="F11" s="15"/>
      <c r="G11" s="15"/>
      <c r="H11" s="15" t="s">
        <v>4</v>
      </c>
      <c r="I11" s="15"/>
      <c r="J11" s="50"/>
      <c r="K11" s="16"/>
      <c r="L11" s="16"/>
      <c r="M11" s="15"/>
      <c r="N11" s="15"/>
      <c r="O11" s="15" t="s">
        <v>4</v>
      </c>
      <c r="P11" s="15"/>
      <c r="Q11" s="15"/>
      <c r="R11" s="16"/>
      <c r="S11" s="16"/>
      <c r="T11" s="15"/>
      <c r="U11" s="15"/>
      <c r="V11" s="15" t="s">
        <v>4</v>
      </c>
      <c r="X11" s="15"/>
      <c r="Y11" s="16"/>
      <c r="Z11" s="18"/>
      <c r="AA11" s="17"/>
      <c r="AB11" s="15" t="s">
        <v>4</v>
      </c>
      <c r="AC11" s="15" t="s">
        <v>5</v>
      </c>
      <c r="AD11" s="15" t="s">
        <v>5</v>
      </c>
      <c r="AE11" s="44"/>
      <c r="AF11" s="45"/>
      <c r="AG11" s="45"/>
    </row>
    <row r="12" spans="1:33" ht="50.25" customHeight="1">
      <c r="A12" s="28">
        <v>7</v>
      </c>
      <c r="B12" s="14" t="s">
        <v>11</v>
      </c>
      <c r="C12" s="15"/>
      <c r="D12" s="16"/>
      <c r="E12" s="16"/>
      <c r="F12" s="15"/>
      <c r="G12" s="15" t="s">
        <v>4</v>
      </c>
      <c r="H12" s="15"/>
      <c r="I12" s="15"/>
      <c r="J12" s="15"/>
      <c r="K12" s="51"/>
      <c r="L12" s="16"/>
      <c r="M12" s="15"/>
      <c r="N12" s="15" t="s">
        <v>4</v>
      </c>
      <c r="O12" s="15"/>
      <c r="P12" s="15"/>
      <c r="Q12" s="15"/>
      <c r="R12" s="51"/>
      <c r="S12" s="16"/>
      <c r="T12" s="15"/>
      <c r="U12" s="15" t="s">
        <v>4</v>
      </c>
      <c r="V12" s="15"/>
      <c r="W12" s="15"/>
      <c r="X12" s="15"/>
      <c r="Y12" s="51"/>
      <c r="Z12" s="16"/>
      <c r="AA12" s="17"/>
      <c r="AB12" s="15" t="s">
        <v>5</v>
      </c>
      <c r="AC12" s="15" t="s">
        <v>5</v>
      </c>
      <c r="AD12" s="15" t="s">
        <v>4</v>
      </c>
      <c r="AE12" s="44"/>
      <c r="AF12" s="45"/>
      <c r="AG12" s="45"/>
    </row>
    <row r="13" spans="1:33" ht="50.25" customHeight="1">
      <c r="A13" s="28">
        <v>8</v>
      </c>
      <c r="B13" s="14" t="s">
        <v>12</v>
      </c>
      <c r="C13" s="15"/>
      <c r="D13" s="16"/>
      <c r="E13" s="16"/>
      <c r="F13" s="15"/>
      <c r="G13" s="15" t="s">
        <v>4</v>
      </c>
      <c r="H13" s="15"/>
      <c r="I13" s="15"/>
      <c r="J13" s="15"/>
      <c r="K13" s="16"/>
      <c r="L13" s="16"/>
      <c r="N13" s="15" t="s">
        <v>4</v>
      </c>
      <c r="O13" s="15"/>
      <c r="P13" s="15"/>
      <c r="Q13" s="15"/>
      <c r="R13" s="16"/>
      <c r="S13" s="16"/>
      <c r="T13" s="15"/>
      <c r="U13" s="15" t="s">
        <v>4</v>
      </c>
      <c r="V13" s="15"/>
      <c r="X13" s="15"/>
      <c r="Y13" s="16"/>
      <c r="Z13" s="16"/>
      <c r="AA13" s="15" t="s">
        <v>5</v>
      </c>
      <c r="AB13" s="15" t="s">
        <v>5</v>
      </c>
      <c r="AC13" s="17"/>
      <c r="AD13" s="15" t="s">
        <v>4</v>
      </c>
      <c r="AE13" s="44"/>
      <c r="AF13" s="45"/>
      <c r="AG13" s="45"/>
    </row>
    <row r="14" spans="1:33" ht="50.25" customHeight="1">
      <c r="A14" s="28">
        <v>9</v>
      </c>
      <c r="B14" s="14" t="s">
        <v>13</v>
      </c>
      <c r="C14" s="15"/>
      <c r="D14" s="51"/>
      <c r="E14" s="16"/>
      <c r="F14" s="15" t="s">
        <v>4</v>
      </c>
      <c r="G14" s="15"/>
      <c r="H14" s="15"/>
      <c r="I14" s="15"/>
      <c r="J14" s="15"/>
      <c r="K14" s="16"/>
      <c r="L14" s="16"/>
      <c r="M14" s="15" t="s">
        <v>4</v>
      </c>
      <c r="N14" s="15"/>
      <c r="O14" s="15"/>
      <c r="P14" s="15"/>
      <c r="R14" s="16"/>
      <c r="S14" s="16"/>
      <c r="T14" s="15" t="s">
        <v>4</v>
      </c>
      <c r="U14" s="15"/>
      <c r="V14" s="15"/>
      <c r="W14" s="15" t="s">
        <v>5</v>
      </c>
      <c r="X14" s="15" t="s">
        <v>5</v>
      </c>
      <c r="Y14" s="16"/>
      <c r="Z14" s="16"/>
      <c r="AA14" s="15" t="s">
        <v>4</v>
      </c>
      <c r="AB14" s="17"/>
      <c r="AC14" s="17"/>
      <c r="AD14" s="17"/>
      <c r="AE14" s="44"/>
      <c r="AF14" s="45"/>
      <c r="AG14" s="45"/>
    </row>
    <row r="15" spans="1:33" ht="50.25" customHeight="1" thickBot="1">
      <c r="A15" s="30">
        <v>10</v>
      </c>
      <c r="B15" s="31" t="s">
        <v>14</v>
      </c>
      <c r="C15" s="52"/>
      <c r="D15" s="33"/>
      <c r="E15" s="33"/>
      <c r="F15" s="32" t="s">
        <v>4</v>
      </c>
      <c r="G15" s="32"/>
      <c r="H15" s="32"/>
      <c r="I15" s="52"/>
      <c r="J15" s="32"/>
      <c r="K15" s="33"/>
      <c r="L15" s="33"/>
      <c r="M15" s="32" t="s">
        <v>4</v>
      </c>
      <c r="N15" s="32"/>
      <c r="O15" s="52"/>
      <c r="P15" s="32"/>
      <c r="Q15" s="32"/>
      <c r="R15" s="33"/>
      <c r="S15" s="33"/>
      <c r="T15" s="32" t="s">
        <v>4</v>
      </c>
      <c r="U15" s="32"/>
      <c r="V15" s="32"/>
      <c r="W15" s="32" t="s">
        <v>5</v>
      </c>
      <c r="X15" s="32" t="s">
        <v>5</v>
      </c>
      <c r="Y15" s="33"/>
      <c r="Z15" s="33"/>
      <c r="AA15" s="32" t="s">
        <v>4</v>
      </c>
      <c r="AB15" s="32"/>
      <c r="AC15" s="32"/>
      <c r="AD15" s="53"/>
      <c r="AE15" s="44"/>
      <c r="AF15" s="45"/>
      <c r="AG15" s="45"/>
    </row>
    <row r="16" spans="1:33" ht="50.25" customHeight="1">
      <c r="A16" s="34">
        <v>11</v>
      </c>
      <c r="B16" s="35" t="s">
        <v>15</v>
      </c>
      <c r="C16" s="36"/>
      <c r="D16" s="37"/>
      <c r="E16" s="37"/>
      <c r="F16" s="36"/>
      <c r="G16" s="36" t="s">
        <v>4</v>
      </c>
      <c r="H16" s="36"/>
      <c r="I16" s="36"/>
      <c r="J16" s="36"/>
      <c r="K16" s="37"/>
      <c r="L16" s="37"/>
      <c r="M16" s="36"/>
      <c r="N16" s="36" t="s">
        <v>4</v>
      </c>
      <c r="O16" s="36"/>
      <c r="P16" s="36" t="s">
        <v>5</v>
      </c>
      <c r="Q16" s="36" t="s">
        <v>5</v>
      </c>
      <c r="R16" s="37"/>
      <c r="S16" s="37"/>
      <c r="T16" s="36"/>
      <c r="U16" s="36" t="s">
        <v>4</v>
      </c>
      <c r="V16" s="36"/>
      <c r="W16" s="36"/>
      <c r="X16" s="36"/>
      <c r="Y16" s="37"/>
      <c r="Z16" s="37"/>
      <c r="AA16" s="36"/>
      <c r="AB16" s="36" t="s">
        <v>4</v>
      </c>
      <c r="AC16" s="54"/>
      <c r="AD16" s="54"/>
      <c r="AE16" s="55"/>
      <c r="AF16" s="56"/>
      <c r="AG16" s="56"/>
    </row>
  </sheetData>
  <mergeCells count="6">
    <mergeCell ref="A4:A5"/>
    <mergeCell ref="B4:B5"/>
    <mergeCell ref="C4:AG4"/>
    <mergeCell ref="AE5:AG16"/>
    <mergeCell ref="V2:W2"/>
    <mergeCell ref="Z2:AC2"/>
  </mergeCells>
  <conditionalFormatting sqref="A17:R1048576 AA6:AB7 AD8:AD13 W6:Z6 T7:U7 AA8:AA9 O16 H16:I16 A4:C4 A5:AD5 W12 D7:D8 Z9 A6:B16 C16 J6:J8 Q8 S6:U6 I11:I14 Q15:Q16 S16:AB16 J12:J16 Y13 R8:U11 X11:AA11 Y7:Y10 W7:X9 R13:R16 M14:M16 H6:I9 O6:P9 Q6:R7 C6:C14 K6:K11 D10:D13 H10:H15 E6:G14 D15:G16 I10:J10 L6:L16 M6:M12 N6:N16 V6:V11 W14:AA15 O10:O14 Q10:Q13 K13:K16 Z12:AB13 S12:V15 X12:X13 P11:P16 AB15:AC15 AB14:AD14 AC6:AC13 AB10:AB11">
    <cfRule type="cellIs" dxfId="34" priority="35" operator="equal">
      <formula>"ТО1"</formula>
    </cfRule>
    <cfRule type="cellIs" dxfId="33" priority="36" operator="equal">
      <formula>"ТО2"</formula>
    </cfRule>
    <cfRule type="cellIs" dxfId="32" priority="37" operator="equal">
      <formula>"ТО3"</formula>
    </cfRule>
    <cfRule type="cellIs" dxfId="31" priority="38" operator="equal">
      <formula>"ТО4"</formula>
    </cfRule>
    <cfRule type="cellIs" dxfId="30" priority="39" stopIfTrue="1" operator="equal">
      <formula>"ТО5"</formula>
    </cfRule>
  </conditionalFormatting>
  <conditionalFormatting sqref="S7">
    <cfRule type="cellIs" dxfId="29" priority="30" operator="equal">
      <formula>"ЕТО ТО1"</formula>
    </cfRule>
    <cfRule type="cellIs" dxfId="28" priority="31" operator="equal">
      <formula>"ЕТО ТО2"</formula>
    </cfRule>
    <cfRule type="cellIs" dxfId="27" priority="32" operator="equal">
      <formula>"ЕТО ТО3"</formula>
    </cfRule>
    <cfRule type="cellIs" dxfId="26" priority="33" operator="equal">
      <formula>"ЕТО ТО4"</formula>
    </cfRule>
    <cfRule type="cellIs" dxfId="25" priority="34" stopIfTrue="1" operator="equal">
      <formula>"ЕТО ТО5"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G11"/>
  <sheetViews>
    <sheetView view="pageBreakPreview" zoomScale="55" zoomScaleNormal="85" zoomScaleSheetLayoutView="55" workbookViewId="0">
      <selection activeCell="A12" sqref="A12:XFD115"/>
    </sheetView>
  </sheetViews>
  <sheetFormatPr defaultRowHeight="15"/>
  <cols>
    <col min="1" max="1" width="6.28515625" style="63" customWidth="1"/>
    <col min="2" max="2" width="45.28515625" style="63" customWidth="1"/>
    <col min="3" max="18" width="10.7109375" style="63" customWidth="1"/>
    <col min="19" max="33" width="10.7109375" style="62" customWidth="1"/>
    <col min="34" max="16384" width="9.140625" style="62"/>
  </cols>
  <sheetData>
    <row r="1" spans="1:33" ht="43.5" customHeight="1">
      <c r="A1" s="61"/>
      <c r="B1" s="61"/>
      <c r="C1" s="62"/>
      <c r="D1" s="61"/>
      <c r="E1" s="61"/>
      <c r="F1" s="61"/>
      <c r="G1" s="61"/>
      <c r="H1" s="61"/>
      <c r="I1" s="61"/>
      <c r="J1" s="61"/>
      <c r="K1" s="2"/>
      <c r="L1" s="61"/>
      <c r="N1" s="61"/>
      <c r="O1" s="61"/>
      <c r="P1" s="61"/>
      <c r="Q1" s="61"/>
      <c r="R1" s="61"/>
      <c r="X1" s="64" t="s">
        <v>18</v>
      </c>
      <c r="Y1" s="64"/>
      <c r="Z1" s="64"/>
      <c r="AA1" s="65"/>
      <c r="AB1" s="66" t="s">
        <v>19</v>
      </c>
      <c r="AC1" s="66"/>
      <c r="AD1" s="66"/>
      <c r="AF1" s="67" t="s">
        <v>20</v>
      </c>
      <c r="AG1" s="67"/>
    </row>
    <row r="2" spans="1:33" ht="30.75" customHeight="1">
      <c r="A2" s="68" t="s">
        <v>21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</row>
    <row r="3" spans="1:33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pans="1:33" ht="34.5" customHeight="1">
      <c r="A4" s="76" t="s">
        <v>16</v>
      </c>
      <c r="B4" s="76" t="s">
        <v>2</v>
      </c>
      <c r="C4" s="70" t="s">
        <v>17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2"/>
    </row>
    <row r="5" spans="1:33" ht="24" customHeight="1">
      <c r="A5" s="76"/>
      <c r="B5" s="76"/>
      <c r="C5" s="57">
        <v>1</v>
      </c>
      <c r="D5" s="58">
        <v>2</v>
      </c>
      <c r="E5" s="58">
        <v>3</v>
      </c>
      <c r="F5" s="57">
        <v>4</v>
      </c>
      <c r="G5" s="57">
        <v>5</v>
      </c>
      <c r="H5" s="57">
        <v>6</v>
      </c>
      <c r="I5" s="57">
        <v>7</v>
      </c>
      <c r="J5" s="57">
        <v>8</v>
      </c>
      <c r="K5" s="58">
        <v>9</v>
      </c>
      <c r="L5" s="58">
        <v>10</v>
      </c>
      <c r="M5" s="57">
        <v>11</v>
      </c>
      <c r="N5" s="57">
        <v>12</v>
      </c>
      <c r="O5" s="57">
        <v>13</v>
      </c>
      <c r="P5" s="57">
        <v>14</v>
      </c>
      <c r="Q5" s="57">
        <v>15</v>
      </c>
      <c r="R5" s="58">
        <v>16</v>
      </c>
      <c r="S5" s="58">
        <v>17</v>
      </c>
      <c r="T5" s="57">
        <v>18</v>
      </c>
      <c r="U5" s="57">
        <v>19</v>
      </c>
      <c r="V5" s="57">
        <v>20</v>
      </c>
      <c r="W5" s="57">
        <v>21</v>
      </c>
      <c r="X5" s="77">
        <v>22</v>
      </c>
      <c r="Y5" s="58">
        <v>23</v>
      </c>
      <c r="Z5" s="58">
        <v>24</v>
      </c>
      <c r="AA5" s="57">
        <v>25</v>
      </c>
      <c r="AB5" s="57">
        <v>26</v>
      </c>
      <c r="AC5" s="57">
        <v>27</v>
      </c>
      <c r="AD5" s="57">
        <v>28</v>
      </c>
      <c r="AE5" s="78"/>
      <c r="AF5" s="78"/>
      <c r="AG5" s="78"/>
    </row>
    <row r="6" spans="1:33" ht="50.25" customHeight="1">
      <c r="A6" s="59">
        <v>1</v>
      </c>
      <c r="B6" s="14" t="s">
        <v>22</v>
      </c>
      <c r="C6" s="15" t="s">
        <v>23</v>
      </c>
      <c r="D6" s="16" t="s">
        <v>23</v>
      </c>
      <c r="E6" s="16" t="s">
        <v>23</v>
      </c>
      <c r="F6" s="15" t="s">
        <v>24</v>
      </c>
      <c r="G6" s="15" t="s">
        <v>23</v>
      </c>
      <c r="H6" s="15" t="s">
        <v>23</v>
      </c>
      <c r="I6" s="15" t="s">
        <v>23</v>
      </c>
      <c r="J6" s="15" t="s">
        <v>23</v>
      </c>
      <c r="K6" s="16" t="s">
        <v>23</v>
      </c>
      <c r="L6" s="16" t="s">
        <v>23</v>
      </c>
      <c r="M6" s="15" t="s">
        <v>24</v>
      </c>
      <c r="N6" s="15" t="s">
        <v>23</v>
      </c>
      <c r="O6" s="15" t="s">
        <v>23</v>
      </c>
      <c r="P6" s="15" t="s">
        <v>25</v>
      </c>
      <c r="Q6" s="15" t="s">
        <v>23</v>
      </c>
      <c r="R6" s="16" t="s">
        <v>23</v>
      </c>
      <c r="S6" s="16" t="s">
        <v>23</v>
      </c>
      <c r="T6" s="15" t="s">
        <v>24</v>
      </c>
      <c r="U6" s="15" t="s">
        <v>23</v>
      </c>
      <c r="V6" s="15" t="s">
        <v>23</v>
      </c>
      <c r="W6" s="15" t="s">
        <v>23</v>
      </c>
      <c r="X6" s="15" t="s">
        <v>23</v>
      </c>
      <c r="Y6" s="16" t="s">
        <v>23</v>
      </c>
      <c r="Z6" s="16" t="s">
        <v>23</v>
      </c>
      <c r="AA6" s="15" t="s">
        <v>24</v>
      </c>
      <c r="AB6" s="15" t="s">
        <v>23</v>
      </c>
      <c r="AC6" s="15" t="s">
        <v>23</v>
      </c>
      <c r="AD6" s="15" t="s">
        <v>23</v>
      </c>
      <c r="AE6" s="17"/>
      <c r="AF6" s="17"/>
      <c r="AG6" s="17"/>
    </row>
    <row r="7" spans="1:33" ht="50.25" customHeight="1">
      <c r="A7" s="59">
        <v>2</v>
      </c>
      <c r="B7" s="14" t="s">
        <v>26</v>
      </c>
      <c r="C7" s="15" t="s">
        <v>23</v>
      </c>
      <c r="D7" s="16" t="s">
        <v>23</v>
      </c>
      <c r="E7" s="16" t="s">
        <v>23</v>
      </c>
      <c r="F7" s="15" t="s">
        <v>24</v>
      </c>
      <c r="G7" s="15" t="s">
        <v>23</v>
      </c>
      <c r="H7" s="15" t="s">
        <v>23</v>
      </c>
      <c r="I7" s="15" t="s">
        <v>23</v>
      </c>
      <c r="J7" s="15" t="s">
        <v>23</v>
      </c>
      <c r="K7" s="16" t="s">
        <v>23</v>
      </c>
      <c r="L7" s="16" t="s">
        <v>23</v>
      </c>
      <c r="M7" s="15" t="s">
        <v>24</v>
      </c>
      <c r="N7" s="15" t="s">
        <v>23</v>
      </c>
      <c r="O7" s="15" t="s">
        <v>23</v>
      </c>
      <c r="P7" s="15" t="s">
        <v>25</v>
      </c>
      <c r="Q7" s="15" t="s">
        <v>23</v>
      </c>
      <c r="R7" s="16" t="s">
        <v>23</v>
      </c>
      <c r="S7" s="16" t="s">
        <v>23</v>
      </c>
      <c r="T7" s="15" t="s">
        <v>24</v>
      </c>
      <c r="U7" s="15" t="s">
        <v>23</v>
      </c>
      <c r="V7" s="15" t="s">
        <v>23</v>
      </c>
      <c r="W7" s="15" t="s">
        <v>23</v>
      </c>
      <c r="X7" s="15" t="s">
        <v>23</v>
      </c>
      <c r="Y7" s="16" t="s">
        <v>23</v>
      </c>
      <c r="Z7" s="16" t="s">
        <v>23</v>
      </c>
      <c r="AA7" s="15" t="s">
        <v>24</v>
      </c>
      <c r="AB7" s="15" t="s">
        <v>23</v>
      </c>
      <c r="AC7" s="15" t="s">
        <v>23</v>
      </c>
      <c r="AD7" s="15" t="s">
        <v>23</v>
      </c>
      <c r="AE7" s="17"/>
      <c r="AF7" s="17"/>
      <c r="AG7" s="17"/>
    </row>
    <row r="8" spans="1:33" ht="50.25" customHeight="1">
      <c r="A8" s="59">
        <v>3</v>
      </c>
      <c r="B8" s="14" t="s">
        <v>27</v>
      </c>
      <c r="C8" s="15" t="s">
        <v>23</v>
      </c>
      <c r="D8" s="16" t="s">
        <v>23</v>
      </c>
      <c r="E8" s="16" t="s">
        <v>23</v>
      </c>
      <c r="F8" s="15" t="s">
        <v>24</v>
      </c>
      <c r="G8" s="15" t="s">
        <v>23</v>
      </c>
      <c r="H8" s="15" t="s">
        <v>23</v>
      </c>
      <c r="I8" s="15" t="s">
        <v>23</v>
      </c>
      <c r="J8" s="15" t="s">
        <v>23</v>
      </c>
      <c r="K8" s="16" t="s">
        <v>23</v>
      </c>
      <c r="L8" s="16" t="s">
        <v>23</v>
      </c>
      <c r="M8" s="15" t="s">
        <v>24</v>
      </c>
      <c r="N8" s="15" t="s">
        <v>23</v>
      </c>
      <c r="O8" s="15" t="s">
        <v>23</v>
      </c>
      <c r="P8" s="15" t="s">
        <v>25</v>
      </c>
      <c r="Q8" s="15" t="s">
        <v>23</v>
      </c>
      <c r="R8" s="16" t="s">
        <v>23</v>
      </c>
      <c r="S8" s="16" t="s">
        <v>23</v>
      </c>
      <c r="T8" s="15" t="s">
        <v>24</v>
      </c>
      <c r="U8" s="15" t="s">
        <v>23</v>
      </c>
      <c r="V8" s="15" t="s">
        <v>23</v>
      </c>
      <c r="W8" s="15" t="s">
        <v>23</v>
      </c>
      <c r="X8" s="15" t="s">
        <v>23</v>
      </c>
      <c r="Y8" s="16" t="s">
        <v>23</v>
      </c>
      <c r="Z8" s="16" t="s">
        <v>23</v>
      </c>
      <c r="AA8" s="15" t="s">
        <v>24</v>
      </c>
      <c r="AB8" s="15" t="s">
        <v>23</v>
      </c>
      <c r="AC8" s="15" t="s">
        <v>23</v>
      </c>
      <c r="AD8" s="15" t="s">
        <v>23</v>
      </c>
      <c r="AE8" s="17"/>
      <c r="AF8" s="17"/>
      <c r="AG8" s="17"/>
    </row>
    <row r="9" spans="1:33" ht="50.25" customHeight="1">
      <c r="A9" s="59">
        <v>4</v>
      </c>
      <c r="B9" s="14" t="s">
        <v>28</v>
      </c>
      <c r="C9" s="15"/>
      <c r="D9" s="16"/>
      <c r="E9" s="16"/>
      <c r="F9" s="15" t="s">
        <v>4</v>
      </c>
      <c r="H9" s="15"/>
      <c r="I9" s="17"/>
      <c r="J9" s="15"/>
      <c r="K9" s="16"/>
      <c r="L9" s="16"/>
      <c r="M9" s="15" t="s">
        <v>4</v>
      </c>
      <c r="O9" s="15"/>
      <c r="P9" s="15" t="s">
        <v>5</v>
      </c>
      <c r="Q9" s="15"/>
      <c r="R9" s="16"/>
      <c r="S9" s="16"/>
      <c r="T9" s="15" t="s">
        <v>4</v>
      </c>
      <c r="V9" s="15"/>
      <c r="W9" s="15"/>
      <c r="X9" s="15"/>
      <c r="Y9" s="16"/>
      <c r="Z9" s="16"/>
      <c r="AA9" s="15" t="s">
        <v>4</v>
      </c>
      <c r="AB9" s="17"/>
      <c r="AC9" s="15"/>
      <c r="AD9" s="17"/>
      <c r="AE9" s="17"/>
      <c r="AF9" s="17"/>
      <c r="AG9" s="17"/>
    </row>
    <row r="10" spans="1:33" ht="50.25" customHeight="1">
      <c r="A10" s="59">
        <v>5</v>
      </c>
      <c r="B10" s="14" t="s">
        <v>29</v>
      </c>
      <c r="C10" s="15" t="s">
        <v>23</v>
      </c>
      <c r="D10" s="16" t="s">
        <v>23</v>
      </c>
      <c r="E10" s="16" t="s">
        <v>23</v>
      </c>
      <c r="F10" s="15" t="s">
        <v>24</v>
      </c>
      <c r="G10" s="15" t="s">
        <v>23</v>
      </c>
      <c r="H10" s="15" t="s">
        <v>23</v>
      </c>
      <c r="I10" s="15" t="s">
        <v>23</v>
      </c>
      <c r="J10" s="15" t="s">
        <v>23</v>
      </c>
      <c r="K10" s="16" t="s">
        <v>23</v>
      </c>
      <c r="L10" s="16" t="s">
        <v>23</v>
      </c>
      <c r="M10" s="15" t="s">
        <v>24</v>
      </c>
      <c r="N10" s="15" t="s">
        <v>23</v>
      </c>
      <c r="O10" s="15" t="s">
        <v>23</v>
      </c>
      <c r="P10" s="15" t="s">
        <v>25</v>
      </c>
      <c r="Q10" s="15" t="s">
        <v>25</v>
      </c>
      <c r="R10" s="16" t="s">
        <v>23</v>
      </c>
      <c r="S10" s="16" t="s">
        <v>23</v>
      </c>
      <c r="T10" s="15" t="s">
        <v>24</v>
      </c>
      <c r="U10" s="15" t="s">
        <v>23</v>
      </c>
      <c r="V10" s="15" t="s">
        <v>23</v>
      </c>
      <c r="W10" s="15" t="s">
        <v>23</v>
      </c>
      <c r="X10" s="15" t="s">
        <v>23</v>
      </c>
      <c r="Y10" s="16" t="s">
        <v>23</v>
      </c>
      <c r="Z10" s="16" t="s">
        <v>23</v>
      </c>
      <c r="AA10" s="15" t="s">
        <v>24</v>
      </c>
      <c r="AB10" s="15" t="s">
        <v>23</v>
      </c>
      <c r="AC10" s="15" t="s">
        <v>23</v>
      </c>
      <c r="AD10" s="15" t="s">
        <v>23</v>
      </c>
      <c r="AE10" s="17"/>
      <c r="AF10" s="17"/>
      <c r="AG10" s="17"/>
    </row>
    <row r="11" spans="1:33" ht="30" customHeight="1">
      <c r="A11" s="73"/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</row>
  </sheetData>
  <mergeCells count="7">
    <mergeCell ref="A4:A5"/>
    <mergeCell ref="B4:B5"/>
    <mergeCell ref="C4:AG4"/>
    <mergeCell ref="X1:Z1"/>
    <mergeCell ref="AB1:AD1"/>
    <mergeCell ref="AF1:AG1"/>
    <mergeCell ref="A2:AG2"/>
  </mergeCells>
  <conditionalFormatting sqref="N1:O1 A1:A2 C1:L1">
    <cfRule type="cellIs" dxfId="24" priority="14" operator="equal">
      <formula>"ЕТО ТО1"</formula>
    </cfRule>
    <cfRule type="cellIs" dxfId="23" priority="15" operator="equal">
      <formula>"ЕТО ТО2"</formula>
    </cfRule>
    <cfRule type="cellIs" dxfId="22" priority="16" operator="equal">
      <formula>"ЕТО ТО3"</formula>
    </cfRule>
    <cfRule type="cellIs" dxfId="21" priority="17" operator="equal">
      <formula>"ЕТО ТО4"</formula>
    </cfRule>
    <cfRule type="cellIs" dxfId="20" priority="18" stopIfTrue="1" operator="equal">
      <formula>"ЕТО ТО5"</formula>
    </cfRule>
  </conditionalFormatting>
  <conditionalFormatting sqref="AA8:AA10 F9 A4:C4 A5:AD5 A11:R1048576 S9:T9 F6:G8 AB8 AD6:AD8 J9:M9 F10:G10 AB10 AD10 O6:R10 H6:H10 A6:E10 I10:N10 I6:N8 S10:U10 AA6:AB7 S6:U8 AC6:AC10 V6:Z10 N1:O1 A3:R3 C1:L1 A1:A2">
    <cfRule type="cellIs" dxfId="19" priority="4" operator="equal">
      <formula>"ТО5"</formula>
    </cfRule>
    <cfRule type="cellIs" dxfId="18" priority="5" operator="equal">
      <formula>"ТО4"</formula>
    </cfRule>
    <cfRule type="cellIs" dxfId="17" priority="6" operator="equal">
      <formula>"ТО3"</formula>
    </cfRule>
    <cfRule type="cellIs" dxfId="16" priority="7" operator="equal">
      <formula>"ТО2"</formula>
    </cfRule>
    <cfRule type="cellIs" dxfId="15" priority="8" operator="equal">
      <formula>"ТО1"</formula>
    </cfRule>
    <cfRule type="cellIs" dxfId="14" priority="9" operator="equal">
      <formula>"ЕТО ТО5"</formula>
    </cfRule>
    <cfRule type="cellIs" dxfId="13" priority="10" operator="equal">
      <formula>"ЕТО ТО4"</formula>
    </cfRule>
    <cfRule type="cellIs" dxfId="12" priority="11" operator="equal">
      <formula>"ЕТО ТО2"</formula>
    </cfRule>
    <cfRule type="cellIs" dxfId="11" priority="12" operator="equal">
      <formula>"ЕТО ТО3"</formula>
    </cfRule>
    <cfRule type="cellIs" dxfId="10" priority="13" operator="equal">
      <formula>"ЕТО 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J9"/>
  <sheetViews>
    <sheetView view="pageBreakPreview" topLeftCell="A2" zoomScale="85" zoomScaleNormal="100" zoomScaleSheetLayoutView="85" workbookViewId="0">
      <selection activeCell="A10" sqref="A10:XFD81"/>
    </sheetView>
  </sheetViews>
  <sheetFormatPr defaultColWidth="9.140625" defaultRowHeight="15"/>
  <cols>
    <col min="1" max="1" width="4.7109375" style="62" customWidth="1"/>
    <col min="2" max="2" width="25.7109375" style="62" customWidth="1"/>
    <col min="3" max="3" width="8.140625" style="62" customWidth="1"/>
    <col min="4" max="4" width="6.42578125" style="62" customWidth="1"/>
    <col min="5" max="5" width="22.7109375" style="62" customWidth="1"/>
    <col min="6" max="36" width="6" style="62" customWidth="1"/>
    <col min="37" max="16384" width="9.140625" style="62"/>
  </cols>
  <sheetData>
    <row r="1" spans="1:36" ht="97.5" hidden="1" customHeight="1">
      <c r="A1" s="79" t="s">
        <v>30</v>
      </c>
      <c r="B1" s="79"/>
      <c r="C1" s="79"/>
      <c r="F1" s="61"/>
      <c r="G1" s="61"/>
      <c r="H1" s="61"/>
      <c r="I1" s="61"/>
      <c r="J1" s="61"/>
      <c r="K1" s="61"/>
      <c r="L1" s="61"/>
      <c r="M1" s="79" t="s">
        <v>31</v>
      </c>
      <c r="N1" s="79"/>
      <c r="O1" s="79"/>
      <c r="P1" s="79"/>
      <c r="Q1" s="79"/>
      <c r="R1" s="79"/>
      <c r="S1" s="79"/>
      <c r="T1" s="79"/>
      <c r="U1" s="79"/>
    </row>
    <row r="2" spans="1:36" s="80" customFormat="1"/>
    <row r="3" spans="1:36" s="80" customFormat="1" ht="18.75">
      <c r="A3" s="81" t="s">
        <v>32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2" t="s">
        <v>33</v>
      </c>
      <c r="V3" s="82"/>
      <c r="W3" s="82"/>
      <c r="X3" s="82"/>
      <c r="Z3" s="83" t="s">
        <v>19</v>
      </c>
      <c r="AA3" s="83"/>
      <c r="AB3" s="83"/>
      <c r="AC3" s="83"/>
      <c r="AE3" s="84" t="s">
        <v>20</v>
      </c>
      <c r="AF3" s="84"/>
      <c r="AG3" s="84"/>
      <c r="AH3" s="85"/>
      <c r="AI3" s="85"/>
      <c r="AJ3" s="85"/>
    </row>
    <row r="4" spans="1:36" s="80" customForma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</row>
    <row r="5" spans="1:36">
      <c r="A5" s="76" t="s">
        <v>16</v>
      </c>
      <c r="B5" s="76" t="s">
        <v>2</v>
      </c>
      <c r="C5" s="76" t="s">
        <v>34</v>
      </c>
      <c r="D5" s="76" t="s">
        <v>35</v>
      </c>
      <c r="E5" s="76" t="s">
        <v>36</v>
      </c>
      <c r="F5" s="87" t="s">
        <v>40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9"/>
    </row>
    <row r="6" spans="1:36" ht="15.75" customHeight="1">
      <c r="A6" s="76"/>
      <c r="B6" s="76"/>
      <c r="C6" s="76"/>
      <c r="D6" s="76"/>
      <c r="E6" s="76"/>
      <c r="F6" s="90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2"/>
    </row>
    <row r="7" spans="1:36">
      <c r="A7" s="76"/>
      <c r="B7" s="76"/>
      <c r="C7" s="76"/>
      <c r="D7" s="76"/>
      <c r="E7" s="76"/>
      <c r="F7" s="93">
        <v>1</v>
      </c>
      <c r="G7" s="98">
        <v>2</v>
      </c>
      <c r="H7" s="98">
        <v>3</v>
      </c>
      <c r="I7" s="93">
        <v>4</v>
      </c>
      <c r="J7" s="93">
        <v>5</v>
      </c>
      <c r="K7" s="93">
        <v>6</v>
      </c>
      <c r="L7" s="93">
        <v>7</v>
      </c>
      <c r="M7" s="93">
        <v>8</v>
      </c>
      <c r="N7" s="98">
        <v>9</v>
      </c>
      <c r="O7" s="98">
        <v>10</v>
      </c>
      <c r="P7" s="93">
        <v>11</v>
      </c>
      <c r="Q7" s="93">
        <v>12</v>
      </c>
      <c r="R7" s="93">
        <v>13</v>
      </c>
      <c r="S7" s="93">
        <v>14</v>
      </c>
      <c r="T7" s="93">
        <v>15</v>
      </c>
      <c r="U7" s="98">
        <v>16</v>
      </c>
      <c r="V7" s="98">
        <v>17</v>
      </c>
      <c r="W7" s="93">
        <v>18</v>
      </c>
      <c r="X7" s="93">
        <v>19</v>
      </c>
      <c r="Y7" s="93">
        <v>20</v>
      </c>
      <c r="Z7" s="93">
        <v>21</v>
      </c>
      <c r="AA7" s="99">
        <v>22</v>
      </c>
      <c r="AB7" s="98">
        <v>23</v>
      </c>
      <c r="AC7" s="98">
        <v>24</v>
      </c>
      <c r="AD7" s="93">
        <v>25</v>
      </c>
      <c r="AE7" s="93">
        <v>26</v>
      </c>
      <c r="AF7" s="93">
        <v>27</v>
      </c>
      <c r="AG7" s="93">
        <v>28</v>
      </c>
      <c r="AH7" s="78"/>
      <c r="AI7" s="78"/>
      <c r="AJ7" s="78"/>
    </row>
    <row r="8" spans="1:36" ht="45" customHeight="1">
      <c r="A8" s="59">
        <v>1</v>
      </c>
      <c r="B8" s="94" t="s">
        <v>37</v>
      </c>
      <c r="C8" s="95" t="s">
        <v>38</v>
      </c>
      <c r="D8" s="95">
        <v>1</v>
      </c>
      <c r="E8" s="96" t="s">
        <v>39</v>
      </c>
      <c r="F8" s="57"/>
      <c r="G8" s="97"/>
      <c r="H8" s="97"/>
      <c r="I8" s="57" t="s">
        <v>4</v>
      </c>
      <c r="J8" s="57" t="s">
        <v>4</v>
      </c>
      <c r="K8" s="57"/>
      <c r="L8" s="57"/>
      <c r="M8" s="57"/>
      <c r="N8" s="97"/>
      <c r="O8" s="97"/>
      <c r="P8" s="57" t="s">
        <v>4</v>
      </c>
      <c r="Q8" s="57" t="s">
        <v>4</v>
      </c>
      <c r="R8" s="57"/>
      <c r="S8" s="57"/>
      <c r="T8" s="57"/>
      <c r="U8" s="97"/>
      <c r="V8" s="97"/>
      <c r="W8" s="57" t="s">
        <v>4</v>
      </c>
      <c r="X8" s="57" t="s">
        <v>4</v>
      </c>
      <c r="Y8" s="57"/>
      <c r="Z8" s="57"/>
      <c r="AA8" s="57"/>
      <c r="AB8" s="97"/>
      <c r="AC8" s="97"/>
      <c r="AD8" s="57" t="s">
        <v>4</v>
      </c>
      <c r="AE8" s="57" t="s">
        <v>4</v>
      </c>
      <c r="AF8" s="57" t="s">
        <v>5</v>
      </c>
      <c r="AG8" s="60"/>
      <c r="AH8" s="60"/>
      <c r="AI8" s="60"/>
      <c r="AJ8" s="60"/>
    </row>
    <row r="9" spans="1:36" ht="20.100000000000001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100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</sheetData>
  <mergeCells count="12">
    <mergeCell ref="A5:A7"/>
    <mergeCell ref="B5:B7"/>
    <mergeCell ref="C5:C7"/>
    <mergeCell ref="D5:D7"/>
    <mergeCell ref="E5:E7"/>
    <mergeCell ref="F5:AJ6"/>
    <mergeCell ref="A1:C1"/>
    <mergeCell ref="M1:U1"/>
    <mergeCell ref="A3:T3"/>
    <mergeCell ref="U3:X3"/>
    <mergeCell ref="Z3:AC3"/>
    <mergeCell ref="AE3:AG3"/>
  </mergeCells>
  <conditionalFormatting sqref="F9:U1048576 F5 F7:AF8 AG7 F1:U2 F4:U4">
    <cfRule type="cellIs" dxfId="9" priority="28" operator="equal">
      <formula>"ТО4"</formula>
    </cfRule>
    <cfRule type="cellIs" dxfId="8" priority="29" operator="equal">
      <formula>"ТО3"</formula>
    </cfRule>
    <cfRule type="cellIs" dxfId="7" priority="30" operator="equal">
      <formula>"ТО2"</formula>
    </cfRule>
    <cfRule type="cellIs" dxfId="6" priority="31" operator="equal">
      <formula>"ТО1"</formula>
    </cfRule>
  </conditionalFormatting>
  <conditionalFormatting sqref="F7:AG7">
    <cfRule type="cellIs" dxfId="5" priority="25" operator="equal">
      <formula>"ТО3"</formula>
    </cfRule>
    <cfRule type="cellIs" dxfId="4" priority="26" operator="equal">
      <formula>"ТО2"</formula>
    </cfRule>
    <cfRule type="cellIs" dxfId="3" priority="2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rowBreaks count="1" manualBreakCount="1">
    <brk id="1" max="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J83"/>
  <sheetViews>
    <sheetView view="pageBreakPreview" zoomScale="55" zoomScaleNormal="85" zoomScaleSheetLayoutView="55" workbookViewId="0">
      <selection activeCell="AM48" sqref="AM48"/>
    </sheetView>
  </sheetViews>
  <sheetFormatPr defaultRowHeight="15"/>
  <cols>
    <col min="1" max="1" width="4.42578125" customWidth="1"/>
    <col min="2" max="2" width="33.28515625" customWidth="1"/>
    <col min="3" max="3" width="8.42578125" style="140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>
      <c r="A1" s="103" t="s">
        <v>16</v>
      </c>
      <c r="B1" s="104" t="s">
        <v>2</v>
      </c>
      <c r="C1" s="104" t="s">
        <v>34</v>
      </c>
      <c r="D1" s="104" t="s">
        <v>35</v>
      </c>
      <c r="E1" s="104" t="s">
        <v>41</v>
      </c>
      <c r="F1" s="105" t="s">
        <v>42</v>
      </c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7"/>
    </row>
    <row r="2" spans="1:36" ht="27.75" customHeight="1">
      <c r="A2" s="103"/>
      <c r="B2" s="104"/>
      <c r="C2" s="104"/>
      <c r="D2" s="104"/>
      <c r="E2" s="104"/>
      <c r="F2" s="108" t="s">
        <v>67</v>
      </c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10"/>
    </row>
    <row r="3" spans="1:36">
      <c r="A3" s="103"/>
      <c r="B3" s="104"/>
      <c r="C3" s="104"/>
      <c r="D3" s="104"/>
      <c r="E3" s="104"/>
      <c r="F3" s="112">
        <v>1</v>
      </c>
      <c r="G3" s="111">
        <v>2</v>
      </c>
      <c r="H3" s="111">
        <v>3</v>
      </c>
      <c r="I3" s="93">
        <v>4</v>
      </c>
      <c r="J3" s="112">
        <v>5</v>
      </c>
      <c r="K3" s="112">
        <v>6</v>
      </c>
      <c r="L3" s="112">
        <v>7</v>
      </c>
      <c r="M3" s="112">
        <v>8</v>
      </c>
      <c r="N3" s="111">
        <v>9</v>
      </c>
      <c r="O3" s="111">
        <v>10</v>
      </c>
      <c r="P3" s="93">
        <v>11</v>
      </c>
      <c r="Q3" s="112">
        <v>12</v>
      </c>
      <c r="R3" s="112">
        <v>13</v>
      </c>
      <c r="S3" s="112">
        <v>14</v>
      </c>
      <c r="T3" s="112">
        <v>15</v>
      </c>
      <c r="U3" s="111">
        <v>16</v>
      </c>
      <c r="V3" s="111">
        <v>17</v>
      </c>
      <c r="W3" s="93">
        <v>18</v>
      </c>
      <c r="X3" s="112">
        <v>19</v>
      </c>
      <c r="Y3" s="112">
        <v>20</v>
      </c>
      <c r="Z3" s="112">
        <v>21</v>
      </c>
      <c r="AA3" s="93">
        <v>22</v>
      </c>
      <c r="AB3" s="111">
        <v>23</v>
      </c>
      <c r="AC3" s="111">
        <v>24</v>
      </c>
      <c r="AD3" s="93">
        <v>25</v>
      </c>
      <c r="AE3" s="112">
        <v>26</v>
      </c>
      <c r="AF3" s="112">
        <v>27</v>
      </c>
      <c r="AG3" s="112">
        <v>28</v>
      </c>
      <c r="AH3" s="102"/>
      <c r="AI3" s="102"/>
      <c r="AJ3" s="102"/>
    </row>
    <row r="4" spans="1:36" s="120" customFormat="1" ht="37.5" customHeight="1">
      <c r="A4" s="113">
        <v>1</v>
      </c>
      <c r="B4" s="114" t="s">
        <v>43</v>
      </c>
      <c r="C4" s="95" t="s">
        <v>44</v>
      </c>
      <c r="D4" s="95">
        <v>1</v>
      </c>
      <c r="E4" s="101" t="s">
        <v>68</v>
      </c>
      <c r="F4" s="93" t="s">
        <v>5</v>
      </c>
      <c r="G4" s="111"/>
      <c r="H4" s="111"/>
      <c r="I4" s="93"/>
      <c r="J4" s="93"/>
      <c r="K4" s="93"/>
      <c r="L4" s="93"/>
      <c r="M4" s="93"/>
      <c r="N4" s="111"/>
      <c r="O4" s="111"/>
      <c r="P4" s="93"/>
      <c r="Q4" s="93"/>
      <c r="R4" s="93"/>
      <c r="S4" s="93"/>
      <c r="T4" s="93"/>
      <c r="U4" s="111"/>
      <c r="V4" s="116"/>
      <c r="W4" s="78"/>
      <c r="X4" s="115"/>
      <c r="Y4" s="115"/>
      <c r="Z4" s="115"/>
      <c r="AA4" s="78"/>
      <c r="AB4" s="116"/>
      <c r="AC4" s="116"/>
      <c r="AD4" s="78"/>
      <c r="AE4" s="115"/>
      <c r="AF4" s="115"/>
      <c r="AG4" s="115"/>
      <c r="AH4" s="102"/>
      <c r="AI4" s="102"/>
      <c r="AJ4" s="102"/>
    </row>
    <row r="5" spans="1:36" s="120" customFormat="1" ht="37.5" customHeight="1">
      <c r="A5" s="113">
        <v>2</v>
      </c>
      <c r="B5" s="114" t="s">
        <v>45</v>
      </c>
      <c r="C5" s="95" t="s">
        <v>44</v>
      </c>
      <c r="D5" s="95">
        <v>1</v>
      </c>
      <c r="E5" s="101" t="s">
        <v>68</v>
      </c>
      <c r="F5" s="93"/>
      <c r="G5" s="111"/>
      <c r="H5" s="111"/>
      <c r="I5" s="93" t="s">
        <v>5</v>
      </c>
      <c r="J5" s="112"/>
      <c r="K5" s="112"/>
      <c r="L5" s="93"/>
      <c r="M5" s="93"/>
      <c r="N5" s="111"/>
      <c r="O5" s="111"/>
      <c r="P5" s="93"/>
      <c r="Q5" s="93"/>
      <c r="R5" s="93"/>
      <c r="S5" s="93"/>
      <c r="T5" s="93"/>
      <c r="U5" s="111"/>
      <c r="V5" s="116"/>
      <c r="W5" s="78"/>
      <c r="X5" s="115"/>
      <c r="Y5" s="115"/>
      <c r="Z5" s="115"/>
      <c r="AA5" s="78"/>
      <c r="AB5" s="116"/>
      <c r="AC5" s="116"/>
      <c r="AD5" s="78"/>
      <c r="AE5" s="115"/>
      <c r="AF5" s="115"/>
      <c r="AG5" s="115"/>
      <c r="AH5" s="102"/>
      <c r="AI5" s="102"/>
      <c r="AJ5" s="102"/>
    </row>
    <row r="6" spans="1:36" s="120" customFormat="1" ht="37.5" customHeight="1">
      <c r="A6" s="113">
        <v>3</v>
      </c>
      <c r="B6" s="114" t="s">
        <v>46</v>
      </c>
      <c r="C6" s="95" t="s">
        <v>44</v>
      </c>
      <c r="D6" s="95">
        <v>1</v>
      </c>
      <c r="E6" s="101" t="s">
        <v>68</v>
      </c>
      <c r="F6" s="93"/>
      <c r="G6" s="111"/>
      <c r="H6" s="111"/>
      <c r="I6" s="93"/>
      <c r="J6" s="93" t="s">
        <v>5</v>
      </c>
      <c r="K6" s="112"/>
      <c r="L6" s="112"/>
      <c r="M6" s="112"/>
      <c r="N6" s="111"/>
      <c r="O6" s="116"/>
      <c r="P6" s="93"/>
      <c r="Q6" s="93"/>
      <c r="R6" s="93"/>
      <c r="S6" s="93"/>
      <c r="T6" s="93"/>
      <c r="U6" s="111"/>
      <c r="V6" s="116"/>
      <c r="W6" s="78"/>
      <c r="X6" s="115"/>
      <c r="Y6" s="115"/>
      <c r="Z6" s="115"/>
      <c r="AA6" s="78"/>
      <c r="AB6" s="116"/>
      <c r="AC6" s="116"/>
      <c r="AD6" s="78"/>
      <c r="AE6" s="115"/>
      <c r="AF6" s="115"/>
      <c r="AG6" s="115"/>
      <c r="AH6" s="102"/>
      <c r="AI6" s="102"/>
      <c r="AJ6" s="102"/>
    </row>
    <row r="7" spans="1:36" s="120" customFormat="1" ht="37.5" customHeight="1">
      <c r="A7" s="113">
        <v>4</v>
      </c>
      <c r="B7" s="114" t="s">
        <v>47</v>
      </c>
      <c r="C7" s="95" t="s">
        <v>44</v>
      </c>
      <c r="D7" s="95">
        <v>1</v>
      </c>
      <c r="E7" s="101" t="s">
        <v>68</v>
      </c>
      <c r="F7" s="93"/>
      <c r="G7" s="111"/>
      <c r="H7" s="111"/>
      <c r="I7" s="93"/>
      <c r="J7" s="93" t="s">
        <v>5</v>
      </c>
      <c r="K7" s="112"/>
      <c r="L7" s="112"/>
      <c r="M7" s="112"/>
      <c r="N7" s="111"/>
      <c r="O7" s="111"/>
      <c r="P7" s="93"/>
      <c r="Q7" s="93"/>
      <c r="R7" s="93"/>
      <c r="S7" s="93"/>
      <c r="T7" s="93"/>
      <c r="U7" s="111"/>
      <c r="V7" s="116"/>
      <c r="W7" s="78"/>
      <c r="X7" s="115"/>
      <c r="Y7" s="115"/>
      <c r="Z7" s="115"/>
      <c r="AA7" s="78"/>
      <c r="AB7" s="116"/>
      <c r="AC7" s="116"/>
      <c r="AD7" s="78"/>
      <c r="AE7" s="115"/>
      <c r="AF7" s="115"/>
      <c r="AG7" s="115"/>
      <c r="AH7" s="102"/>
      <c r="AI7" s="102"/>
      <c r="AJ7" s="102"/>
    </row>
    <row r="8" spans="1:36" s="120" customFormat="1" ht="37.5" customHeight="1">
      <c r="A8" s="113">
        <v>5</v>
      </c>
      <c r="B8" s="114" t="s">
        <v>48</v>
      </c>
      <c r="C8" s="95" t="s">
        <v>44</v>
      </c>
      <c r="D8" s="95">
        <v>1</v>
      </c>
      <c r="E8" s="101" t="s">
        <v>68</v>
      </c>
      <c r="F8" s="93"/>
      <c r="G8" s="111"/>
      <c r="H8" s="111"/>
      <c r="I8" s="93"/>
      <c r="K8" s="93" t="s">
        <v>5</v>
      </c>
      <c r="L8" s="112"/>
      <c r="M8" s="112"/>
      <c r="N8" s="116"/>
      <c r="O8" s="116"/>
      <c r="P8" s="78"/>
      <c r="Q8" s="93"/>
      <c r="R8" s="93"/>
      <c r="S8" s="93"/>
      <c r="T8" s="93"/>
      <c r="U8" s="111"/>
      <c r="V8" s="116"/>
      <c r="W8" s="78"/>
      <c r="X8" s="115"/>
      <c r="Y8" s="115"/>
      <c r="Z8" s="115"/>
      <c r="AA8" s="78"/>
      <c r="AB8" s="116"/>
      <c r="AC8" s="116"/>
      <c r="AD8" s="78"/>
      <c r="AE8" s="115"/>
      <c r="AF8" s="115"/>
      <c r="AG8" s="115"/>
      <c r="AH8" s="102"/>
      <c r="AI8" s="102"/>
      <c r="AJ8" s="102"/>
    </row>
    <row r="9" spans="1:36" s="120" customFormat="1" ht="37.5" customHeight="1">
      <c r="A9" s="113">
        <v>6</v>
      </c>
      <c r="B9" s="114" t="s">
        <v>49</v>
      </c>
      <c r="C9" s="95" t="s">
        <v>44</v>
      </c>
      <c r="D9" s="95">
        <v>1</v>
      </c>
      <c r="E9" s="101" t="s">
        <v>68</v>
      </c>
      <c r="F9" s="93"/>
      <c r="G9" s="111"/>
      <c r="H9" s="111"/>
      <c r="I9" s="93"/>
      <c r="J9" s="93"/>
      <c r="K9" s="93" t="s">
        <v>5</v>
      </c>
      <c r="L9" s="93"/>
      <c r="M9" s="93"/>
      <c r="N9" s="111"/>
      <c r="O9" s="116"/>
      <c r="P9" s="93"/>
      <c r="Q9" s="93"/>
      <c r="R9" s="93"/>
      <c r="S9" s="93"/>
      <c r="T9" s="93"/>
      <c r="U9" s="111"/>
      <c r="V9" s="116"/>
      <c r="W9" s="78"/>
      <c r="X9" s="115"/>
      <c r="Y9" s="115"/>
      <c r="Z9" s="115"/>
      <c r="AA9" s="78"/>
      <c r="AB9" s="116"/>
      <c r="AC9" s="116"/>
      <c r="AD9" s="78"/>
      <c r="AE9" s="115"/>
      <c r="AF9" s="115"/>
      <c r="AG9" s="115"/>
      <c r="AH9" s="102"/>
      <c r="AI9" s="102"/>
      <c r="AJ9" s="102"/>
    </row>
    <row r="10" spans="1:36" s="120" customFormat="1" ht="37.5" customHeight="1">
      <c r="A10" s="113">
        <v>7</v>
      </c>
      <c r="B10" s="114" t="s">
        <v>50</v>
      </c>
      <c r="C10" s="95" t="s">
        <v>44</v>
      </c>
      <c r="D10" s="95">
        <v>1</v>
      </c>
      <c r="E10" s="101" t="s">
        <v>68</v>
      </c>
      <c r="F10" s="93"/>
      <c r="G10" s="111"/>
      <c r="H10" s="111"/>
      <c r="I10" s="93"/>
      <c r="J10" s="93"/>
      <c r="K10" s="93"/>
      <c r="L10" s="93" t="s">
        <v>5</v>
      </c>
      <c r="M10" s="93"/>
      <c r="N10" s="116"/>
      <c r="O10" s="111"/>
      <c r="P10" s="93"/>
      <c r="Q10" s="93"/>
      <c r="R10" s="93"/>
      <c r="S10" s="93"/>
      <c r="T10" s="93"/>
      <c r="U10" s="111"/>
      <c r="V10" s="116"/>
      <c r="W10" s="78"/>
      <c r="X10" s="115"/>
      <c r="Y10" s="115"/>
      <c r="Z10" s="115"/>
      <c r="AA10" s="78"/>
      <c r="AB10" s="116"/>
      <c r="AC10" s="116"/>
      <c r="AD10" s="78"/>
      <c r="AE10" s="115"/>
      <c r="AF10" s="115"/>
      <c r="AG10" s="115"/>
      <c r="AH10" s="102"/>
      <c r="AI10" s="102"/>
      <c r="AJ10" s="102"/>
    </row>
    <row r="11" spans="1:36" s="2" customFormat="1" ht="37.5" customHeight="1">
      <c r="A11" s="117">
        <v>8</v>
      </c>
      <c r="B11" s="114" t="s">
        <v>51</v>
      </c>
      <c r="C11" s="95" t="s">
        <v>44</v>
      </c>
      <c r="D11" s="95">
        <v>1</v>
      </c>
      <c r="E11" s="101" t="s">
        <v>68</v>
      </c>
      <c r="F11" s="93"/>
      <c r="G11" s="116"/>
      <c r="H11" s="116"/>
      <c r="I11" s="78"/>
      <c r="J11" s="78"/>
      <c r="K11" s="78"/>
      <c r="L11" s="78"/>
      <c r="M11" s="93" t="s">
        <v>5</v>
      </c>
      <c r="N11" s="111"/>
      <c r="O11" s="111"/>
      <c r="P11" s="93"/>
      <c r="Q11" s="112"/>
      <c r="R11" s="112"/>
      <c r="S11" s="93"/>
      <c r="T11" s="93"/>
      <c r="U11" s="111"/>
      <c r="V11" s="116"/>
      <c r="W11" s="78"/>
      <c r="X11" s="78"/>
      <c r="Y11" s="78"/>
      <c r="Z11" s="78"/>
      <c r="AA11" s="78"/>
      <c r="AB11" s="116"/>
      <c r="AC11" s="116"/>
      <c r="AD11" s="78"/>
      <c r="AE11" s="78"/>
      <c r="AF11" s="78"/>
      <c r="AG11" s="78"/>
      <c r="AH11" s="102"/>
      <c r="AI11" s="102"/>
      <c r="AJ11" s="102"/>
    </row>
    <row r="12" spans="1:36" s="120" customFormat="1" ht="37.5" customHeight="1">
      <c r="A12" s="117">
        <v>9</v>
      </c>
      <c r="B12" s="114" t="s">
        <v>52</v>
      </c>
      <c r="C12" s="95" t="s">
        <v>44</v>
      </c>
      <c r="D12" s="95">
        <v>1</v>
      </c>
      <c r="E12" s="101" t="s">
        <v>68</v>
      </c>
      <c r="F12" s="93"/>
      <c r="G12" s="111"/>
      <c r="H12" s="111"/>
      <c r="I12" s="93"/>
      <c r="J12" s="93"/>
      <c r="K12" s="93"/>
      <c r="L12" s="115"/>
      <c r="M12" s="115"/>
      <c r="N12" s="111"/>
      <c r="O12" s="111"/>
      <c r="P12" s="93" t="s">
        <v>5</v>
      </c>
      <c r="Q12" s="112"/>
      <c r="R12" s="93"/>
      <c r="S12" s="93"/>
      <c r="T12" s="93"/>
      <c r="U12" s="111"/>
      <c r="V12" s="116"/>
      <c r="W12" s="78"/>
      <c r="X12" s="115"/>
      <c r="Y12" s="115"/>
      <c r="Z12" s="115"/>
      <c r="AA12" s="78"/>
      <c r="AB12" s="116"/>
      <c r="AC12" s="116"/>
      <c r="AD12" s="78"/>
      <c r="AE12" s="115"/>
      <c r="AF12" s="115"/>
      <c r="AG12" s="115"/>
      <c r="AH12" s="102"/>
      <c r="AI12" s="102"/>
      <c r="AJ12" s="102"/>
    </row>
    <row r="13" spans="1:36" s="120" customFormat="1" ht="37.5" customHeight="1">
      <c r="A13" s="117">
        <v>10</v>
      </c>
      <c r="B13" s="114" t="s">
        <v>53</v>
      </c>
      <c r="C13" s="95" t="s">
        <v>44</v>
      </c>
      <c r="D13" s="95">
        <v>1</v>
      </c>
      <c r="E13" s="101" t="s">
        <v>68</v>
      </c>
      <c r="F13" s="93"/>
      <c r="G13" s="111"/>
      <c r="H13" s="111"/>
      <c r="I13" s="93"/>
      <c r="J13" s="93"/>
      <c r="K13" s="93"/>
      <c r="L13" s="93"/>
      <c r="M13" s="115"/>
      <c r="N13" s="111"/>
      <c r="O13" s="111"/>
      <c r="P13" s="93"/>
      <c r="Q13" s="93" t="s">
        <v>5</v>
      </c>
      <c r="R13" s="93"/>
      <c r="S13" s="93"/>
      <c r="T13" s="93"/>
      <c r="U13" s="111"/>
      <c r="V13" s="116"/>
      <c r="W13" s="78"/>
      <c r="X13" s="115"/>
      <c r="Y13" s="115"/>
      <c r="Z13" s="115"/>
      <c r="AA13" s="78"/>
      <c r="AB13" s="116"/>
      <c r="AC13" s="116"/>
      <c r="AD13" s="78"/>
      <c r="AE13" s="115"/>
      <c r="AF13" s="115"/>
      <c r="AG13" s="115"/>
      <c r="AH13" s="102"/>
      <c r="AI13" s="102"/>
      <c r="AJ13" s="102"/>
    </row>
    <row r="14" spans="1:36" s="120" customFormat="1" ht="37.5" customHeight="1">
      <c r="A14" s="117">
        <v>11</v>
      </c>
      <c r="B14" s="114" t="s">
        <v>54</v>
      </c>
      <c r="C14" s="95" t="s">
        <v>44</v>
      </c>
      <c r="D14" s="95">
        <v>1</v>
      </c>
      <c r="E14" s="101" t="s">
        <v>68</v>
      </c>
      <c r="F14" s="93"/>
      <c r="G14" s="111"/>
      <c r="H14" s="111"/>
      <c r="I14" s="93"/>
      <c r="J14" s="93"/>
      <c r="K14" s="93"/>
      <c r="L14" s="93"/>
      <c r="M14" s="93"/>
      <c r="N14" s="116"/>
      <c r="O14" s="116"/>
      <c r="P14" s="78"/>
      <c r="Q14" s="93"/>
      <c r="R14" s="93" t="s">
        <v>5</v>
      </c>
      <c r="T14" s="93"/>
      <c r="U14" s="111"/>
      <c r="V14" s="116"/>
      <c r="W14" s="78"/>
      <c r="X14" s="115"/>
      <c r="Y14" s="115"/>
      <c r="Z14" s="115"/>
      <c r="AA14" s="78"/>
      <c r="AB14" s="116"/>
      <c r="AC14" s="116"/>
      <c r="AD14" s="78"/>
      <c r="AE14" s="115"/>
      <c r="AF14" s="115"/>
      <c r="AG14" s="115"/>
      <c r="AH14" s="102"/>
      <c r="AI14" s="102"/>
      <c r="AJ14" s="102"/>
    </row>
    <row r="15" spans="1:36" s="2" customFormat="1" ht="37.5" customHeight="1">
      <c r="A15" s="117">
        <v>12</v>
      </c>
      <c r="B15" s="114" t="s">
        <v>55</v>
      </c>
      <c r="C15" s="95" t="s">
        <v>44</v>
      </c>
      <c r="D15" s="95">
        <v>1</v>
      </c>
      <c r="E15" s="101" t="s">
        <v>68</v>
      </c>
      <c r="F15" s="93"/>
      <c r="G15" s="111"/>
      <c r="H15" s="111"/>
      <c r="I15" s="93"/>
      <c r="J15" s="93"/>
      <c r="K15" s="93"/>
      <c r="L15" s="93"/>
      <c r="M15" s="93"/>
      <c r="N15" s="111"/>
      <c r="O15" s="116"/>
      <c r="P15" s="78"/>
      <c r="Q15" s="93"/>
      <c r="R15" s="93"/>
      <c r="S15" s="93" t="s">
        <v>5</v>
      </c>
      <c r="T15" s="112"/>
      <c r="U15" s="111"/>
      <c r="V15" s="116"/>
      <c r="W15" s="78"/>
      <c r="X15" s="78"/>
      <c r="Y15" s="78"/>
      <c r="Z15" s="78"/>
      <c r="AA15" s="78"/>
      <c r="AB15" s="116"/>
      <c r="AC15" s="116"/>
      <c r="AD15" s="78"/>
      <c r="AE15" s="78"/>
      <c r="AF15" s="78"/>
      <c r="AG15" s="78"/>
      <c r="AH15" s="102"/>
      <c r="AI15" s="102"/>
      <c r="AJ15" s="102"/>
    </row>
    <row r="16" spans="1:36" s="120" customFormat="1" ht="37.5" customHeight="1">
      <c r="A16" s="117">
        <v>13</v>
      </c>
      <c r="B16" s="114" t="s">
        <v>56</v>
      </c>
      <c r="C16" s="95" t="s">
        <v>44</v>
      </c>
      <c r="D16" s="95">
        <v>1</v>
      </c>
      <c r="E16" s="101" t="s">
        <v>68</v>
      </c>
      <c r="F16" s="93"/>
      <c r="G16" s="111"/>
      <c r="H16" s="111"/>
      <c r="I16" s="93"/>
      <c r="J16" s="93"/>
      <c r="K16" s="93"/>
      <c r="L16" s="93"/>
      <c r="M16" s="93"/>
      <c r="N16" s="111"/>
      <c r="O16" s="111"/>
      <c r="P16" s="78"/>
      <c r="Q16" s="115"/>
      <c r="S16" s="93"/>
      <c r="T16" s="93" t="s">
        <v>5</v>
      </c>
      <c r="U16" s="111"/>
      <c r="V16" s="116"/>
      <c r="W16" s="78"/>
      <c r="X16" s="115"/>
      <c r="Y16" s="115"/>
      <c r="Z16" s="115"/>
      <c r="AA16" s="78"/>
      <c r="AB16" s="116"/>
      <c r="AC16" s="116"/>
      <c r="AD16" s="78"/>
      <c r="AE16" s="115"/>
      <c r="AF16" s="115"/>
      <c r="AG16" s="115"/>
      <c r="AH16" s="102"/>
      <c r="AI16" s="102"/>
      <c r="AJ16" s="102"/>
    </row>
    <row r="17" spans="1:36" s="120" customFormat="1" ht="37.5" customHeight="1">
      <c r="A17" s="117">
        <v>14</v>
      </c>
      <c r="B17" s="114" t="s">
        <v>57</v>
      </c>
      <c r="C17" s="95" t="s">
        <v>44</v>
      </c>
      <c r="D17" s="95">
        <v>1</v>
      </c>
      <c r="E17" s="101" t="s">
        <v>68</v>
      </c>
      <c r="F17" s="93"/>
      <c r="G17" s="111"/>
      <c r="H17" s="111"/>
      <c r="I17" s="93"/>
      <c r="J17" s="93"/>
      <c r="K17" s="93"/>
      <c r="L17" s="93"/>
      <c r="M17" s="93"/>
      <c r="N17" s="111"/>
      <c r="O17" s="111"/>
      <c r="P17" s="93"/>
      <c r="Q17" s="93"/>
      <c r="R17" s="115"/>
      <c r="T17" s="93"/>
      <c r="U17" s="111"/>
      <c r="V17" s="116"/>
      <c r="W17" s="93" t="s">
        <v>5</v>
      </c>
      <c r="X17" s="115"/>
      <c r="Y17" s="115"/>
      <c r="Z17" s="115"/>
      <c r="AA17" s="78"/>
      <c r="AB17" s="116"/>
      <c r="AC17" s="116"/>
      <c r="AD17" s="78"/>
      <c r="AE17" s="115"/>
      <c r="AF17" s="115"/>
      <c r="AG17" s="115"/>
      <c r="AH17" s="102"/>
      <c r="AI17" s="102"/>
      <c r="AJ17" s="102"/>
    </row>
    <row r="18" spans="1:36" s="120" customFormat="1" ht="37.5" customHeight="1">
      <c r="A18" s="118">
        <v>15</v>
      </c>
      <c r="B18" s="114" t="s">
        <v>29</v>
      </c>
      <c r="C18" s="95" t="s">
        <v>44</v>
      </c>
      <c r="D18" s="95">
        <v>1</v>
      </c>
      <c r="E18" s="101" t="s">
        <v>68</v>
      </c>
      <c r="F18" s="93"/>
      <c r="G18" s="111"/>
      <c r="H18" s="111"/>
      <c r="I18" s="93"/>
      <c r="J18" s="93"/>
      <c r="K18" s="93"/>
      <c r="L18" s="93"/>
      <c r="M18" s="93"/>
      <c r="N18" s="111"/>
      <c r="O18" s="111"/>
      <c r="P18" s="93"/>
      <c r="Q18" s="93"/>
      <c r="R18" s="115"/>
      <c r="S18" s="93"/>
      <c r="U18" s="111"/>
      <c r="V18" s="116"/>
      <c r="W18" s="78"/>
      <c r="X18" s="93" t="s">
        <v>5</v>
      </c>
      <c r="Y18" s="115"/>
      <c r="Z18" s="115"/>
      <c r="AA18" s="78"/>
      <c r="AB18" s="116"/>
      <c r="AC18" s="116"/>
      <c r="AD18" s="78"/>
      <c r="AE18" s="115"/>
      <c r="AF18" s="115"/>
      <c r="AG18" s="115"/>
      <c r="AH18" s="102"/>
      <c r="AI18" s="102"/>
      <c r="AJ18" s="102"/>
    </row>
    <row r="19" spans="1:36" s="120" customFormat="1" ht="37.5" customHeight="1">
      <c r="A19" s="118">
        <v>16</v>
      </c>
      <c r="B19" s="114" t="s">
        <v>58</v>
      </c>
      <c r="C19" s="95" t="s">
        <v>44</v>
      </c>
      <c r="D19" s="95">
        <v>1</v>
      </c>
      <c r="E19" s="101" t="s">
        <v>68</v>
      </c>
      <c r="F19" s="93"/>
      <c r="G19" s="111"/>
      <c r="H19" s="111"/>
      <c r="I19" s="93"/>
      <c r="J19" s="93"/>
      <c r="K19" s="93"/>
      <c r="L19" s="93"/>
      <c r="M19" s="93"/>
      <c r="N19" s="111"/>
      <c r="O19" s="111"/>
      <c r="P19" s="93"/>
      <c r="Q19" s="93"/>
      <c r="R19" s="93"/>
      <c r="S19" s="93"/>
      <c r="T19" s="93"/>
      <c r="U19" s="111"/>
      <c r="V19" s="116"/>
      <c r="W19" s="78"/>
      <c r="X19" s="115"/>
      <c r="Y19" s="93" t="s">
        <v>5</v>
      </c>
      <c r="Z19" s="115"/>
      <c r="AA19" s="78"/>
      <c r="AB19" s="116"/>
      <c r="AC19" s="116"/>
      <c r="AD19" s="78"/>
      <c r="AE19" s="115"/>
      <c r="AF19" s="115"/>
      <c r="AG19" s="115"/>
      <c r="AH19" s="102"/>
      <c r="AI19" s="102"/>
      <c r="AJ19" s="102"/>
    </row>
    <row r="20" spans="1:36" s="120" customFormat="1" ht="37.5" customHeight="1">
      <c r="A20" s="119">
        <v>17</v>
      </c>
      <c r="B20" s="114" t="s">
        <v>59</v>
      </c>
      <c r="C20" s="95" t="s">
        <v>44</v>
      </c>
      <c r="D20" s="95">
        <v>1</v>
      </c>
      <c r="E20" s="101" t="s">
        <v>68</v>
      </c>
      <c r="F20" s="93"/>
      <c r="G20" s="111"/>
      <c r="H20" s="111"/>
      <c r="I20" s="93"/>
      <c r="J20" s="93"/>
      <c r="K20" s="93"/>
      <c r="L20" s="93"/>
      <c r="M20" s="93"/>
      <c r="N20" s="111"/>
      <c r="O20" s="111"/>
      <c r="P20" s="93"/>
      <c r="Q20" s="93"/>
      <c r="R20" s="93"/>
      <c r="S20" s="93"/>
      <c r="T20" s="93"/>
      <c r="U20" s="111"/>
      <c r="V20" s="111"/>
      <c r="W20" s="93"/>
      <c r="X20" s="93"/>
      <c r="Y20" s="115"/>
      <c r="Z20" s="93" t="s">
        <v>5</v>
      </c>
      <c r="AA20" s="78"/>
      <c r="AB20" s="116"/>
      <c r="AC20" s="116"/>
      <c r="AD20" s="78"/>
      <c r="AE20" s="115"/>
      <c r="AF20" s="115"/>
      <c r="AG20" s="115"/>
      <c r="AH20" s="102"/>
      <c r="AI20" s="102"/>
      <c r="AJ20" s="102"/>
    </row>
    <row r="21" spans="1:36" s="120" customFormat="1" ht="37.5" customHeight="1">
      <c r="A21" s="119">
        <v>18</v>
      </c>
      <c r="B21" s="114" t="s">
        <v>60</v>
      </c>
      <c r="C21" s="95" t="s">
        <v>44</v>
      </c>
      <c r="D21" s="95">
        <v>1</v>
      </c>
      <c r="E21" s="101" t="s">
        <v>68</v>
      </c>
      <c r="F21" s="93"/>
      <c r="G21" s="111"/>
      <c r="H21" s="111"/>
      <c r="I21" s="93"/>
      <c r="J21" s="93"/>
      <c r="K21" s="93"/>
      <c r="L21" s="93"/>
      <c r="M21" s="93"/>
      <c r="N21" s="111"/>
      <c r="O21" s="111"/>
      <c r="P21" s="93"/>
      <c r="Q21" s="93"/>
      <c r="R21" s="93"/>
      <c r="S21" s="93"/>
      <c r="T21" s="93"/>
      <c r="U21" s="111"/>
      <c r="V21" s="111"/>
      <c r="W21" s="93"/>
      <c r="X21" s="93"/>
      <c r="Y21" s="115"/>
      <c r="Z21" s="93" t="s">
        <v>5</v>
      </c>
      <c r="AA21" s="78"/>
      <c r="AB21" s="116"/>
      <c r="AC21" s="116"/>
      <c r="AD21" s="78"/>
      <c r="AE21" s="115"/>
      <c r="AF21" s="115"/>
      <c r="AG21" s="115"/>
      <c r="AH21" s="102"/>
      <c r="AI21" s="102"/>
      <c r="AJ21" s="102"/>
    </row>
    <row r="22" spans="1:36" s="120" customFormat="1" ht="37.5" customHeight="1">
      <c r="A22" s="119">
        <v>19</v>
      </c>
      <c r="B22" s="114" t="s">
        <v>61</v>
      </c>
      <c r="C22" s="95" t="s">
        <v>44</v>
      </c>
      <c r="D22" s="95">
        <v>1</v>
      </c>
      <c r="E22" s="101" t="s">
        <v>68</v>
      </c>
      <c r="F22" s="93"/>
      <c r="G22" s="111"/>
      <c r="H22" s="111"/>
      <c r="I22" s="93"/>
      <c r="J22" s="93"/>
      <c r="K22" s="93"/>
      <c r="L22" s="115"/>
      <c r="M22" s="93"/>
      <c r="N22" s="111"/>
      <c r="O22" s="111"/>
      <c r="P22" s="93"/>
      <c r="Q22" s="93"/>
      <c r="R22" s="93"/>
      <c r="S22" s="93"/>
      <c r="T22" s="93"/>
      <c r="U22" s="111"/>
      <c r="V22" s="111"/>
      <c r="W22" s="93"/>
      <c r="X22" s="93"/>
      <c r="Y22" s="115"/>
      <c r="AA22" s="93" t="s">
        <v>5</v>
      </c>
      <c r="AB22" s="116"/>
      <c r="AC22" s="116"/>
      <c r="AD22" s="78"/>
      <c r="AE22" s="115"/>
      <c r="AF22" s="115"/>
      <c r="AG22" s="115"/>
      <c r="AH22" s="102"/>
      <c r="AI22" s="102"/>
      <c r="AJ22" s="102"/>
    </row>
    <row r="23" spans="1:36" s="120" customFormat="1" ht="37.5" customHeight="1">
      <c r="A23" s="118">
        <v>20</v>
      </c>
      <c r="B23" s="114" t="s">
        <v>62</v>
      </c>
      <c r="C23" s="95" t="s">
        <v>44</v>
      </c>
      <c r="D23" s="95">
        <v>1</v>
      </c>
      <c r="E23" s="101" t="s">
        <v>68</v>
      </c>
      <c r="F23" s="93"/>
      <c r="G23" s="111"/>
      <c r="H23" s="111"/>
      <c r="I23" s="93"/>
      <c r="J23" s="93"/>
      <c r="K23" s="115"/>
      <c r="L23" s="93"/>
      <c r="M23" s="93"/>
      <c r="N23" s="111"/>
      <c r="O23" s="111"/>
      <c r="P23" s="93"/>
      <c r="Q23" s="93"/>
      <c r="R23" s="93"/>
      <c r="S23" s="93"/>
      <c r="T23" s="93"/>
      <c r="U23" s="111"/>
      <c r="V23" s="111"/>
      <c r="W23" s="93"/>
      <c r="X23" s="93"/>
      <c r="Z23" s="115"/>
      <c r="AB23" s="116"/>
      <c r="AC23" s="116"/>
      <c r="AD23" s="93" t="s">
        <v>5</v>
      </c>
      <c r="AE23" s="115"/>
      <c r="AF23" s="115"/>
      <c r="AG23" s="115"/>
      <c r="AH23" s="102"/>
      <c r="AI23" s="102"/>
      <c r="AJ23" s="102"/>
    </row>
    <row r="24" spans="1:36" s="120" customFormat="1" ht="37.5" customHeight="1">
      <c r="A24" s="118">
        <v>21</v>
      </c>
      <c r="B24" s="114" t="s">
        <v>63</v>
      </c>
      <c r="C24" s="95" t="s">
        <v>44</v>
      </c>
      <c r="D24" s="95">
        <v>1</v>
      </c>
      <c r="E24" s="101" t="s">
        <v>68</v>
      </c>
      <c r="F24" s="93"/>
      <c r="G24" s="111"/>
      <c r="H24" s="111"/>
      <c r="I24" s="93"/>
      <c r="J24" s="93"/>
      <c r="K24" s="93"/>
      <c r="L24" s="93"/>
      <c r="M24" s="93"/>
      <c r="N24" s="111"/>
      <c r="O24" s="111"/>
      <c r="P24" s="93"/>
      <c r="Q24" s="93"/>
      <c r="R24" s="93"/>
      <c r="S24" s="93"/>
      <c r="T24" s="93"/>
      <c r="U24" s="111"/>
      <c r="V24" s="111"/>
      <c r="W24" s="93"/>
      <c r="X24" s="93"/>
      <c r="Y24" s="93"/>
      <c r="AA24" s="78"/>
      <c r="AB24" s="116"/>
      <c r="AC24" s="116"/>
      <c r="AE24" s="93" t="s">
        <v>5</v>
      </c>
      <c r="AF24" s="115"/>
      <c r="AG24" s="115"/>
      <c r="AH24" s="102"/>
      <c r="AI24" s="102"/>
      <c r="AJ24" s="102"/>
    </row>
    <row r="25" spans="1:36" s="120" customFormat="1" ht="37.5" customHeight="1">
      <c r="A25" s="119">
        <v>22</v>
      </c>
      <c r="B25" s="114" t="s">
        <v>64</v>
      </c>
      <c r="C25" s="95" t="s">
        <v>44</v>
      </c>
      <c r="D25" s="95">
        <v>1</v>
      </c>
      <c r="E25" s="101" t="s">
        <v>68</v>
      </c>
      <c r="F25" s="93"/>
      <c r="G25" s="111"/>
      <c r="H25" s="111"/>
      <c r="I25" s="93"/>
      <c r="J25" s="93"/>
      <c r="K25" s="115"/>
      <c r="L25" s="93"/>
      <c r="M25" s="93"/>
      <c r="N25" s="111"/>
      <c r="O25" s="111"/>
      <c r="P25" s="93"/>
      <c r="Q25" s="93"/>
      <c r="R25" s="93"/>
      <c r="S25" s="93"/>
      <c r="T25" s="93"/>
      <c r="U25" s="111"/>
      <c r="V25" s="111"/>
      <c r="W25" s="93"/>
      <c r="X25" s="93"/>
      <c r="Y25" s="93"/>
      <c r="Z25" s="93"/>
      <c r="AA25" s="93"/>
      <c r="AB25" s="111"/>
      <c r="AC25" s="111"/>
      <c r="AD25" s="93"/>
      <c r="AF25" s="93" t="s">
        <v>5</v>
      </c>
      <c r="AG25" s="115"/>
      <c r="AH25" s="102"/>
      <c r="AI25" s="102"/>
      <c r="AJ25" s="102"/>
    </row>
    <row r="26" spans="1:36" s="120" customFormat="1" ht="37.5" customHeight="1">
      <c r="A26" s="119">
        <v>23</v>
      </c>
      <c r="B26" s="114" t="s">
        <v>65</v>
      </c>
      <c r="C26" s="95" t="s">
        <v>44</v>
      </c>
      <c r="D26" s="95">
        <v>1</v>
      </c>
      <c r="E26" s="101" t="s">
        <v>68</v>
      </c>
      <c r="F26" s="93"/>
      <c r="G26" s="111"/>
      <c r="H26" s="111"/>
      <c r="I26" s="93"/>
      <c r="J26" s="93"/>
      <c r="K26" s="93"/>
      <c r="L26" s="93"/>
      <c r="M26" s="115"/>
      <c r="N26" s="111"/>
      <c r="O26" s="111"/>
      <c r="P26" s="93"/>
      <c r="Q26" s="93"/>
      <c r="R26" s="93"/>
      <c r="S26" s="93"/>
      <c r="T26" s="93"/>
      <c r="U26" s="111"/>
      <c r="V26" s="111"/>
      <c r="W26" s="93"/>
      <c r="X26" s="93"/>
      <c r="Y26" s="93"/>
      <c r="Z26" s="93"/>
      <c r="AA26" s="93"/>
      <c r="AB26" s="111"/>
      <c r="AC26" s="111"/>
      <c r="AD26" s="93"/>
      <c r="AE26" s="115"/>
      <c r="AG26" s="93" t="s">
        <v>5</v>
      </c>
      <c r="AH26" s="102"/>
      <c r="AI26" s="102"/>
      <c r="AJ26" s="102"/>
    </row>
    <row r="27" spans="1:36" s="120" customFormat="1" ht="37.5" customHeight="1">
      <c r="A27" s="119">
        <v>24</v>
      </c>
      <c r="B27" s="114" t="s">
        <v>66</v>
      </c>
      <c r="C27" s="95" t="s">
        <v>44</v>
      </c>
      <c r="D27" s="95">
        <v>1</v>
      </c>
      <c r="E27" s="101" t="s">
        <v>68</v>
      </c>
      <c r="F27" s="93"/>
      <c r="G27" s="111"/>
      <c r="H27" s="111"/>
      <c r="I27" s="93"/>
      <c r="J27" s="93"/>
      <c r="K27" s="115"/>
      <c r="L27" s="93"/>
      <c r="M27" s="93"/>
      <c r="N27" s="111"/>
      <c r="O27" s="111"/>
      <c r="P27" s="93"/>
      <c r="Q27" s="93"/>
      <c r="R27" s="93"/>
      <c r="S27" s="93"/>
      <c r="T27" s="93"/>
      <c r="U27" s="111"/>
      <c r="V27" s="111"/>
      <c r="W27" s="93"/>
      <c r="X27" s="93"/>
      <c r="Y27" s="93"/>
      <c r="Z27" s="93"/>
      <c r="AA27" s="93"/>
      <c r="AB27" s="111"/>
      <c r="AC27" s="111"/>
      <c r="AD27" s="93"/>
      <c r="AE27" s="115"/>
      <c r="AF27" s="115"/>
      <c r="AG27" s="93" t="s">
        <v>5</v>
      </c>
      <c r="AH27" s="102"/>
      <c r="AI27" s="102"/>
      <c r="AJ27" s="102"/>
    </row>
    <row r="28" spans="1:36" ht="29.25" customHeight="1">
      <c r="A28" s="121"/>
      <c r="B28" s="121"/>
      <c r="C28" s="121"/>
      <c r="D28" s="121"/>
      <c r="E28" s="121"/>
      <c r="L28" s="122"/>
      <c r="M28" s="122"/>
      <c r="N28" s="122"/>
      <c r="O28" s="122"/>
      <c r="P28" s="122"/>
      <c r="Q28" s="122"/>
      <c r="R28" s="122"/>
      <c r="S28" s="122"/>
      <c r="T28" s="122"/>
      <c r="U28" s="122"/>
    </row>
    <row r="29" spans="1:36" s="126" customFormat="1" ht="30" customHeight="1">
      <c r="A29" s="123"/>
      <c r="B29" s="124"/>
      <c r="C29" s="124"/>
      <c r="D29" s="124"/>
      <c r="E29" s="124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</row>
    <row r="30" spans="1:36" s="126" customFormat="1">
      <c r="A30" s="123"/>
      <c r="B30" s="124"/>
      <c r="C30" s="124"/>
      <c r="D30" s="124"/>
      <c r="E30" s="124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</row>
    <row r="31" spans="1:36" s="126" customFormat="1">
      <c r="A31" s="123"/>
      <c r="B31" s="124"/>
      <c r="C31" s="124"/>
      <c r="D31" s="124"/>
      <c r="E31" s="124"/>
      <c r="F31" s="127"/>
      <c r="G31" s="127"/>
      <c r="H31" s="127"/>
      <c r="I31" s="128"/>
      <c r="J31" s="128"/>
      <c r="K31" s="127"/>
      <c r="L31" s="127"/>
      <c r="M31" s="127"/>
      <c r="N31" s="127"/>
      <c r="O31" s="127"/>
      <c r="P31" s="128"/>
      <c r="Q31" s="128"/>
      <c r="R31" s="127"/>
      <c r="S31" s="127"/>
      <c r="T31" s="127"/>
      <c r="U31" s="129"/>
    </row>
    <row r="32" spans="1:36" s="126" customFormat="1">
      <c r="A32" s="123"/>
      <c r="B32" s="124"/>
      <c r="C32" s="124"/>
      <c r="D32" s="124"/>
      <c r="E32" s="124"/>
      <c r="F32" s="127"/>
      <c r="G32" s="127"/>
      <c r="H32" s="128"/>
      <c r="I32" s="128"/>
      <c r="J32" s="127"/>
      <c r="K32" s="127"/>
      <c r="L32" s="127"/>
      <c r="M32" s="127"/>
      <c r="N32" s="127"/>
      <c r="O32" s="128"/>
      <c r="P32" s="128"/>
      <c r="Q32" s="127"/>
      <c r="R32" s="127"/>
      <c r="S32" s="127"/>
      <c r="T32" s="127"/>
      <c r="U32" s="130"/>
    </row>
    <row r="33" spans="1:21" s="126" customFormat="1">
      <c r="A33" s="131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</row>
    <row r="34" spans="1:21" s="126" customFormat="1" ht="18" customHeight="1">
      <c r="A34" s="133"/>
      <c r="B34" s="134"/>
      <c r="C34" s="135"/>
      <c r="D34" s="135"/>
      <c r="E34" s="136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</row>
    <row r="35" spans="1:21" s="126" customFormat="1" ht="18" customHeight="1">
      <c r="A35" s="133"/>
      <c r="B35" s="134"/>
      <c r="C35" s="135"/>
      <c r="D35" s="135"/>
      <c r="E35" s="136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</row>
    <row r="36" spans="1:21" s="126" customFormat="1" ht="18" customHeight="1">
      <c r="A36" s="133"/>
      <c r="B36" s="134"/>
      <c r="C36" s="135"/>
      <c r="D36" s="135"/>
      <c r="E36" s="136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</row>
    <row r="37" spans="1:21" s="126" customFormat="1" ht="18" customHeight="1">
      <c r="A37" s="133"/>
      <c r="B37" s="134"/>
      <c r="C37" s="135"/>
      <c r="D37" s="135"/>
      <c r="E37" s="136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</row>
    <row r="38" spans="1:21" s="126" customFormat="1" ht="18" customHeight="1">
      <c r="A38" s="133"/>
      <c r="B38" s="134"/>
      <c r="C38" s="135"/>
      <c r="D38" s="135"/>
      <c r="E38" s="136"/>
      <c r="F38" s="130"/>
      <c r="G38" s="130"/>
      <c r="H38" s="130"/>
      <c r="I38" s="130"/>
      <c r="J38" s="130"/>
      <c r="K38" s="130"/>
      <c r="L38" s="130"/>
      <c r="M38" s="130"/>
      <c r="N38" s="130"/>
      <c r="P38" s="130"/>
      <c r="Q38" s="130"/>
      <c r="R38" s="130"/>
      <c r="S38" s="130"/>
      <c r="T38" s="130"/>
      <c r="U38" s="130"/>
    </row>
    <row r="39" spans="1:21" s="126" customFormat="1" ht="18" customHeight="1">
      <c r="A39" s="133"/>
      <c r="B39" s="134"/>
      <c r="C39" s="135"/>
      <c r="D39" s="135"/>
      <c r="E39" s="136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</row>
    <row r="40" spans="1:21" s="126" customFormat="1" ht="18" customHeight="1">
      <c r="A40" s="133"/>
      <c r="B40" s="134"/>
      <c r="C40" s="135"/>
      <c r="D40" s="135"/>
      <c r="E40" s="136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</row>
    <row r="41" spans="1:21" s="126" customFormat="1" ht="18" customHeight="1">
      <c r="A41" s="133"/>
      <c r="B41" s="134"/>
      <c r="C41" s="135"/>
      <c r="D41" s="135"/>
      <c r="E41" s="136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</row>
    <row r="42" spans="1:21" s="126" customFormat="1" ht="18" customHeight="1">
      <c r="A42" s="133"/>
      <c r="B42" s="134"/>
      <c r="C42" s="135"/>
      <c r="D42" s="135"/>
      <c r="E42" s="136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</row>
    <row r="43" spans="1:21" s="126" customFormat="1" ht="18" customHeight="1">
      <c r="A43" s="133"/>
      <c r="B43" s="134"/>
      <c r="C43" s="135"/>
      <c r="D43" s="135"/>
      <c r="E43" s="136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</row>
    <row r="44" spans="1:21" s="126" customFormat="1" ht="18" customHeight="1">
      <c r="A44" s="133"/>
      <c r="B44" s="134"/>
      <c r="C44" s="135"/>
      <c r="D44" s="135"/>
      <c r="E44" s="136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</row>
    <row r="45" spans="1:21" s="126" customFormat="1" ht="18" customHeight="1">
      <c r="A45" s="133"/>
      <c r="B45" s="134"/>
      <c r="C45" s="135"/>
      <c r="D45" s="135"/>
      <c r="E45" s="136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</row>
    <row r="46" spans="1:21" s="126" customFormat="1" ht="18" customHeight="1">
      <c r="A46" s="133"/>
      <c r="B46" s="134"/>
      <c r="C46" s="135"/>
      <c r="D46" s="135"/>
      <c r="E46" s="136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</row>
    <row r="47" spans="1:21" s="126" customFormat="1" ht="18" customHeight="1">
      <c r="A47" s="133"/>
      <c r="B47" s="134"/>
      <c r="C47" s="135"/>
      <c r="D47" s="135"/>
      <c r="E47" s="136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</row>
    <row r="48" spans="1:21" s="137" customFormat="1" ht="18" customHeight="1">
      <c r="A48" s="133"/>
      <c r="B48" s="134"/>
      <c r="C48" s="135"/>
      <c r="D48" s="135"/>
      <c r="E48" s="136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</row>
    <row r="49" spans="1:21" s="137" customFormat="1" ht="18" customHeight="1">
      <c r="A49" s="133"/>
      <c r="B49" s="134"/>
      <c r="C49" s="135"/>
      <c r="D49" s="135"/>
      <c r="E49" s="136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</row>
    <row r="50" spans="1:21" s="126" customFormat="1" ht="18" customHeight="1">
      <c r="A50" s="133"/>
      <c r="B50" s="134"/>
      <c r="C50" s="135"/>
      <c r="D50" s="135"/>
      <c r="E50" s="136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</row>
    <row r="51" spans="1:21" s="126" customFormat="1" ht="18" customHeight="1">
      <c r="A51" s="133"/>
      <c r="B51" s="134"/>
      <c r="C51" s="135"/>
      <c r="D51" s="135"/>
      <c r="E51" s="136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</row>
    <row r="52" spans="1:21" s="126" customFormat="1" ht="18" customHeight="1">
      <c r="A52" s="133"/>
      <c r="B52" s="134"/>
      <c r="C52" s="135"/>
      <c r="D52" s="135"/>
      <c r="E52" s="136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</row>
    <row r="53" spans="1:21" s="126" customFormat="1" ht="18" customHeight="1">
      <c r="A53" s="133"/>
      <c r="B53" s="134"/>
      <c r="C53" s="135"/>
      <c r="D53" s="135"/>
      <c r="E53" s="136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</row>
    <row r="54" spans="1:21" s="126" customFormat="1" ht="18" customHeight="1">
      <c r="A54" s="133"/>
      <c r="B54" s="134"/>
      <c r="C54" s="135"/>
      <c r="D54" s="135"/>
      <c r="E54" s="136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</row>
    <row r="55" spans="1:21" s="126" customFormat="1" ht="18" customHeight="1">
      <c r="A55" s="133"/>
      <c r="B55" s="134"/>
      <c r="C55" s="135"/>
      <c r="D55" s="135"/>
      <c r="E55" s="136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</row>
    <row r="56" spans="1:21" s="137" customFormat="1" ht="18" customHeight="1">
      <c r="A56" s="133"/>
      <c r="B56" s="134"/>
      <c r="C56" s="135"/>
      <c r="D56" s="135"/>
      <c r="E56" s="136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</row>
    <row r="57" spans="1:21" s="137" customFormat="1" ht="18" customHeight="1">
      <c r="A57" s="133"/>
      <c r="B57" s="134"/>
      <c r="C57" s="135"/>
      <c r="D57" s="135"/>
      <c r="E57" s="136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</row>
    <row r="58" spans="1:21" s="126" customFormat="1" ht="18" customHeight="1">
      <c r="A58" s="133"/>
      <c r="B58" s="134"/>
      <c r="C58" s="135"/>
      <c r="D58" s="135"/>
      <c r="E58" s="136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</row>
    <row r="59" spans="1:21" s="126" customFormat="1" ht="18" customHeight="1">
      <c r="A59" s="133"/>
      <c r="B59" s="134"/>
      <c r="C59" s="135"/>
      <c r="D59" s="135"/>
      <c r="E59" s="136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</row>
    <row r="60" spans="1:21" s="126" customFormat="1" ht="18" customHeight="1">
      <c r="A60" s="133"/>
      <c r="B60" s="134"/>
      <c r="C60" s="135"/>
      <c r="D60" s="135"/>
      <c r="E60" s="136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</row>
    <row r="61" spans="1:21" s="126" customFormat="1" ht="18" customHeight="1">
      <c r="A61" s="133"/>
      <c r="B61" s="134"/>
      <c r="C61" s="135"/>
      <c r="D61" s="135"/>
      <c r="E61" s="136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</row>
    <row r="62" spans="1:21" s="126" customFormat="1" ht="18" customHeight="1">
      <c r="A62" s="133"/>
      <c r="B62" s="134"/>
      <c r="C62" s="135"/>
      <c r="D62" s="135"/>
      <c r="E62" s="136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</row>
    <row r="63" spans="1:21" s="126" customFormat="1" ht="18" customHeight="1">
      <c r="A63" s="133"/>
      <c r="B63" s="134"/>
      <c r="C63" s="135"/>
      <c r="D63" s="135"/>
      <c r="E63" s="136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</row>
    <row r="64" spans="1:21" s="126" customFormat="1" ht="18" customHeight="1">
      <c r="A64" s="133"/>
      <c r="B64" s="134"/>
      <c r="C64" s="135"/>
      <c r="D64" s="135"/>
      <c r="E64" s="136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</row>
    <row r="65" spans="1:21" s="126" customFormat="1" ht="18" customHeight="1">
      <c r="A65" s="133"/>
      <c r="B65" s="134"/>
      <c r="C65" s="135"/>
      <c r="D65" s="135"/>
      <c r="E65" s="136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</row>
    <row r="66" spans="1:21" s="126" customFormat="1" ht="18" customHeight="1">
      <c r="A66" s="133"/>
      <c r="B66" s="134"/>
      <c r="C66" s="135"/>
      <c r="D66" s="135"/>
      <c r="E66" s="136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</row>
    <row r="67" spans="1:21" s="126" customFormat="1" ht="18" customHeight="1">
      <c r="A67" s="133"/>
      <c r="B67" s="134"/>
      <c r="C67" s="135"/>
      <c r="D67" s="135"/>
      <c r="E67" s="136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</row>
    <row r="68" spans="1:21" s="126" customFormat="1" ht="18" customHeight="1">
      <c r="A68" s="133"/>
      <c r="B68" s="134"/>
      <c r="C68" s="135"/>
      <c r="D68" s="135"/>
      <c r="E68" s="136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</row>
    <row r="69" spans="1:21" s="126" customFormat="1" ht="18" customHeight="1">
      <c r="A69" s="133"/>
      <c r="B69" s="134"/>
      <c r="C69" s="135"/>
      <c r="D69" s="135"/>
      <c r="E69" s="136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</row>
    <row r="70" spans="1:21" s="126" customFormat="1" ht="18" customHeight="1">
      <c r="A70" s="133"/>
      <c r="B70" s="134"/>
      <c r="C70" s="135"/>
      <c r="D70" s="135"/>
      <c r="E70" s="136"/>
      <c r="F70" s="130"/>
      <c r="G70" s="130"/>
      <c r="H70" s="130"/>
      <c r="I70" s="130"/>
      <c r="J70" s="130"/>
      <c r="K70" s="130"/>
      <c r="M70" s="130"/>
      <c r="N70" s="130"/>
      <c r="O70" s="130"/>
      <c r="P70" s="130"/>
      <c r="Q70" s="130"/>
      <c r="R70" s="130"/>
      <c r="S70" s="130"/>
      <c r="T70" s="130"/>
      <c r="U70" s="130"/>
    </row>
    <row r="71" spans="1:21" s="126" customFormat="1" ht="18" customHeight="1">
      <c r="A71" s="133"/>
      <c r="B71" s="134"/>
      <c r="C71" s="135"/>
      <c r="D71" s="135"/>
      <c r="E71" s="136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</row>
    <row r="72" spans="1:21" s="126" customFormat="1" ht="18" customHeight="1">
      <c r="A72" s="133"/>
      <c r="B72" s="134"/>
      <c r="C72" s="135"/>
      <c r="D72" s="135"/>
      <c r="E72" s="136"/>
      <c r="F72" s="130"/>
      <c r="G72" s="130"/>
      <c r="H72" s="130"/>
      <c r="I72" s="130"/>
      <c r="J72" s="130"/>
      <c r="K72" s="130"/>
      <c r="L72" s="130"/>
      <c r="N72" s="130"/>
      <c r="O72" s="130"/>
      <c r="P72" s="130"/>
      <c r="Q72" s="130"/>
      <c r="R72" s="130"/>
      <c r="S72" s="130"/>
      <c r="T72" s="130"/>
      <c r="U72" s="130"/>
    </row>
    <row r="73" spans="1:21" s="126" customFormat="1" ht="18" customHeight="1">
      <c r="A73" s="133"/>
      <c r="B73" s="134"/>
      <c r="C73" s="135"/>
      <c r="D73" s="135"/>
      <c r="E73" s="136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</row>
    <row r="74" spans="1:21" s="126" customFormat="1" ht="18" customHeight="1">
      <c r="A74" s="133"/>
      <c r="B74" s="134"/>
      <c r="C74" s="135"/>
      <c r="D74" s="135"/>
      <c r="E74" s="136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</row>
    <row r="75" spans="1:21" s="126" customFormat="1" ht="18" customHeight="1">
      <c r="A75" s="133"/>
      <c r="B75" s="134"/>
      <c r="C75" s="135"/>
      <c r="D75" s="135"/>
      <c r="E75" s="136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</row>
    <row r="76" spans="1:21" s="126" customFormat="1" ht="18" customHeight="1">
      <c r="A76" s="133"/>
      <c r="B76" s="134"/>
      <c r="C76" s="135"/>
      <c r="D76" s="135"/>
      <c r="E76" s="136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</row>
    <row r="77" spans="1:21" s="126" customFormat="1" ht="18" customHeight="1">
      <c r="A77" s="133"/>
      <c r="B77" s="134"/>
      <c r="C77" s="135"/>
      <c r="D77" s="135"/>
      <c r="E77" s="136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</row>
    <row r="78" spans="1:21" s="126" customFormat="1" ht="18" customHeight="1">
      <c r="A78" s="133"/>
      <c r="B78" s="134"/>
      <c r="C78" s="135"/>
      <c r="D78" s="135"/>
      <c r="E78" s="136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</row>
    <row r="79" spans="1:21" s="126" customFormat="1" ht="18" customHeight="1">
      <c r="A79" s="133"/>
      <c r="B79" s="134"/>
      <c r="C79" s="135"/>
      <c r="D79" s="135"/>
      <c r="E79" s="136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</row>
    <row r="80" spans="1:21" s="126" customFormat="1" ht="18" customHeight="1">
      <c r="A80" s="133"/>
      <c r="B80" s="134"/>
      <c r="C80" s="135"/>
      <c r="D80" s="135"/>
      <c r="E80" s="136"/>
      <c r="F80" s="130"/>
      <c r="G80" s="130"/>
      <c r="H80" s="130"/>
      <c r="I80" s="130"/>
      <c r="J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</row>
    <row r="81" spans="1:21" s="126" customFormat="1" ht="18" customHeight="1">
      <c r="A81" s="133"/>
      <c r="B81" s="134"/>
      <c r="C81" s="135"/>
      <c r="D81" s="135"/>
      <c r="E81" s="136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</row>
    <row r="82" spans="1:21" s="126" customFormat="1" ht="70.5" customHeight="1">
      <c r="C82" s="138"/>
      <c r="L82" s="139"/>
      <c r="M82" s="139"/>
      <c r="N82" s="139"/>
      <c r="O82" s="139"/>
      <c r="P82" s="139"/>
      <c r="Q82" s="139"/>
      <c r="R82" s="139"/>
      <c r="S82" s="139"/>
      <c r="T82" s="139"/>
      <c r="U82" s="139"/>
    </row>
    <row r="83" spans="1:21" ht="70.5" customHeight="1">
      <c r="L83" s="141"/>
      <c r="M83" s="141"/>
      <c r="N83" s="141"/>
      <c r="O83" s="141"/>
      <c r="P83" s="141"/>
      <c r="Q83" s="141"/>
      <c r="R83" s="141"/>
      <c r="S83" s="141"/>
      <c r="T83" s="141"/>
      <c r="U83" s="141"/>
    </row>
  </sheetData>
  <mergeCells count="136">
    <mergeCell ref="L82:U82"/>
    <mergeCell ref="A78:A79"/>
    <mergeCell ref="B78:B79"/>
    <mergeCell ref="C78:C79"/>
    <mergeCell ref="D78:D79"/>
    <mergeCell ref="E78:E79"/>
    <mergeCell ref="A80:A81"/>
    <mergeCell ref="B80:B81"/>
    <mergeCell ref="C80:C81"/>
    <mergeCell ref="D80:D81"/>
    <mergeCell ref="E80:E81"/>
    <mergeCell ref="A74:A75"/>
    <mergeCell ref="B74:B75"/>
    <mergeCell ref="C74:C75"/>
    <mergeCell ref="D74:D75"/>
    <mergeCell ref="E74:E75"/>
    <mergeCell ref="A76:A77"/>
    <mergeCell ref="B76:B77"/>
    <mergeCell ref="C76:C77"/>
    <mergeCell ref="D76:D77"/>
    <mergeCell ref="E76:E77"/>
    <mergeCell ref="A70:A71"/>
    <mergeCell ref="B70:B71"/>
    <mergeCell ref="C70:C71"/>
    <mergeCell ref="D70:D71"/>
    <mergeCell ref="E70:E71"/>
    <mergeCell ref="A72:A73"/>
    <mergeCell ref="B72:B73"/>
    <mergeCell ref="C72:C73"/>
    <mergeCell ref="D72:D73"/>
    <mergeCell ref="E72:E73"/>
    <mergeCell ref="A66:A67"/>
    <mergeCell ref="B66:B67"/>
    <mergeCell ref="C66:C67"/>
    <mergeCell ref="D66:D67"/>
    <mergeCell ref="E66:E67"/>
    <mergeCell ref="A68:A69"/>
    <mergeCell ref="B68:B69"/>
    <mergeCell ref="C68:C69"/>
    <mergeCell ref="D68:D69"/>
    <mergeCell ref="E68:E69"/>
    <mergeCell ref="A62:A63"/>
    <mergeCell ref="B62:B63"/>
    <mergeCell ref="C62:C63"/>
    <mergeCell ref="D62:D63"/>
    <mergeCell ref="E62:E63"/>
    <mergeCell ref="A64:A65"/>
    <mergeCell ref="B64:B65"/>
    <mergeCell ref="C64:C65"/>
    <mergeCell ref="D64:D65"/>
    <mergeCell ref="E64:E65"/>
    <mergeCell ref="A58:A59"/>
    <mergeCell ref="B58:B59"/>
    <mergeCell ref="C58:C59"/>
    <mergeCell ref="D58:D59"/>
    <mergeCell ref="E58:E59"/>
    <mergeCell ref="A60:A61"/>
    <mergeCell ref="B60:B61"/>
    <mergeCell ref="C60:C61"/>
    <mergeCell ref="D60:D61"/>
    <mergeCell ref="E60:E61"/>
    <mergeCell ref="A54:A55"/>
    <mergeCell ref="B54:B55"/>
    <mergeCell ref="C54:C55"/>
    <mergeCell ref="D54:D55"/>
    <mergeCell ref="E54:E55"/>
    <mergeCell ref="A56:A57"/>
    <mergeCell ref="B56:B57"/>
    <mergeCell ref="C56:C57"/>
    <mergeCell ref="D56:D57"/>
    <mergeCell ref="E56:E57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38:A39"/>
    <mergeCell ref="B38:B39"/>
    <mergeCell ref="C38:C39"/>
    <mergeCell ref="D38:D39"/>
    <mergeCell ref="E38:E39"/>
    <mergeCell ref="A40:A41"/>
    <mergeCell ref="B40:B41"/>
    <mergeCell ref="C40:C41"/>
    <mergeCell ref="D40:D41"/>
    <mergeCell ref="E40:E41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L28:U28"/>
    <mergeCell ref="A29:A32"/>
    <mergeCell ref="B29:B32"/>
    <mergeCell ref="C29:C32"/>
    <mergeCell ref="D29:D32"/>
    <mergeCell ref="E29:E32"/>
    <mergeCell ref="F29:U29"/>
    <mergeCell ref="F30:U30"/>
    <mergeCell ref="A1:A3"/>
    <mergeCell ref="B1:B3"/>
    <mergeCell ref="C1:C3"/>
    <mergeCell ref="D1:D3"/>
    <mergeCell ref="E1:E3"/>
    <mergeCell ref="F1:AJ1"/>
    <mergeCell ref="F2:AJ2"/>
  </mergeCells>
  <conditionalFormatting sqref="AD23 AE24 AF25 F28:U1048576 F24:M27 N24:O25 F17:H18 G12:H16 F11:F16 I12:K17 F9:L10 M9:M11 N9 P5:U6 F4:U4 F7:P7 F8:I8 K8:M8 T7:T17 S15:S16 P9:P13 S18 W17 X18 Y19 U21:V21 V20 W20:W21 AG26:AG27 F19:O23 L13 O16 N15:N17 O17:Q18 L14:M17 I18:N18 N5:O5 N6 P19:T25 N26:T27 F3:AG3 F1:F2 Q14:R15 U22:W24 Z20:Z21 AA22 Y24 O10:O13 U25:AD27 U7:U20 F5:M6 N11:N13 Q7:S13 X20:X24">
    <cfRule type="cellIs" dxfId="2" priority="1" operator="equal">
      <formula>"ТО3"</formula>
    </cfRule>
    <cfRule type="cellIs" dxfId="1" priority="2" operator="equal">
      <formula>"ТО2"</formula>
    </cfRule>
    <cfRule type="cellIs" dxfId="0" priority="3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107 АСУ ТП</vt:lpstr>
      <vt:lpstr>108 АСУ И</vt:lpstr>
      <vt:lpstr>109 МОСТ</vt:lpstr>
      <vt:lpstr>110 ЛВС</vt:lpstr>
      <vt:lpstr>Лист1</vt:lpstr>
      <vt:lpstr>Лист2</vt:lpstr>
      <vt:lpstr>Лист3</vt:lpstr>
      <vt:lpstr>'107 АСУ ТП'!Заголовки_для_печати</vt:lpstr>
      <vt:lpstr>'108 АСУ И'!Заголовки_для_печати</vt:lpstr>
      <vt:lpstr>'109 МОСТ'!Заголовки_для_печати</vt:lpstr>
      <vt:lpstr>'107 АСУ ТП'!Область_печати</vt:lpstr>
      <vt:lpstr>'108 АСУ И'!Область_печати</vt:lpstr>
      <vt:lpstr>'109 МОСТ'!Область_печати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2019-01-16T09:01:01Z</dcterms:modified>
</cp:coreProperties>
</file>