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700"/>
  </bookViews>
  <sheets>
    <sheet name="107 АСУ ТП" sheetId="4" r:id="rId1"/>
    <sheet name="108 АСУ И " sheetId="5" r:id="rId2"/>
    <sheet name="109 МОСТ" sheetId="6" r:id="rId3"/>
    <sheet name="110 ЛВС" sheetId="7" r:id="rId4"/>
    <sheet name="Лист1" sheetId="1" r:id="rId5"/>
    <sheet name="Лист2" sheetId="2" r:id="rId6"/>
    <sheet name="Лист3" sheetId="3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E59z" localSheetId="0">[1]Свертка!$E$59</definedName>
    <definedName name="E59z" localSheetId="1">[1]Свертка!$E$59</definedName>
    <definedName name="E59z" localSheetId="2">[2]Свертка!$E$59</definedName>
    <definedName name="E59z">[3]Свертка!$E$59</definedName>
    <definedName name="E60z" localSheetId="0">[1]Свертка!$E$60</definedName>
    <definedName name="E60z" localSheetId="1">[1]Свертка!$E$60</definedName>
    <definedName name="E60z" localSheetId="2">[2]Свертка!$E$60</definedName>
    <definedName name="E60z">[3]Свертка!$E$60</definedName>
    <definedName name="E61z" localSheetId="0">[1]Свертка!$E$61</definedName>
    <definedName name="E61z" localSheetId="1">[1]Свертка!$E$61</definedName>
    <definedName name="E61z" localSheetId="2">[2]Свертка!$E$61</definedName>
    <definedName name="E61z">[3]Свертка!$E$61</definedName>
    <definedName name="E62z" localSheetId="0">[1]Свертка!$E$62</definedName>
    <definedName name="E62z" localSheetId="1">[1]Свертка!$E$62</definedName>
    <definedName name="E62z" localSheetId="2">[2]Свертка!$E$62</definedName>
    <definedName name="E62z">[3]Свертка!$E$62</definedName>
    <definedName name="E63z" localSheetId="0">[1]Свертка!$E$63</definedName>
    <definedName name="E63z" localSheetId="1">[1]Свертка!$E$63</definedName>
    <definedName name="E63z" localSheetId="2">[2]Свертка!$E$63</definedName>
    <definedName name="E63z">[3]Свертка!$E$63</definedName>
    <definedName name="F59z" localSheetId="0">[1]Свертка!$F$59</definedName>
    <definedName name="F59z" localSheetId="1">[1]Свертка!$F$59</definedName>
    <definedName name="F59z" localSheetId="2">[2]Свертка!$F$59</definedName>
    <definedName name="F59z">[3]Свертка!$F$59</definedName>
    <definedName name="F60z" localSheetId="0">[1]Свертка!$F$60</definedName>
    <definedName name="F60z" localSheetId="1">[1]Свертка!$F$60</definedName>
    <definedName name="F60z" localSheetId="2">[2]Свертка!$F$60</definedName>
    <definedName name="F60z">[3]Свертка!$F$60</definedName>
    <definedName name="F61z" localSheetId="0">[1]Свертка!$F$61</definedName>
    <definedName name="F61z" localSheetId="1">[1]Свертка!$F$61</definedName>
    <definedName name="F61z" localSheetId="2">[2]Свертка!$F$61</definedName>
    <definedName name="F61z">[3]Свертка!$F$61</definedName>
    <definedName name="F62z" localSheetId="0">[1]Свертка!$F$62</definedName>
    <definedName name="F62z" localSheetId="1">[1]Свертка!$F$62</definedName>
    <definedName name="F62z" localSheetId="2">[2]Свертка!$F$62</definedName>
    <definedName name="F62z">[3]Свертка!$F$62</definedName>
    <definedName name="F63z" localSheetId="0">[1]Свертка!$F$63</definedName>
    <definedName name="F63z" localSheetId="1">[1]Свертка!$F$63</definedName>
    <definedName name="F63z" localSheetId="2">[2]Свертка!$F$63</definedName>
    <definedName name="F63z">[3]Свертка!$F$63</definedName>
    <definedName name="G59z" localSheetId="0">[1]Свертка!$G$59</definedName>
    <definedName name="G59z" localSheetId="1">[1]Свертка!$G$59</definedName>
    <definedName name="G59z" localSheetId="2">[2]Свертка!$G$59</definedName>
    <definedName name="G59z">[3]Свертка!$G$59</definedName>
    <definedName name="G60z" localSheetId="0">[1]Свертка!$G$60</definedName>
    <definedName name="G60z" localSheetId="1">[1]Свертка!$G$60</definedName>
    <definedName name="G60z" localSheetId="2">[2]Свертка!$G$60</definedName>
    <definedName name="G60z">[3]Свертка!$G$60</definedName>
    <definedName name="G61z" localSheetId="0">[1]Свертка!$G$61</definedName>
    <definedName name="G61z" localSheetId="1">[1]Свертка!$G$61</definedName>
    <definedName name="G61z" localSheetId="2">[2]Свертка!$G$61</definedName>
    <definedName name="G61z">[3]Свертка!$G$61</definedName>
    <definedName name="G62z" localSheetId="0">[1]Свертка!$G$62</definedName>
    <definedName name="G62z" localSheetId="1">[1]Свертка!$G$62</definedName>
    <definedName name="G62z" localSheetId="2">[2]Свертка!$G$62</definedName>
    <definedName name="G62z">[3]Свертка!$G$62</definedName>
    <definedName name="G63z" localSheetId="0">[1]Свертка!$G$63</definedName>
    <definedName name="G63z" localSheetId="1">[1]Свертка!$G$63</definedName>
    <definedName name="G63z" localSheetId="2">[2]Свертка!$G$63</definedName>
    <definedName name="G63z">[3]Свертка!$G$63</definedName>
    <definedName name="H59z" localSheetId="0">[1]Свертка!$H$59</definedName>
    <definedName name="H59z" localSheetId="1">[1]Свертка!$H$59</definedName>
    <definedName name="H59z" localSheetId="2">[2]Свертка!$H$59</definedName>
    <definedName name="H59z">[3]Свертка!$H$59</definedName>
    <definedName name="H60z" localSheetId="0">[1]Свертка!$H$60</definedName>
    <definedName name="H60z" localSheetId="1">[1]Свертка!$H$60</definedName>
    <definedName name="H60z" localSheetId="2">[2]Свертка!$H$60</definedName>
    <definedName name="H60z">[3]Свертка!$H$60</definedName>
    <definedName name="H61z" localSheetId="0">[1]Свертка!$H$61</definedName>
    <definedName name="H61z" localSheetId="1">[1]Свертка!$H$61</definedName>
    <definedName name="H61z" localSheetId="2">[2]Свертка!$H$61</definedName>
    <definedName name="H61z">[3]Свертка!$H$61</definedName>
    <definedName name="H62z" localSheetId="0">[1]Свертка!$H$62</definedName>
    <definedName name="H62z" localSheetId="1">[1]Свертка!$H$62</definedName>
    <definedName name="H62z" localSheetId="2">[2]Свертка!$H$62</definedName>
    <definedName name="H62z">[3]Свертка!$H$62</definedName>
    <definedName name="H63z" localSheetId="0">[1]Свертка!$H$63</definedName>
    <definedName name="H63z" localSheetId="1">[1]Свертка!$H$63</definedName>
    <definedName name="H63z" localSheetId="2">[2]Свертка!$H$63</definedName>
    <definedName name="H63z">[3]Свертка!$H$63</definedName>
    <definedName name="hy" localSheetId="0">[1]Свертка!$R$67</definedName>
    <definedName name="hy" localSheetId="1">[1]Свертка!$R$67</definedName>
    <definedName name="hy" localSheetId="2">[2]Свертка!$R$67</definedName>
    <definedName name="hy">[3]Свертка!$R$67</definedName>
    <definedName name="I59z" localSheetId="0">[1]Свертка!$I$59</definedName>
    <definedName name="I59z" localSheetId="1">[1]Свертка!$I$59</definedName>
    <definedName name="I59z" localSheetId="2">[2]Свертка!$I$59</definedName>
    <definedName name="I59z">[3]Свертка!$I$59</definedName>
    <definedName name="I60z" localSheetId="0">[1]Свертка!$I$60</definedName>
    <definedName name="I60z" localSheetId="1">[1]Свертка!$I$60</definedName>
    <definedName name="I60z" localSheetId="2">[2]Свертка!$I$60</definedName>
    <definedName name="I60z">[3]Свертка!$I$60</definedName>
    <definedName name="I61z" localSheetId="0">[1]Свертка!$I$61</definedName>
    <definedName name="I61z" localSheetId="1">[1]Свертка!$I$61</definedName>
    <definedName name="I61z" localSheetId="2">[2]Свертка!$I$61</definedName>
    <definedName name="I61z">[3]Свертка!$I$61</definedName>
    <definedName name="I62z" localSheetId="0">[1]Свертка!$I$62</definedName>
    <definedName name="I62z" localSheetId="1">[1]Свертка!$I$62</definedName>
    <definedName name="I62z" localSheetId="2">[2]Свертка!$I$62</definedName>
    <definedName name="I62z">[3]Свертка!$I$62</definedName>
    <definedName name="I63z" localSheetId="0">[1]Свертка!$I$63</definedName>
    <definedName name="I63z" localSheetId="1">[1]Свертка!$I$63</definedName>
    <definedName name="I63z" localSheetId="2">[2]Свертка!$I$63</definedName>
    <definedName name="I63z">[3]Свертка!$I$63</definedName>
    <definedName name="J59z" localSheetId="0">[1]Свертка!$J$59</definedName>
    <definedName name="J59z" localSheetId="1">[1]Свертка!$J$59</definedName>
    <definedName name="J59z" localSheetId="2">[2]Свертка!$J$59</definedName>
    <definedName name="J59z">[3]Свертка!$J$59</definedName>
    <definedName name="J60z" localSheetId="0">[1]Свертка!$J$60</definedName>
    <definedName name="J60z" localSheetId="1">[1]Свертка!$J$60</definedName>
    <definedName name="J60z" localSheetId="2">[2]Свертка!$J$60</definedName>
    <definedName name="J60z">[3]Свертка!$J$60</definedName>
    <definedName name="J61z" localSheetId="0">[1]Свертка!$J$61</definedName>
    <definedName name="J61z" localSheetId="1">[1]Свертка!$J$61</definedName>
    <definedName name="J61z" localSheetId="2">[2]Свертка!$J$61</definedName>
    <definedName name="J61z">[3]Свертка!$J$61</definedName>
    <definedName name="J62z" localSheetId="0">[1]Свертка!$J$62</definedName>
    <definedName name="J62z" localSheetId="1">[1]Свертка!$J$62</definedName>
    <definedName name="J62z" localSheetId="2">[2]Свертка!$J$62</definedName>
    <definedName name="J62z">[3]Свертка!$J$62</definedName>
    <definedName name="J63z" localSheetId="0">[1]Свертка!$J$63</definedName>
    <definedName name="J63z" localSheetId="1">[1]Свертка!$J$63</definedName>
    <definedName name="J63z" localSheetId="2">[2]Свертка!$J$63</definedName>
    <definedName name="J63z">[3]Свертка!$J$63</definedName>
    <definedName name="K59z" localSheetId="0">[1]Свертка!$K$59</definedName>
    <definedName name="K59z" localSheetId="1">[1]Свертка!$K$59</definedName>
    <definedName name="K59z" localSheetId="2">[2]Свертка!$K$59</definedName>
    <definedName name="K59z">[3]Свертка!$K$59</definedName>
    <definedName name="K60z" localSheetId="0">[1]Свертка!$K$60</definedName>
    <definedName name="K60z" localSheetId="1">[1]Свертка!$K$60</definedName>
    <definedName name="K60z" localSheetId="2">[2]Свертка!$K$60</definedName>
    <definedName name="K60z">[3]Свертка!$K$60</definedName>
    <definedName name="K61z" localSheetId="0">[1]Свертка!$K$61</definedName>
    <definedName name="K61z" localSheetId="1">[1]Свертка!$K$61</definedName>
    <definedName name="K61z" localSheetId="2">[2]Свертка!$K$61</definedName>
    <definedName name="K61z">[3]Свертка!$K$61</definedName>
    <definedName name="K62z" localSheetId="0">[1]Свертка!$K$62</definedName>
    <definedName name="K62z" localSheetId="1">[1]Свертка!$K$62</definedName>
    <definedName name="K62z" localSheetId="2">[2]Свертка!$K$62</definedName>
    <definedName name="K62z">[3]Свертка!$K$62</definedName>
    <definedName name="K63z" localSheetId="0">[1]Свертка!$K$63</definedName>
    <definedName name="K63z" localSheetId="1">[1]Свертка!$K$63</definedName>
    <definedName name="K63z" localSheetId="2">[2]Свертка!$K$63</definedName>
    <definedName name="K63z">[3]Свертка!$K$63</definedName>
    <definedName name="L59z" localSheetId="0">[1]Свертка!$L$59</definedName>
    <definedName name="L59z" localSheetId="1">[1]Свертка!$L$59</definedName>
    <definedName name="L59z" localSheetId="2">[2]Свертка!$L$59</definedName>
    <definedName name="L59z">[3]Свертка!$L$59</definedName>
    <definedName name="L60z" localSheetId="0">[1]Свертка!$L$60</definedName>
    <definedName name="L60z" localSheetId="1">[1]Свертка!$L$60</definedName>
    <definedName name="L60z" localSheetId="2">[2]Свертка!$L$60</definedName>
    <definedName name="L60z">[3]Свертка!$L$60</definedName>
    <definedName name="L61z" localSheetId="0">[1]Свертка!$L$61</definedName>
    <definedName name="L61z" localSheetId="1">[1]Свертка!$L$61</definedName>
    <definedName name="L61z" localSheetId="2">[2]Свертка!$L$61</definedName>
    <definedName name="L61z">[3]Свертка!$L$61</definedName>
    <definedName name="L62z" localSheetId="0">[1]Свертка!$L$62</definedName>
    <definedName name="L62z" localSheetId="1">[1]Свертка!$L$62</definedName>
    <definedName name="L62z" localSheetId="2">[2]Свертка!$L$62</definedName>
    <definedName name="L62z">[3]Свертка!$L$62</definedName>
    <definedName name="L63z" localSheetId="0">[1]Свертка!$L$63</definedName>
    <definedName name="L63z" localSheetId="1">[1]Свертка!$L$63</definedName>
    <definedName name="L63z" localSheetId="2">[2]Свертка!$L$63</definedName>
    <definedName name="L63z">[3]Свертка!$L$63</definedName>
    <definedName name="O67y" localSheetId="0">[1]Свертка!$O$67</definedName>
    <definedName name="O67y" localSheetId="1">[1]Свертка!$O$67</definedName>
    <definedName name="O67y" localSheetId="2">[2]Свертка!$O$67</definedName>
    <definedName name="O67y">[3]Свертка!$O$67</definedName>
    <definedName name="P67y" localSheetId="0">[1]Свертка!$P$67</definedName>
    <definedName name="P67y" localSheetId="1">[1]Свертка!$P$67</definedName>
    <definedName name="P67y" localSheetId="2">[2]Свертка!$P$67</definedName>
    <definedName name="P67y">[3]Свертка!$P$67</definedName>
    <definedName name="Q67y" localSheetId="0">[1]Свертка!$Q$67</definedName>
    <definedName name="Q67y" localSheetId="1">[1]Свертка!$Q$67</definedName>
    <definedName name="Q67y" localSheetId="2">[2]Свертка!$Q$67</definedName>
    <definedName name="Q67y">[3]Свертка!$Q$67</definedName>
    <definedName name="S67y" localSheetId="0">[1]Свертка!$S$67</definedName>
    <definedName name="S67y" localSheetId="1">[1]Свертка!$S$67</definedName>
    <definedName name="S67y" localSheetId="2">[2]Свертка!$S$67</definedName>
    <definedName name="S67y">[3]Свертка!$S$67</definedName>
    <definedName name="бриг" localSheetId="0">[1]Обоснование!$I$6</definedName>
    <definedName name="бриг" localSheetId="1">[1]Обоснование!$I$6</definedName>
    <definedName name="бриг" localSheetId="2">#REF!</definedName>
    <definedName name="бриг">[3]Обоснование!$I$6</definedName>
    <definedName name="В1" localSheetId="0">'[1]Трудоемкость в год'!$D$27</definedName>
    <definedName name="В1" localSheetId="1">'[1]Трудоемкость в год'!$D$27</definedName>
    <definedName name="В1" localSheetId="2">'[2]Трудоемкость в год'!$D$27</definedName>
    <definedName name="В1" localSheetId="3">'[3]Трудоемкость в год'!$D$27</definedName>
    <definedName name="В1">'[4]Трудоемкость в год'!$D$29</definedName>
    <definedName name="В1.2" localSheetId="2">#REF!</definedName>
    <definedName name="В1.2" localSheetId="3">#REF!</definedName>
    <definedName name="В1.2">'[5]В2-В1 (2)'!$D$14</definedName>
    <definedName name="В1_ТО1" localSheetId="0">[1]Свертка!$E$68</definedName>
    <definedName name="В1_ТО1" localSheetId="1">[1]Свертка!$E$68</definedName>
    <definedName name="В1_ТО1" localSheetId="2">[2]Свертка!$E$68</definedName>
    <definedName name="В1_ТО1">[3]Свертка!$E$68</definedName>
    <definedName name="В1_ТО2" localSheetId="0">[1]Свертка!$F$68</definedName>
    <definedName name="В1_ТО2" localSheetId="1">[1]Свертка!$F$68</definedName>
    <definedName name="В1_ТО2" localSheetId="2">[2]Свертка!$F$68</definedName>
    <definedName name="В1_ТО2">[3]Свертка!$F$68</definedName>
    <definedName name="В1_ТО3" localSheetId="0">[1]Свертка!$G$68</definedName>
    <definedName name="В1_ТО3" localSheetId="1">[1]Свертка!$G$68</definedName>
    <definedName name="В1_ТО3" localSheetId="2">[2]Свертка!$G$68</definedName>
    <definedName name="В1_ТО3">[3]Свертка!$G$68</definedName>
    <definedName name="В1_ТО4" localSheetId="0">[1]Свертка!$H$68</definedName>
    <definedName name="В1_ТО4" localSheetId="1">[1]Свертка!$H$68</definedName>
    <definedName name="В1_ТО4" localSheetId="2">[2]Свертка!$H$68</definedName>
    <definedName name="В1_ТО4">[3]Свертка!$H$68</definedName>
    <definedName name="В1_ТО5" localSheetId="0">[1]Свертка!$I$68</definedName>
    <definedName name="В1_ТО5" localSheetId="1">[1]Свертка!$I$68</definedName>
    <definedName name="В1_ТО5" localSheetId="2">[2]Свертка!$I$68</definedName>
    <definedName name="В1_ТО5">[3]Свертка!$I$68</definedName>
    <definedName name="В1В2" localSheetId="1">#REF!</definedName>
    <definedName name="В1В2" localSheetId="2">#REF!</definedName>
    <definedName name="В1В2" localSheetId="3">#REF!</definedName>
    <definedName name="В1В2">#REF!</definedName>
    <definedName name="В2" localSheetId="0">[1]Свертка!$E$69</definedName>
    <definedName name="В2" localSheetId="1">[1]Свертка!$E$69</definedName>
    <definedName name="В2" localSheetId="2">[2]Свертка!$E$69</definedName>
    <definedName name="В2" localSheetId="3">[3]Свертка!$E$69</definedName>
    <definedName name="В2">'[4]Трудоемкость в год'!$G$29</definedName>
    <definedName name="В2.2" localSheetId="2">#REF!</definedName>
    <definedName name="В2.2" localSheetId="3">#REF!</definedName>
    <definedName name="В2.2">'[5]С1-В2 (2)'!$D$14</definedName>
    <definedName name="В2_ТО1" localSheetId="0">[1]Свертка!$E$69</definedName>
    <definedName name="В2_ТО1" localSheetId="1">[1]Свертка!$E$69</definedName>
    <definedName name="В2_ТО1" localSheetId="2">[2]Свертка!$E$69</definedName>
    <definedName name="В2_ТО1">[3]Свертка!$E$69</definedName>
    <definedName name="В2_ТО2" localSheetId="0">[1]Свертка!$F$69</definedName>
    <definedName name="В2_ТО2" localSheetId="1">[1]Свертка!$F$69</definedName>
    <definedName name="В2_ТО2" localSheetId="2">[2]Свертка!$F$69</definedName>
    <definedName name="В2_ТО2">[3]Свертка!$F$69</definedName>
    <definedName name="В2_ТО3" localSheetId="0">[1]Свертка!$G$69</definedName>
    <definedName name="В2_ТО3" localSheetId="1">[1]Свертка!$G$69</definedName>
    <definedName name="В2_ТО3" localSheetId="2">[2]Свертка!$G$69</definedName>
    <definedName name="В2_ТО3">[3]Свертка!$G$69</definedName>
    <definedName name="В2_ТО4" localSheetId="0">[1]Свертка!$H$69</definedName>
    <definedName name="В2_ТО4" localSheetId="1">[1]Свертка!$H$69</definedName>
    <definedName name="В2_ТО4" localSheetId="2">[2]Свертка!$H$69</definedName>
    <definedName name="В2_ТО4">[3]Свертка!$H$69</definedName>
    <definedName name="В2_ТО5" localSheetId="0">[1]Свертка!$I$69</definedName>
    <definedName name="В2_ТО5" localSheetId="1">[1]Свертка!$I$69</definedName>
    <definedName name="В2_ТО5" localSheetId="2">[2]Свертка!$I$69</definedName>
    <definedName name="В2_ТО5">[3]Свертка!$I$69</definedName>
    <definedName name="В3" localSheetId="0">'[1]Трудоемкость в год'!$J$27</definedName>
    <definedName name="В3" localSheetId="1">'[1]Трудоемкость в год'!$J$27</definedName>
    <definedName name="В3" localSheetId="2">'[2]Трудоемкость в год'!$J$27</definedName>
    <definedName name="В3" localSheetId="3">'[3]Трудоемкость в год'!$J$27</definedName>
    <definedName name="В3">'[4]Трудоемкость в год'!$J$29</definedName>
    <definedName name="В3.2" localSheetId="2">#REF!</definedName>
    <definedName name="В3.2" localSheetId="3">#REF!</definedName>
    <definedName name="В3.2">'[5]В3-ЗУ (2)'!$D$14</definedName>
    <definedName name="В3_ТО1" localSheetId="0">[1]Свертка!$E$70</definedName>
    <definedName name="В3_ТО1" localSheetId="1">[1]Свертка!$E$70</definedName>
    <definedName name="В3_ТО1" localSheetId="2">[2]Свертка!$E$70</definedName>
    <definedName name="В3_ТО1">[3]Свертка!$E$70</definedName>
    <definedName name="В3_ТО2" localSheetId="0">[1]Свертка!$F$70</definedName>
    <definedName name="В3_ТО2" localSheetId="1">[1]Свертка!$F$70</definedName>
    <definedName name="В3_ТО2" localSheetId="2">[2]Свертка!$F$70</definedName>
    <definedName name="В3_ТО2">[3]Свертка!$F$70</definedName>
    <definedName name="В3_ТО3" localSheetId="0">[1]Свертка!$G$70</definedName>
    <definedName name="В3_ТО3" localSheetId="1">[1]Свертка!$G$70</definedName>
    <definedName name="В3_ТО3" localSheetId="2">[2]Свертка!$G$70</definedName>
    <definedName name="В3_ТО3">[3]Свертка!$G$70</definedName>
    <definedName name="В3_ТО4" localSheetId="0">[1]Свертка!$H$70</definedName>
    <definedName name="В3_ТО4" localSheetId="1">[1]Свертка!$H$70</definedName>
    <definedName name="В3_ТО4" localSheetId="2">[2]Свертка!$H$70</definedName>
    <definedName name="В3_ТО4">[3]Свертка!$H$70</definedName>
    <definedName name="В3_ТО5" localSheetId="0">[1]Свертка!$I$70</definedName>
    <definedName name="В3_ТО5" localSheetId="1">[1]Свертка!$I$70</definedName>
    <definedName name="В3_ТО5" localSheetId="2">[2]Свертка!$I$70</definedName>
    <definedName name="В3_ТО5">[3]Свертка!$I$70</definedName>
    <definedName name="В4" localSheetId="0">'[1]Трудоемкость в год'!$M$27</definedName>
    <definedName name="В4" localSheetId="1">'[1]Трудоемкость в год'!$M$27</definedName>
    <definedName name="В4" localSheetId="2">'[2]Трудоемкость в год'!$M$27</definedName>
    <definedName name="В4" localSheetId="3">'[3]Трудоемкость в год'!$M$27</definedName>
    <definedName name="В4">'[4]Трудоемкость в год'!$M$29</definedName>
    <definedName name="В4.2" localSheetId="2">#REF!</definedName>
    <definedName name="В4.2" localSheetId="3">#REF!</definedName>
    <definedName name="В4.2">'[5]В4-С2 (2)'!$D$14</definedName>
    <definedName name="В4_ТО1" localSheetId="0">[1]Свертка!$E$71</definedName>
    <definedName name="В4_ТО1" localSheetId="1">[1]Свертка!$E$71</definedName>
    <definedName name="В4_ТО1" localSheetId="2">[2]Свертка!$E$71</definedName>
    <definedName name="В4_ТО1">[3]Свертка!$E$71</definedName>
    <definedName name="В4_ТО2" localSheetId="0">[1]Свертка!$F$71</definedName>
    <definedName name="В4_ТО2" localSheetId="1">[1]Свертка!$F$71</definedName>
    <definedName name="В4_ТО2" localSheetId="2">[2]Свертка!$F$71</definedName>
    <definedName name="В4_ТО2">[3]Свертка!$F$71</definedName>
    <definedName name="В4_ТО3" localSheetId="0">[1]Свертка!$G$71</definedName>
    <definedName name="В4_ТО3" localSheetId="1">[1]Свертка!$G$71</definedName>
    <definedName name="В4_ТО3" localSheetId="2">[2]Свертка!$G$71</definedName>
    <definedName name="В4_ТО3">[3]Свертка!$G$71</definedName>
    <definedName name="В4_ТО4" localSheetId="0">[1]Свертка!$H$71</definedName>
    <definedName name="В4_ТО4" localSheetId="1">[1]Свертка!$H$71</definedName>
    <definedName name="В4_ТО4" localSheetId="2">[2]Свертка!$H$71</definedName>
    <definedName name="В4_ТО4">[3]Свертка!$H$71</definedName>
    <definedName name="В4_ТО5" localSheetId="0">[1]Свертка!$I$71</definedName>
    <definedName name="В4_ТО5" localSheetId="1">[1]Свертка!$I$71</definedName>
    <definedName name="В4_ТО5" localSheetId="2">[2]Свертка!$I$71</definedName>
    <definedName name="В4_ТО5">[3]Свертка!$I$71</definedName>
    <definedName name="В5" localSheetId="0">'[1]Трудоемкость в год'!$P$27</definedName>
    <definedName name="В5" localSheetId="1">'[1]Трудоемкость в год'!$P$27</definedName>
    <definedName name="В5" localSheetId="2">'[2]Трудоемкость в год'!$P$27</definedName>
    <definedName name="В5" localSheetId="3">'[3]Трудоемкость в год'!$P$27</definedName>
    <definedName name="В5">'[4]Трудоемкость в год'!$P$29</definedName>
    <definedName name="В5.2" localSheetId="2">#REF!</definedName>
    <definedName name="В5.2" localSheetId="3">#REF!</definedName>
    <definedName name="В5.2">'[5]В5-В4 (2)'!$D$14</definedName>
    <definedName name="В5_ТО1" localSheetId="0">[1]Свертка!$E$72</definedName>
    <definedName name="В5_ТО1" localSheetId="1">[1]Свертка!$E$72</definedName>
    <definedName name="В5_ТО1" localSheetId="2">[2]Свертка!$E$72</definedName>
    <definedName name="В5_ТО1">[3]Свертка!$E$72</definedName>
    <definedName name="В5_ТО2" localSheetId="0">[1]Свертка!$F$72</definedName>
    <definedName name="В5_ТО2" localSheetId="1">[1]Свертка!$F$72</definedName>
    <definedName name="В5_ТО2" localSheetId="2">[2]Свертка!$F$72</definedName>
    <definedName name="В5_ТО2">[3]Свертка!$F$72</definedName>
    <definedName name="В5_ТО3" localSheetId="0">[1]Свертка!$G$72</definedName>
    <definedName name="В5_ТО3" localSheetId="1">[1]Свертка!$G$72</definedName>
    <definedName name="В5_ТО3" localSheetId="2">[2]Свертка!$G$72</definedName>
    <definedName name="В5_ТО3">[3]Свертка!$G$72</definedName>
    <definedName name="В5_ТО4" localSheetId="0">[1]Свертка!$H$72</definedName>
    <definedName name="В5_ТО4" localSheetId="1">[1]Свертка!$H$72</definedName>
    <definedName name="В5_ТО4" localSheetId="2">[2]Свертка!$H$72</definedName>
    <definedName name="В5_ТО4">[3]Свертка!$H$72</definedName>
    <definedName name="В5_ТО5" localSheetId="0">[1]Свертка!$I$72</definedName>
    <definedName name="В5_ТО5" localSheetId="1">[1]Свертка!$I$72</definedName>
    <definedName name="В5_ТО5" localSheetId="2">[2]Свертка!$I$72</definedName>
    <definedName name="В5_ТО5">[3]Свертка!$I$72</definedName>
    <definedName name="В6" localSheetId="0">'[1]Трудоемкость в год'!$S$27</definedName>
    <definedName name="В6" localSheetId="1">'[1]Трудоемкость в год'!$S$27</definedName>
    <definedName name="В6" localSheetId="2">'[2]Трудоемкость в год'!$S$27</definedName>
    <definedName name="В6" localSheetId="3">'[3]Трудоемкость в год'!$S$27</definedName>
    <definedName name="В6">'[4]Трудоемкость в год'!$S$29</definedName>
    <definedName name="В6.2" localSheetId="2">#REF!</definedName>
    <definedName name="В6.2" localSheetId="3">#REF!</definedName>
    <definedName name="В6.2">'[5]В6-В5 (2)'!$D$14</definedName>
    <definedName name="В6_ТО1" localSheetId="0">[1]Свертка!$E$73</definedName>
    <definedName name="В6_ТО1" localSheetId="1">[1]Свертка!$E$73</definedName>
    <definedName name="В6_ТО1" localSheetId="2">[2]Свертка!$E$73</definedName>
    <definedName name="В6_ТО1">[3]Свертка!$E$73</definedName>
    <definedName name="В6_ТО2" localSheetId="0">[1]Свертка!$F$73</definedName>
    <definedName name="В6_ТО2" localSheetId="1">[1]Свертка!$F$73</definedName>
    <definedName name="В6_ТО2" localSheetId="2">[2]Свертка!$F$73</definedName>
    <definedName name="В6_ТО2">[3]Свертка!$F$73</definedName>
    <definedName name="В6_ТО3" localSheetId="0">[1]Свертка!$G$73</definedName>
    <definedName name="В6_ТО3" localSheetId="1">[1]Свертка!$G$73</definedName>
    <definedName name="В6_ТО3" localSheetId="2">[2]Свертка!$G$73</definedName>
    <definedName name="В6_ТО3">[3]Свертка!$G$73</definedName>
    <definedName name="В6_ТО4" localSheetId="0">[1]Свертка!$H$73</definedName>
    <definedName name="В6_ТО4" localSheetId="1">[1]Свертка!$H$73</definedName>
    <definedName name="В6_ТО4" localSheetId="2">[2]Свертка!$H$73</definedName>
    <definedName name="В6_ТО4">[3]Свертка!$H$73</definedName>
    <definedName name="В6_ТО5" localSheetId="0">[1]Свертка!$I$73</definedName>
    <definedName name="В6_ТО5" localSheetId="1">[1]Свертка!$I$73</definedName>
    <definedName name="В6_ТО5" localSheetId="2">[2]Свертка!$I$73</definedName>
    <definedName name="В6_ТО5">[3]Свертка!$I$73</definedName>
    <definedName name="ва" localSheetId="1">#REF!</definedName>
    <definedName name="ва" localSheetId="2">#REF!</definedName>
    <definedName name="ва" localSheetId="3">#REF!</definedName>
    <definedName name="ва">#REF!</definedName>
    <definedName name="ВрПосВыс" localSheetId="0">'[6]Фотография рабочего времени OLD'!$A$67</definedName>
    <definedName name="ВрПосВыс" localSheetId="1">'[6]Фотография рабочего времени OLD'!$A$67</definedName>
    <definedName name="ВрПосВыс" localSheetId="2">'[7]Фотография рабочего времени OLD'!$A$67</definedName>
    <definedName name="ВрПосВыс" localSheetId="3">#REF!</definedName>
    <definedName name="ВрПосВыс">'[8]Фотография рабочего времени OLD'!$A$67</definedName>
    <definedName name="ВрПосВыс2" localSheetId="0">'[6]Фотография рабочего времени (2)'!$A$45</definedName>
    <definedName name="ВрПосВыс2" localSheetId="1">'[6]Фотография рабочего времени (2)'!$A$45</definedName>
    <definedName name="ВрПосВыс2" localSheetId="2">'[7]Фотография рабочего времени (2)'!$A$45</definedName>
    <definedName name="ВрПосВыс2" localSheetId="3">#REF!</definedName>
    <definedName name="ВрПосВыс2">'[8]Фотография рабочего времени (2)'!$A$45</definedName>
    <definedName name="г" localSheetId="1">#REF!</definedName>
    <definedName name="г" localSheetId="2">#REF!</definedName>
    <definedName name="г" localSheetId="3">#REF!</definedName>
    <definedName name="г">#REF!</definedName>
    <definedName name="ДвГ" localSheetId="1">[9]Трудоемкость!#REF!</definedName>
    <definedName name="ДвГ" localSheetId="2">[10]Трудоемкость!#REF!</definedName>
    <definedName name="ДвГ" localSheetId="3">[11]Трудоемкость!#REF!</definedName>
    <definedName name="ДвГ">[9]Трудоемкость!#REF!</definedName>
    <definedName name="ДКНФ" localSheetId="2">#REF!</definedName>
    <definedName name="ДКНФ" localSheetId="3">#REF!</definedName>
    <definedName name="ДКНФ">'[5]С1ДКЮ Нев-Фин'!$D$14</definedName>
    <definedName name="ДКНФ2" localSheetId="2">#REF!</definedName>
    <definedName name="ДКНФ2" localSheetId="3">#REF!</definedName>
    <definedName name="ДКНФ2">'[5]С1ДКЮ Нев-Фин(2)'!$D$14</definedName>
    <definedName name="ДКНФ3" localSheetId="2">#REF!</definedName>
    <definedName name="ДКНФ3" localSheetId="3">#REF!</definedName>
    <definedName name="ДКНФ3">'[5]С1ДКС Нев-Фин'!$D$14</definedName>
    <definedName name="ДКНФ4" localSheetId="2">#REF!</definedName>
    <definedName name="ДКНФ4" localSheetId="3">#REF!</definedName>
    <definedName name="ДКНФ4">'[5]С1ДКС Нев-Фин(2)'!$D$14</definedName>
    <definedName name="ДКС" localSheetId="2">#REF!</definedName>
    <definedName name="ДКС" localSheetId="3">#REF!</definedName>
    <definedName name="ДКС">'[5]Тп 2-ДК'!$D$14</definedName>
    <definedName name="ДКС2" localSheetId="2">#REF!</definedName>
    <definedName name="ДКС2" localSheetId="3">#REF!</definedName>
    <definedName name="ДКС2">'[5]Тп 2-ДК(2)'!$D$14</definedName>
    <definedName name="ДКЮ" localSheetId="2">#REF!</definedName>
    <definedName name="ДКЮ" localSheetId="3">#REF!</definedName>
    <definedName name="ДКЮ">'[5]Тп 4-ДК'!$D$14</definedName>
    <definedName name="ДКЮ2" localSheetId="2">#REF!</definedName>
    <definedName name="ДКЮ2" localSheetId="3">#REF!</definedName>
    <definedName name="ДКЮ2">'[5]Тп 4-ДК(2)'!$D$14</definedName>
    <definedName name="длина" localSheetId="2">#REF!</definedName>
    <definedName name="длина" localSheetId="3">#REF!</definedName>
    <definedName name="длина">'[5]В2-В1'!$D$14</definedName>
    <definedName name="ДР" localSheetId="0">[1]Константы!$A$5</definedName>
    <definedName name="ДР" localSheetId="1">[1]Константы!$A$5</definedName>
    <definedName name="ДР" localSheetId="2">[2]Константы!$A$5</definedName>
    <definedName name="ДР" localSheetId="3">[3]Константы!$A$5</definedName>
    <definedName name="ДР">[4]Константы!$A$5</definedName>
    <definedName name="е" localSheetId="1">#REF!</definedName>
    <definedName name="е" localSheetId="2">#REF!</definedName>
    <definedName name="е" localSheetId="3">#REF!</definedName>
    <definedName name="е">#REF!</definedName>
    <definedName name="Журн." localSheetId="1">#REF!</definedName>
    <definedName name="Журн." localSheetId="2">#REF!</definedName>
    <definedName name="Журн.">[12]ОТМ!$E$24</definedName>
    <definedName name="_xlnm.Print_Titles" localSheetId="0">'107 АСУ ТП'!#REF!</definedName>
    <definedName name="_xlnm.Print_Titles" localSheetId="1">'108 АСУ И '!$1:$2</definedName>
    <definedName name="_xlnm.Print_Titles" localSheetId="2">'109 МОСТ'!#REF!</definedName>
    <definedName name="закр_2012" localSheetId="0">[1]Обоснование!$D$2</definedName>
    <definedName name="закр_2012" localSheetId="1">[1]Обоснование!$D$2</definedName>
    <definedName name="закр_2012" localSheetId="2">[2]Обоснование!$D$2</definedName>
    <definedName name="закр_2012">[3]Обоснование!$D$2</definedName>
    <definedName name="ЗУ" localSheetId="0">'[1]Трудоемкость в год'!$AH$27</definedName>
    <definedName name="ЗУ" localSheetId="1">'[1]Трудоемкость в год'!$AH$27</definedName>
    <definedName name="ЗУ" localSheetId="2">'[2]Трудоемкость в год'!$AH$27</definedName>
    <definedName name="ЗУ" localSheetId="3">'[3]Трудоемкость в год'!$AH$27</definedName>
    <definedName name="ЗУ">'[4]Трудоемкость в год'!$AH$29</definedName>
    <definedName name="ЗУ_ТО1" localSheetId="0">[1]Свертка!$E$78</definedName>
    <definedName name="ЗУ_ТО1" localSheetId="1">[1]Свертка!$E$78</definedName>
    <definedName name="ЗУ_ТО1" localSheetId="2">[2]Свертка!$E$78</definedName>
    <definedName name="ЗУ_ТО1">[3]Свертка!$E$78</definedName>
    <definedName name="ЗУ_ТО2" localSheetId="0">[1]Свертка!$F$78</definedName>
    <definedName name="ЗУ_ТО2" localSheetId="1">[1]Свертка!$F$78</definedName>
    <definedName name="ЗУ_ТО2" localSheetId="2">[2]Свертка!$F$78</definedName>
    <definedName name="ЗУ_ТО2">[3]Свертка!$F$78</definedName>
    <definedName name="ЗУ_ТО3" localSheetId="0">[1]Свертка!$G$78</definedName>
    <definedName name="ЗУ_ТО3" localSheetId="1">[1]Свертка!$G$78</definedName>
    <definedName name="ЗУ_ТО3" localSheetId="2">[2]Свертка!$G$78</definedName>
    <definedName name="ЗУ_ТО3">[3]Свертка!$G$78</definedName>
    <definedName name="ЗУ_ТО4" localSheetId="0">[1]Свертка!$H$78</definedName>
    <definedName name="ЗУ_ТО4" localSheetId="1">[1]Свертка!$H$78</definedName>
    <definedName name="ЗУ_ТО4" localSheetId="2">[2]Свертка!$H$78</definedName>
    <definedName name="ЗУ_ТО4">[3]Свертка!$H$78</definedName>
    <definedName name="ЗУ_ТО5" localSheetId="0">[1]Свертка!$I$78</definedName>
    <definedName name="ЗУ_ТО5" localSheetId="1">[1]Свертка!$I$78</definedName>
    <definedName name="ЗУ_ТО5" localSheetId="2">[2]Свертка!$I$78</definedName>
    <definedName name="ЗУ_ТО5">[3]Свертка!$I$78</definedName>
    <definedName name="ЗУ2" localSheetId="2">#REF!</definedName>
    <definedName name="ЗУ2" localSheetId="3">#REF!</definedName>
    <definedName name="ЗУ2">'[5]ЗУ-С1Ю'!$D$14</definedName>
    <definedName name="ИС_С1С_ТО1" localSheetId="0">[1]Свертка!$E$83</definedName>
    <definedName name="ИС_С1С_ТО1" localSheetId="1">[1]Свертка!$E$83</definedName>
    <definedName name="ИС_С1С_ТО1" localSheetId="2">[2]Свертка!$E$83</definedName>
    <definedName name="ИС_С1С_ТО1">[3]Свертка!$E$83</definedName>
    <definedName name="ИС_С1С_ТО2" localSheetId="0">[1]Свертка!$F$83</definedName>
    <definedName name="ИС_С1С_ТО2" localSheetId="1">[1]Свертка!$F$83</definedName>
    <definedName name="ИС_С1С_ТО2" localSheetId="2">[2]Свертка!$F$83</definedName>
    <definedName name="ИС_С1С_ТО2">[3]Свертка!$F$83</definedName>
    <definedName name="ИС_С1С_ТО3" localSheetId="0">[1]Свертка!$G$83</definedName>
    <definedName name="ИС_С1С_ТО3" localSheetId="1">[1]Свертка!$G$83</definedName>
    <definedName name="ИС_С1С_ТО3" localSheetId="2">[2]Свертка!$G$83</definedName>
    <definedName name="ИС_С1С_ТО3">[3]Свертка!$G$83</definedName>
    <definedName name="ИС_С1С_ТО4" localSheetId="0">[1]Свертка!$H$83</definedName>
    <definedName name="ИС_С1С_ТО4" localSheetId="1">[1]Свертка!$H$83</definedName>
    <definedName name="ИС_С1С_ТО4" localSheetId="2">[2]Свертка!$H$83</definedName>
    <definedName name="ИС_С1С_ТО4">[3]Свертка!$H$83</definedName>
    <definedName name="ИС_С1С_ТО5" localSheetId="0">[1]Свертка!$I$83</definedName>
    <definedName name="ИС_С1С_ТО5" localSheetId="1">[1]Свертка!$I$83</definedName>
    <definedName name="ИС_С1С_ТО5" localSheetId="2">[2]Свертка!$I$83</definedName>
    <definedName name="ИС_С1С_ТО5">[3]Свертка!$I$83</definedName>
    <definedName name="ИС_С1Ю_ТО1" localSheetId="0">[1]Свертка!$E$84</definedName>
    <definedName name="ИС_С1Ю_ТО1" localSheetId="1">[1]Свертка!$E$84</definedName>
    <definedName name="ИС_С1Ю_ТО1" localSheetId="2">[2]Свертка!$E$84</definedName>
    <definedName name="ИС_С1Ю_ТО1">[3]Свертка!$E$84</definedName>
    <definedName name="ИС_С1Ю_ТО2" localSheetId="0">[1]Свертка!$F$84</definedName>
    <definedName name="ИС_С1Ю_ТО2" localSheetId="1">[1]Свертка!$F$84</definedName>
    <definedName name="ИС_С1Ю_ТО2" localSheetId="2">[2]Свертка!$F$84</definedName>
    <definedName name="ИС_С1Ю_ТО2">[3]Свертка!$F$84</definedName>
    <definedName name="ИС_С1Ю_ТО3" localSheetId="0">[1]Свертка!$G$84</definedName>
    <definedName name="ИС_С1Ю_ТО3" localSheetId="1">[1]Свертка!$G$84</definedName>
    <definedName name="ИС_С1Ю_ТО3" localSheetId="2">[2]Свертка!$G$84</definedName>
    <definedName name="ИС_С1Ю_ТО3">[3]Свертка!$G$84</definedName>
    <definedName name="ИС_С1Ю_ТО4" localSheetId="0">[1]Свертка!$H$84</definedName>
    <definedName name="ИС_С1Ю_ТО4" localSheetId="1">[1]Свертка!$H$84</definedName>
    <definedName name="ИС_С1Ю_ТО4" localSheetId="2">[2]Свертка!$H$84</definedName>
    <definedName name="ИС_С1Ю_ТО4">[3]Свертка!$H$84</definedName>
    <definedName name="ИС_С1Ю_ТО5" localSheetId="0">[1]Свертка!$I$84</definedName>
    <definedName name="ИС_С1Ю_ТО5" localSheetId="1">[1]Свертка!$I$84</definedName>
    <definedName name="ИС_С1Ю_ТО5" localSheetId="2">[2]Свертка!$I$84</definedName>
    <definedName name="ИС_С1Ю_ТО5">[3]Свертка!$I$84</definedName>
    <definedName name="ИС_С2С_ТО1" localSheetId="0">[1]Свертка!$E$85</definedName>
    <definedName name="ИС_С2С_ТО1" localSheetId="1">[1]Свертка!$E$85</definedName>
    <definedName name="ИС_С2С_ТО1" localSheetId="2">[2]Свертка!$E$85</definedName>
    <definedName name="ИС_С2С_ТО1">[3]Свертка!$E$85</definedName>
    <definedName name="ИС_С2С_ТО2" localSheetId="0">[1]Свертка!$F$85</definedName>
    <definedName name="ИС_С2С_ТО2" localSheetId="1">[1]Свертка!$F$85</definedName>
    <definedName name="ИС_С2С_ТО2" localSheetId="2">[2]Свертка!$F$85</definedName>
    <definedName name="ИС_С2С_ТО2">[3]Свертка!$F$85</definedName>
    <definedName name="ИС_С2С_ТО3" localSheetId="0">[1]Свертка!$G$85</definedName>
    <definedName name="ИС_С2С_ТО3" localSheetId="1">[1]Свертка!$G$85</definedName>
    <definedName name="ИС_С2С_ТО3" localSheetId="2">[2]Свертка!$G$85</definedName>
    <definedName name="ИС_С2С_ТО3">[3]Свертка!$G$85</definedName>
    <definedName name="ИС_С2С_ТО4" localSheetId="0">[1]Свертка!$H$85</definedName>
    <definedName name="ИС_С2С_ТО4" localSheetId="1">[1]Свертка!$H$85</definedName>
    <definedName name="ИС_С2С_ТО4" localSheetId="2">[2]Свертка!$H$85</definedName>
    <definedName name="ИС_С2С_ТО4">[3]Свертка!$H$85</definedName>
    <definedName name="ИС_С2С_ТО5" localSheetId="0">[1]Свертка!$I$85</definedName>
    <definedName name="ИС_С2С_ТО5" localSheetId="1">[1]Свертка!$I$85</definedName>
    <definedName name="ИС_С2С_ТО5" localSheetId="2">[2]Свертка!$I$85</definedName>
    <definedName name="ИС_С2С_ТО5">[3]Свертка!$I$85</definedName>
    <definedName name="ИС_С2Ю_ТО1" localSheetId="0">[1]Свертка!$E$86</definedName>
    <definedName name="ИС_С2Ю_ТО1" localSheetId="1">[1]Свертка!$E$86</definedName>
    <definedName name="ИС_С2Ю_ТО1" localSheetId="2">[2]Свертка!$E$86</definedName>
    <definedName name="ИС_С2Ю_ТО1">[3]Свертка!$E$86</definedName>
    <definedName name="ИС_С2Ю_ТО2" localSheetId="0">[1]Свертка!$F$86</definedName>
    <definedName name="ИС_С2Ю_ТО2" localSheetId="1">[1]Свертка!$F$86</definedName>
    <definedName name="ИС_С2Ю_ТО2" localSheetId="2">[2]Свертка!$F$86</definedName>
    <definedName name="ИС_С2Ю_ТО2">[3]Свертка!$F$86</definedName>
    <definedName name="ИС_С2Ю_ТО3" localSheetId="0">[1]Свертка!$G$86</definedName>
    <definedName name="ИС_С2Ю_ТО3" localSheetId="1">[1]Свертка!$G$86</definedName>
    <definedName name="ИС_С2Ю_ТО3" localSheetId="2">[2]Свертка!$G$86</definedName>
    <definedName name="ИС_С2Ю_ТО3">[3]Свертка!$G$86</definedName>
    <definedName name="ИС_С2Ю_ТО4" localSheetId="0">[1]Свертка!$H$86</definedName>
    <definedName name="ИС_С2Ю_ТО4" localSheetId="1">[1]Свертка!$H$86</definedName>
    <definedName name="ИС_С2Ю_ТО4" localSheetId="2">[2]Свертка!$H$86</definedName>
    <definedName name="ИС_С2Ю_ТО4">[3]Свертка!$H$86</definedName>
    <definedName name="ИС_С2Ю_ТО5" localSheetId="0">[1]Свертка!$I$86</definedName>
    <definedName name="ИС_С2Ю_ТО5" localSheetId="1">[1]Свертка!$I$86</definedName>
    <definedName name="ИС_С2Ю_ТО5" localSheetId="2">[2]Свертка!$I$86</definedName>
    <definedName name="ИС_С2Ю_ТО5">[3]Свертка!$I$86</definedName>
    <definedName name="ИС1" localSheetId="0">'[1]Трудоемкость в год'!$D$50</definedName>
    <definedName name="ИС1" localSheetId="1">'[1]Трудоемкость в год'!$D$50</definedName>
    <definedName name="ИС1" localSheetId="2">'[2]Трудоемкость в год'!$D$50</definedName>
    <definedName name="ИС1" localSheetId="3">'[3]Трудоемкость в год'!$D$50</definedName>
    <definedName name="ИС1">'[4]Трудоемкость в год'!$D$54</definedName>
    <definedName name="ИС2" localSheetId="0">'[1]Трудоемкость в год'!$G$50</definedName>
    <definedName name="ИС2" localSheetId="1">'[1]Трудоемкость в год'!$G$50</definedName>
    <definedName name="ИС2" localSheetId="2">'[2]Трудоемкость в год'!$G$50</definedName>
    <definedName name="ИС2" localSheetId="3">'[3]Трудоемкость в год'!$G$50</definedName>
    <definedName name="ИС2">'[4]Трудоемкость в год'!$G$54</definedName>
    <definedName name="ИС3" localSheetId="0">'[1]Трудоемкость в год'!$J$50</definedName>
    <definedName name="ИС3" localSheetId="1">'[1]Трудоемкость в год'!$J$50</definedName>
    <definedName name="ИС3" localSheetId="2">'[2]Трудоемкость в год'!$J$50</definedName>
    <definedName name="ИС3" localSheetId="3">'[3]Трудоемкость в год'!$J$50</definedName>
    <definedName name="ИС3">'[4]Трудоемкость в год'!$J$54</definedName>
    <definedName name="ИС4" localSheetId="0">'[1]Трудоемкость в год'!$M$50</definedName>
    <definedName name="ИС4" localSheetId="1">'[1]Трудоемкость в год'!$M$50</definedName>
    <definedName name="ИС4" localSheetId="2">'[2]Трудоемкость в год'!$M$50</definedName>
    <definedName name="ИС4" localSheetId="3">'[3]Трудоемкость в год'!$M$50</definedName>
    <definedName name="ИС4">'[4]Трудоемкость в год'!$M$54</definedName>
    <definedName name="к_бр" localSheetId="0">[1]Обоснование!$I$7</definedName>
    <definedName name="к_бр" localSheetId="1">[1]Обоснование!$I$7</definedName>
    <definedName name="к_бр" localSheetId="2">[2]Обоснование!$I$7</definedName>
    <definedName name="к_бр">[3]Обоснование!$I$7</definedName>
    <definedName name="К_ЕТО">[13]Лист1!$A$1</definedName>
    <definedName name="к_м" localSheetId="0">#REF!</definedName>
    <definedName name="к_м" localSheetId="1">#REF!</definedName>
    <definedName name="к_м" localSheetId="2">#REF!</definedName>
    <definedName name="к_м" localSheetId="3">#REF!</definedName>
    <definedName name="к_м">#REF!</definedName>
    <definedName name="К_ТО1" localSheetId="0">[1]Константы!$B$15</definedName>
    <definedName name="К_ТО1" localSheetId="1">[1]Константы!$B$15</definedName>
    <definedName name="К_ТО1" localSheetId="2">#REF!</definedName>
    <definedName name="К_ТО1">[3]Константы!$B$15</definedName>
    <definedName name="К_ТО2" localSheetId="0">[1]Константы!$B$16</definedName>
    <definedName name="К_ТО2" localSheetId="1">[1]Константы!$B$16</definedName>
    <definedName name="К_ТО2" localSheetId="2">#REF!</definedName>
    <definedName name="К_ТО2">[3]Константы!$B$16</definedName>
    <definedName name="К_ТО3" localSheetId="0">[1]Константы!$B$17</definedName>
    <definedName name="К_ТО3" localSheetId="1">[1]Константы!$B$17</definedName>
    <definedName name="К_ТО3" localSheetId="2">#REF!</definedName>
    <definedName name="К_ТО3">[3]Константы!$B$17</definedName>
    <definedName name="К_ТО4" localSheetId="0">[1]Константы!$B$18</definedName>
    <definedName name="К_ТО4" localSheetId="1">[1]Константы!$B$18</definedName>
    <definedName name="К_ТО4" localSheetId="2">#REF!</definedName>
    <definedName name="К_ТО4">[3]Константы!$B$18</definedName>
    <definedName name="К_ТО5" localSheetId="0">[1]Константы!$B$19</definedName>
    <definedName name="К_ТО5" localSheetId="1">[1]Константы!$B$19</definedName>
    <definedName name="К_ТО5" localSheetId="2">#REF!</definedName>
    <definedName name="К_ТО5">[3]Константы!$B$19</definedName>
    <definedName name="К504" localSheetId="2">#REF!</definedName>
    <definedName name="К504" localSheetId="3">#REF!</definedName>
    <definedName name="К504">'[5]ТП4-АТЗ №504 '!$D$14</definedName>
    <definedName name="квартал" localSheetId="0">'[14]КС2 В1'!$N$7</definedName>
    <definedName name="квартал" localSheetId="1">'[14]КС2 В1'!$N$7</definedName>
    <definedName name="квартал" localSheetId="2">'[14]КС2 В1'!$N$7</definedName>
    <definedName name="квартал" localSheetId="3">'[14]КС2 В1'!$N$7</definedName>
    <definedName name="квартал">'[15]КС2 В1'!$N$7</definedName>
    <definedName name="ККУД" localSheetId="0">[1]Константы!$A$9</definedName>
    <definedName name="ККУД" localSheetId="1">[1]Константы!$A$9</definedName>
    <definedName name="ККУД" localSheetId="2">[2]Константы!$A$9</definedName>
    <definedName name="ККУД" localSheetId="3">[3]Константы!$A$9</definedName>
    <definedName name="ККУД">[4]Константы!$A$9</definedName>
    <definedName name="КПе01" localSheetId="0">[1]Константы!$A$2</definedName>
    <definedName name="КПе01" localSheetId="1">[1]Константы!$A$2</definedName>
    <definedName name="КПе01" localSheetId="2">[2]Константы!$A$2</definedName>
    <definedName name="КПе01" localSheetId="3">[3]Константы!$A$2</definedName>
    <definedName name="КПе01">[4]Константы!$A$2</definedName>
    <definedName name="КПе1991" localSheetId="0">'[1]Смета В1'!$F$531</definedName>
    <definedName name="КПе1991" localSheetId="1">'[1]Смета В1'!$F$531</definedName>
    <definedName name="КПе1991" localSheetId="2">'[2]Смета В1'!$F$531</definedName>
    <definedName name="КПе1991" localSheetId="3">'[3]Смета В1'!$F$531</definedName>
    <definedName name="КПе1991">'[4]Смета В1'!$F$531</definedName>
    <definedName name="КПе2001" localSheetId="0">'[1]Смета В1'!$F$532</definedName>
    <definedName name="КПе2001" localSheetId="1">'[1]Смета В1'!$F$532</definedName>
    <definedName name="КПе2001" localSheetId="2">'[2]Смета В1'!$F$532</definedName>
    <definedName name="КПе2001" localSheetId="3">'[3]Смета В1'!$F$532</definedName>
    <definedName name="КПе2001">'[4]Смета В1'!$F$532</definedName>
    <definedName name="КПе91" localSheetId="0">[1]Константы!$A$1</definedName>
    <definedName name="КПе91" localSheetId="1">[1]Константы!$A$1</definedName>
    <definedName name="КПе91" localSheetId="2">[2]Константы!$A$1</definedName>
    <definedName name="КПе91" localSheetId="3">[3]Константы!$A$1</definedName>
    <definedName name="КПе91">[4]Константы!$A$1</definedName>
    <definedName name="КУдор" localSheetId="0">[1]Константы!$A$8</definedName>
    <definedName name="КУдор" localSheetId="1">[1]Константы!$A$8</definedName>
    <definedName name="КУдор" localSheetId="2">[2]Константы!$A$8</definedName>
    <definedName name="КУдор" localSheetId="3">[3]Константы!$A$8</definedName>
    <definedName name="КУдор">[4]Константы!$A$8</definedName>
    <definedName name="НДС" localSheetId="0">[1]Константы!$A$3</definedName>
    <definedName name="НДС" localSheetId="1">[1]Константы!$A$3</definedName>
    <definedName name="НДС" localSheetId="2">[2]Константы!$A$3</definedName>
    <definedName name="НДС" localSheetId="3">[3]Константы!$A$3</definedName>
    <definedName name="НДС">[4]Константы!$A$3</definedName>
    <definedName name="нормочас" localSheetId="1">'[4]Трудоемкость в год'!#REF!</definedName>
    <definedName name="нормочас">'[4]Трудоемкость в год'!#REF!</definedName>
    <definedName name="НР" localSheetId="0">[1]Константы!$A$6</definedName>
    <definedName name="НР" localSheetId="1">[1]Константы!$A$6</definedName>
    <definedName name="НР" localSheetId="2">[2]Константы!$A$6</definedName>
    <definedName name="НР" localSheetId="3">[3]Константы!$A$6</definedName>
    <definedName name="НР">[4]Константы!$A$6</definedName>
    <definedName name="нчас" localSheetId="0">[1]Константы!$A$10</definedName>
    <definedName name="нчас" localSheetId="1">[1]Константы!$A$10</definedName>
    <definedName name="нчас" localSheetId="2">[2]Константы!$A$10</definedName>
    <definedName name="нчас" localSheetId="3">[3]Константы!$A$10</definedName>
    <definedName name="нчас">[4]Константы!$A$10</definedName>
    <definedName name="_xlnm.Print_Area" localSheetId="0">'107 АСУ ТП'!$A$1:$AG$13</definedName>
    <definedName name="_xlnm.Print_Area" localSheetId="1">'108 АСУ И '!$A$1:$AG$10</definedName>
    <definedName name="_xlnm.Print_Area" localSheetId="2">'109 МОСТ'!$A$1:$AJ$5</definedName>
    <definedName name="_xlnm.Print_Area" localSheetId="3">'110 ЛВС'!$A$1:$AJ$28</definedName>
    <definedName name="ОТМ" localSheetId="1">#REF!</definedName>
    <definedName name="ОТМ" localSheetId="2">#REF!</definedName>
    <definedName name="ОТМ">[12]ОТМ!$I$1</definedName>
    <definedName name="П301" localSheetId="2">#REF!</definedName>
    <definedName name="П301" localSheetId="3">#REF!</definedName>
    <definedName name="П301">'[5]С2 пом.301'!$D$14</definedName>
    <definedName name="План" localSheetId="0">[1]Константы!$A$7</definedName>
    <definedName name="План" localSheetId="1">[1]Константы!$A$7</definedName>
    <definedName name="План" localSheetId="2">[2]Константы!$A$7</definedName>
    <definedName name="План" localSheetId="3">[3]Константы!$A$7</definedName>
    <definedName name="План">[4]Константы!$A$7</definedName>
    <definedName name="ПН" localSheetId="1">[16]Сводные!#REF!</definedName>
    <definedName name="ПН" localSheetId="2">#REF!</definedName>
    <definedName name="ПН">[16]Сводные!#REF!</definedName>
    <definedName name="ПС" localSheetId="2">#REF!</definedName>
    <definedName name="ПС" localSheetId="3">#REF!</definedName>
    <definedName name="ПС">'[5]С1(Сев.)ТП2-ПС110.10кВ'!$D$14</definedName>
    <definedName name="ПС_ТО1" localSheetId="0">[1]Свертка!$E$79</definedName>
    <definedName name="ПС_ТО1" localSheetId="1">[1]Свертка!$E$79</definedName>
    <definedName name="ПС_ТО1" localSheetId="2">[2]Свертка!$E$79</definedName>
    <definedName name="ПС_ТО1">[3]Свертка!$E$79</definedName>
    <definedName name="ПС_ТО2" localSheetId="0">[1]Свертка!$F$79</definedName>
    <definedName name="ПС_ТО2" localSheetId="1">[1]Свертка!$F$79</definedName>
    <definedName name="ПС_ТО2" localSheetId="2">[2]Свертка!$F$79</definedName>
    <definedName name="ПС_ТО2">[3]Свертка!$F$79</definedName>
    <definedName name="ПС_ТО3" localSheetId="0">[1]Свертка!$G$79</definedName>
    <definedName name="ПС_ТО3" localSheetId="1">[1]Свертка!$G$79</definedName>
    <definedName name="ПС_ТО3" localSheetId="2">[2]Свертка!$G$79</definedName>
    <definedName name="ПС_ТО3">[3]Свертка!$G$79</definedName>
    <definedName name="ПС_ТО4" localSheetId="0">[1]Свертка!$H$79</definedName>
    <definedName name="ПС_ТО4" localSheetId="1">[1]Свертка!$H$79</definedName>
    <definedName name="ПС_ТО4" localSheetId="2">[2]Свертка!$H$79</definedName>
    <definedName name="ПС_ТО4">[3]Свертка!$H$79</definedName>
    <definedName name="ПС_ТО5" localSheetId="0">[1]Свертка!$I$79</definedName>
    <definedName name="ПС_ТО5" localSheetId="1">[1]Свертка!$I$79</definedName>
    <definedName name="ПС_ТО5" localSheetId="2">[2]Свертка!$I$79</definedName>
    <definedName name="ПС_ТО5">[3]Свертка!$I$79</definedName>
    <definedName name="ПС2" localSheetId="2">#REF!</definedName>
    <definedName name="ПС2" localSheetId="3">#REF!</definedName>
    <definedName name="ПС2">'[5]С1(Сев.)ТП2-ПС110.10кВ(2)'!$D$14</definedName>
    <definedName name="рд" localSheetId="0">[1]Обоснование!$I$5</definedName>
    <definedName name="рд" localSheetId="1">[1]Обоснование!$I$5</definedName>
    <definedName name="рд" localSheetId="2">[2]Обоснование!$I$5</definedName>
    <definedName name="рд">[3]Обоснование!$I$5</definedName>
    <definedName name="С1С" localSheetId="0">'[1]Трудоемкость в год'!$AE$27</definedName>
    <definedName name="С1С" localSheetId="1">'[1]Трудоемкость в год'!$AE$27</definedName>
    <definedName name="С1С" localSheetId="2">'[2]Трудоемкость в год'!$AE$27</definedName>
    <definedName name="С1С" localSheetId="3">'[3]Трудоемкость в год'!$AE$27</definedName>
    <definedName name="С1С">'[4]Трудоемкость в год'!$AE$29</definedName>
    <definedName name="С1С_ТО1" localSheetId="0">[1]Свертка!$E$77</definedName>
    <definedName name="С1С_ТО1" localSheetId="1">[1]Свертка!$E$77</definedName>
    <definedName name="С1С_ТО1" localSheetId="2">[2]Свертка!$E$77</definedName>
    <definedName name="С1С_ТО1">[3]Свертка!$E$77</definedName>
    <definedName name="С1С_ТО2" localSheetId="0">[1]Свертка!$F$77</definedName>
    <definedName name="С1С_ТО2" localSheetId="1">[1]Свертка!$F$77</definedName>
    <definedName name="С1С_ТО2" localSheetId="2">[2]Свертка!$F$77</definedName>
    <definedName name="С1С_ТО2">[3]Свертка!$F$77</definedName>
    <definedName name="С1С_ТО3" localSheetId="0">[1]Свертка!$G$77</definedName>
    <definedName name="С1С_ТО3" localSheetId="1">[1]Свертка!$G$77</definedName>
    <definedName name="С1С_ТО3" localSheetId="2">[2]Свертка!$G$77</definedName>
    <definedName name="С1С_ТО3">[3]Свертка!$G$77</definedName>
    <definedName name="С1С_ТО4" localSheetId="0">[1]Свертка!$H$77</definedName>
    <definedName name="С1С_ТО4" localSheetId="1">[1]Свертка!$H$77</definedName>
    <definedName name="С1С_ТО4" localSheetId="2">[2]Свертка!$H$77</definedName>
    <definedName name="С1С_ТО4">[3]Свертка!$H$77</definedName>
    <definedName name="С1С_ТО5" localSheetId="0">[1]Свертка!$I$77</definedName>
    <definedName name="С1С_ТО5" localSheetId="1">[1]Свертка!$I$77</definedName>
    <definedName name="С1С_ТО5" localSheetId="2">[2]Свертка!$I$77</definedName>
    <definedName name="С1С_ТО5">[3]Свертка!$I$77</definedName>
    <definedName name="С1Ю" localSheetId="0">'[1]Трудоемкость в год'!$AB$27</definedName>
    <definedName name="С1Ю" localSheetId="1">'[1]Трудоемкость в год'!$AB$27</definedName>
    <definedName name="С1Ю" localSheetId="2">'[2]Трудоемкость в год'!$AB$27</definedName>
    <definedName name="С1Ю" localSheetId="3">'[3]Трудоемкость в год'!$AB$27</definedName>
    <definedName name="С1Ю">'[4]Трудоемкость в год'!$AB$29</definedName>
    <definedName name="С1Ю_ТО1" localSheetId="0">[1]Свертка!$E$76</definedName>
    <definedName name="С1Ю_ТО1" localSheetId="1">[1]Свертка!$E$76</definedName>
    <definedName name="С1Ю_ТО1" localSheetId="2">[2]Свертка!$E$76</definedName>
    <definedName name="С1Ю_ТО1">[3]Свертка!$E$76</definedName>
    <definedName name="С1Ю_ТО2" localSheetId="0">[1]Свертка!$F$76</definedName>
    <definedName name="С1Ю_ТО2" localSheetId="1">[1]Свертка!$F$76</definedName>
    <definedName name="С1Ю_ТО2" localSheetId="2">[2]Свертка!$F$76</definedName>
    <definedName name="С1Ю_ТО2">[3]Свертка!$F$76</definedName>
    <definedName name="С1Ю_ТО3" localSheetId="0">[1]Свертка!$G$76</definedName>
    <definedName name="С1Ю_ТО3" localSheetId="1">[1]Свертка!$G$76</definedName>
    <definedName name="С1Ю_ТО3" localSheetId="2">[2]Свертка!$G$76</definedName>
    <definedName name="С1Ю_ТО3">[3]Свертка!$G$76</definedName>
    <definedName name="С1Ю_ТО4" localSheetId="0">[1]Свертка!$H$76</definedName>
    <definedName name="С1Ю_ТО4" localSheetId="1">[1]Свертка!$H$76</definedName>
    <definedName name="С1Ю_ТО4" localSheetId="2">[2]Свертка!$H$76</definedName>
    <definedName name="С1Ю_ТО4">[3]Свертка!$H$76</definedName>
    <definedName name="С1Ю_ТО5" localSheetId="0">[1]Свертка!$I$76</definedName>
    <definedName name="С1Ю_ТО5" localSheetId="1">[1]Свертка!$I$76</definedName>
    <definedName name="С1Ю_ТО5" localSheetId="2">[2]Свертка!$I$76</definedName>
    <definedName name="С1Ю_ТО5">[3]Свертка!$I$76</definedName>
    <definedName name="С2" localSheetId="2">#REF!</definedName>
    <definedName name="С2" localSheetId="3">#REF!</definedName>
    <definedName name="С2">'[5]С2-В3'!$D$14</definedName>
    <definedName name="С2.2" localSheetId="2">#REF!</definedName>
    <definedName name="С2.2" localSheetId="3">#REF!</definedName>
    <definedName name="С2.2">'[5]С2-В3 (2)'!$D$14</definedName>
    <definedName name="С2С" localSheetId="0">'[1]Трудоемкость в год'!$Y$27</definedName>
    <definedName name="С2С" localSheetId="1">'[1]Трудоемкость в год'!$Y$27</definedName>
    <definedName name="С2С" localSheetId="2">'[2]Трудоемкость в год'!$Y$27</definedName>
    <definedName name="С2С" localSheetId="3">'[3]Трудоемкость в год'!$Y$27</definedName>
    <definedName name="С2С">'[4]Трудоемкость в год'!$Y$29</definedName>
    <definedName name="С2С_ТО1" localSheetId="0">[1]Свертка!$E$75</definedName>
    <definedName name="С2С_ТО1" localSheetId="1">[1]Свертка!$E$75</definedName>
    <definedName name="С2С_ТО1" localSheetId="2">[2]Свертка!$E$75</definedName>
    <definedName name="С2С_ТО1">[3]Свертка!$E$75</definedName>
    <definedName name="С2С_ТО2" localSheetId="0">[1]Свертка!$F$75</definedName>
    <definedName name="С2С_ТО2" localSheetId="1">[1]Свертка!$F$75</definedName>
    <definedName name="С2С_ТО2" localSheetId="2">[2]Свертка!$F$75</definedName>
    <definedName name="С2С_ТО2">[3]Свертка!$F$75</definedName>
    <definedName name="С2С_ТО3" localSheetId="0">[1]Свертка!$G$75</definedName>
    <definedName name="С2С_ТО3" localSheetId="1">[1]Свертка!$G$75</definedName>
    <definedName name="С2С_ТО3" localSheetId="2">[2]Свертка!$G$75</definedName>
    <definedName name="С2С_ТО3">[3]Свертка!$G$75</definedName>
    <definedName name="С2С_ТО4" localSheetId="0">[1]Свертка!$H$75</definedName>
    <definedName name="С2С_ТО4" localSheetId="1">[1]Свертка!$H$75</definedName>
    <definedName name="С2С_ТО4" localSheetId="2">[2]Свертка!$H$75</definedName>
    <definedName name="С2С_ТО4">[3]Свертка!$H$75</definedName>
    <definedName name="С2С_ТО5" localSheetId="0">[1]Свертка!$I$75</definedName>
    <definedName name="С2С_ТО5" localSheetId="1">[1]Свертка!$I$75</definedName>
    <definedName name="С2С_ТО5" localSheetId="2">[2]Свертка!$I$75</definedName>
    <definedName name="С2С_ТО5">[3]Свертка!$I$75</definedName>
    <definedName name="С2серв" localSheetId="2">#REF!</definedName>
    <definedName name="С2серв" localSheetId="3">#REF!</definedName>
    <definedName name="С2серв">'[5]С2 серв-МНУ(2)'!$D$14</definedName>
    <definedName name="С2Ю" localSheetId="0">'[1]Трудоемкость в год'!$V$27</definedName>
    <definedName name="С2Ю" localSheetId="1">'[1]Трудоемкость в год'!$V$27</definedName>
    <definedName name="С2Ю" localSheetId="2">'[2]Трудоемкость в год'!$V$27</definedName>
    <definedName name="С2Ю" localSheetId="3">'[3]Трудоемкость в год'!$V$27</definedName>
    <definedName name="С2Ю">'[4]Трудоемкость в год'!$V$29</definedName>
    <definedName name="С2Ю_ТО1" localSheetId="0">[1]Свертка!$E$74</definedName>
    <definedName name="С2Ю_ТО1" localSheetId="1">[1]Свертка!$E$74</definedName>
    <definedName name="С2Ю_ТО1" localSheetId="2">[2]Свертка!$E$74</definedName>
    <definedName name="С2Ю_ТО1">[3]Свертка!$E$74</definedName>
    <definedName name="С2Ю_ТО2" localSheetId="0">[1]Свертка!$F$74</definedName>
    <definedName name="С2Ю_ТО2" localSheetId="1">[1]Свертка!$F$74</definedName>
    <definedName name="С2Ю_ТО2" localSheetId="2">[2]Свертка!$F$74</definedName>
    <definedName name="С2Ю_ТО2">[3]Свертка!$F$74</definedName>
    <definedName name="С2Ю_ТО3" localSheetId="0">[1]Свертка!$G$74</definedName>
    <definedName name="С2Ю_ТО3" localSheetId="1">[1]Свертка!$G$74</definedName>
    <definedName name="С2Ю_ТО3" localSheetId="2">[2]Свертка!$G$74</definedName>
    <definedName name="С2Ю_ТО3">[3]Свертка!$G$74</definedName>
    <definedName name="С2Ю_ТО4" localSheetId="0">[1]Свертка!$H$74</definedName>
    <definedName name="С2Ю_ТО4" localSheetId="1">[1]Свертка!$H$74</definedName>
    <definedName name="С2Ю_ТО4" localSheetId="2">[2]Свертка!$H$74</definedName>
    <definedName name="С2Ю_ТО4">[3]Свертка!$H$74</definedName>
    <definedName name="С2Ю_ТО5" localSheetId="0">[1]Свертка!$I$74</definedName>
    <definedName name="С2Ю_ТО5" localSheetId="1">[1]Свертка!$I$74</definedName>
    <definedName name="С2Ю_ТО5" localSheetId="2">[2]Свертка!$I$74</definedName>
    <definedName name="С2Ю_ТО5">[3]Свертка!$I$74</definedName>
    <definedName name="С2ЮС" localSheetId="2">#REF!</definedName>
    <definedName name="С2ЮС" localSheetId="3">#REF!</definedName>
    <definedName name="С2ЮС">'[5]С2Ю-С2С'!$D$14</definedName>
    <definedName name="С2ЮС.2" localSheetId="2">#REF!</definedName>
    <definedName name="С2ЮС.2" localSheetId="3">#REF!</definedName>
    <definedName name="С2ЮС.2">'[5]С2Ю-С2С (2)'!$D$14</definedName>
    <definedName name="ср.ск." localSheetId="0">'[6]Фотография рабочего времени OLD'!$L$1</definedName>
    <definedName name="ср.ск." localSheetId="1">'[6]Фотография рабочего времени OLD'!$L$1</definedName>
    <definedName name="ср.ск." localSheetId="2">#REF!</definedName>
    <definedName name="ср.ск." localSheetId="3">#REF!</definedName>
    <definedName name="ср.ск.">'[8]Фотография рабочего времени OLD'!$L$1</definedName>
    <definedName name="ТО1" localSheetId="0">#REF!</definedName>
    <definedName name="ТО1" localSheetId="1">#REF!</definedName>
    <definedName name="ТО1" localSheetId="2">[17]Периодичность!$A$1</definedName>
    <definedName name="ТО1" localSheetId="3">#REF!</definedName>
    <definedName name="ТО1">#REF!</definedName>
    <definedName name="ТО2" localSheetId="0">#REF!</definedName>
    <definedName name="ТО2" localSheetId="1">#REF!</definedName>
    <definedName name="ТО2" localSheetId="2">[17]Периодичность!$A$2</definedName>
    <definedName name="ТО2" localSheetId="3">#REF!</definedName>
    <definedName name="ТО2">#REF!</definedName>
    <definedName name="ТО3" localSheetId="0">#REF!</definedName>
    <definedName name="ТО3" localSheetId="1">#REF!</definedName>
    <definedName name="ТО3" localSheetId="2">[17]Периодичность!$A$3</definedName>
    <definedName name="ТО3" localSheetId="3">#REF!</definedName>
    <definedName name="ТО3">#REF!</definedName>
    <definedName name="ТП24" localSheetId="2">#REF!</definedName>
    <definedName name="ТП24" localSheetId="3">#REF!</definedName>
    <definedName name="ТП24">'[5]ТП4-ТП2'!$D$14</definedName>
    <definedName name="ТП24.2" localSheetId="2">#REF!</definedName>
    <definedName name="ТП24.2" localSheetId="3">#REF!</definedName>
    <definedName name="ТП24.2">'[5]ТП4-ТП2 (2)'!$D$14</definedName>
    <definedName name="ТП2ЩАПУ" localSheetId="2">#REF!</definedName>
    <definedName name="ТП2ЩАПУ" localSheetId="3">#REF!</definedName>
    <definedName name="ТП2ЩАПУ">'[5]ТП2-ЩАПУ'!$D$14</definedName>
    <definedName name="ТП4ЩАПУ" localSheetId="2">#REF!</definedName>
    <definedName name="ТП4ЩАПУ" localSheetId="3">#REF!</definedName>
    <definedName name="ТП4ЩАПУ">'[5]ТП4-ЩАПУ'!$D$14</definedName>
    <definedName name="ТягС" localSheetId="2">#REF!</definedName>
    <definedName name="ТягС" localSheetId="3">#REF!</definedName>
    <definedName name="ТягС">'[5]ТП2-Тяг'!$D$14</definedName>
    <definedName name="ТягС2" localSheetId="2">#REF!</definedName>
    <definedName name="ТягС2" localSheetId="3">#REF!</definedName>
    <definedName name="ТягС2">'[5]ТП2-Тяг (2)'!$D$14</definedName>
    <definedName name="ТягЮ" localSheetId="2">#REF!</definedName>
    <definedName name="ТягЮ" localSheetId="3">#REF!</definedName>
    <definedName name="ТягЮ">'[5]ТП4-Тяг'!$D$14</definedName>
    <definedName name="ТягЮ2" localSheetId="2">#REF!</definedName>
    <definedName name="ТягЮ2" localSheetId="3">#REF!</definedName>
    <definedName name="ТягЮ2">'[5]ТП4-Тяг (2)'!$D$14</definedName>
    <definedName name="у">[3]Свертка!$E$63</definedName>
    <definedName name="час" localSheetId="0">'[6]Фотография рабочего времени OLD'!$K$1</definedName>
    <definedName name="час" localSheetId="1">'[6]Фотография рабочего времени OLD'!$K$1</definedName>
    <definedName name="час" localSheetId="2">#REF!</definedName>
    <definedName name="час" localSheetId="3">#REF!</definedName>
    <definedName name="час">'[8]Фотография рабочего времени OLD'!$K$1</definedName>
    <definedName name="ьи" localSheetId="3">'[18]Фотография рабочего времени'!$K$1</definedName>
    <definedName name="ьи">'[19]Фотография рабочего времени'!$K$1</definedName>
    <definedName name="эккона" localSheetId="0">[1]Константы!$A$11</definedName>
    <definedName name="эккона" localSheetId="1">[1]Константы!$A$11</definedName>
    <definedName name="эккона" localSheetId="2">#REF!</definedName>
    <definedName name="эккона">[3]Константы!$A$11</definedName>
  </definedNames>
  <calcPr calcId="125725"/>
</workbook>
</file>

<file path=xl/sharedStrings.xml><?xml version="1.0" encoding="utf-8"?>
<sst xmlns="http://schemas.openxmlformats.org/spreadsheetml/2006/main" count="365" uniqueCount="65">
  <si>
    <t>Наименование объекта, оборудования, системы</t>
  </si>
  <si>
    <t>ПТК судопропускного сооружения - ПТК С1 север</t>
  </si>
  <si>
    <t>ТО1</t>
  </si>
  <si>
    <t>ТО2</t>
  </si>
  <si>
    <t>ПТК судопропускного сооружения - ПТК С1 юг</t>
  </si>
  <si>
    <t>ПТК судопропускного сооружения - ПТК С2 север</t>
  </si>
  <si>
    <t>ТО3</t>
  </si>
  <si>
    <t>ПТК судопропускного сооружения - ПТК С2 юг</t>
  </si>
  <si>
    <t>ПТК водопропускного сооружения В1 - ПТК В1.</t>
  </si>
  <si>
    <t>ПТК водопропускного сооружения В2 - ПТК В2.</t>
  </si>
  <si>
    <t>ПТК водопропускного сооружения ВЗ - ПТК ВЗ.</t>
  </si>
  <si>
    <t>ПТК водопропускного сооружения В4 - ПТК В4.</t>
  </si>
  <si>
    <t>ПТК водопропускного сооружения В5 - ПТК В5.</t>
  </si>
  <si>
    <t>ПТК водопропускного сооружения В6 - ПТК В6.</t>
  </si>
  <si>
    <t>ПТК ЗУ КЗС</t>
  </si>
  <si>
    <t>№              п.п</t>
  </si>
  <si>
    <t>ОКТЯБРЬ 2019 г.</t>
  </si>
  <si>
    <t>вых.дни - суб./воск.</t>
  </si>
  <si>
    <t>вых. день</t>
  </si>
  <si>
    <t>сокращ. день</t>
  </si>
  <si>
    <t>График  выполненных работ по техническому обслуживанию АСУ И КЗС г.Санкт-Петербурга от наводнений</t>
  </si>
  <si>
    <t>Судопропускное сооружение С1 Север</t>
  </si>
  <si>
    <t>ЕТО</t>
  </si>
  <si>
    <t>ЕТО ТО1</t>
  </si>
  <si>
    <t>ЕТО ТО2</t>
  </si>
  <si>
    <t>Судопропускное сооружение С1 Юг</t>
  </si>
  <si>
    <t>Судопропускное сооружение С2 Север</t>
  </si>
  <si>
    <t>Судопропускное сооружение С2 Юг</t>
  </si>
  <si>
    <t>Здание управления</t>
  </si>
  <si>
    <t xml:space="preserve"> ТО2</t>
  </si>
  <si>
    <t>Объем, вид работ</t>
  </si>
  <si>
    <t>Кол-во             шт., м</t>
  </si>
  <si>
    <t>Периодичность/ регламент</t>
  </si>
  <si>
    <t>Оборудование АСУ АМ</t>
  </si>
  <si>
    <t>1 раз в неделю
1 раз в месяц</t>
  </si>
  <si>
    <t xml:space="preserve">  ТО1, ТО2</t>
  </si>
  <si>
    <t>октябрь 2019г.</t>
  </si>
  <si>
    <t>Периодичность</t>
  </si>
  <si>
    <t>График работ технического обслуживания оборудования ЛВС для нужд АСУ КЗС г. Санкт-Петербурга</t>
  </si>
  <si>
    <t>Водопропускное сооружение В-1</t>
  </si>
  <si>
    <t>Водопропускное сооружение В-2</t>
  </si>
  <si>
    <t>Судопропускное сооружение С1 (ТП4)</t>
  </si>
  <si>
    <t>Судопропускное сооружение С1 Юг ДКФ</t>
  </si>
  <si>
    <t>Судопропускное сооружение С1 Юг ДКН</t>
  </si>
  <si>
    <t>Судопропускное сооружение С1 Юг Тягач</t>
  </si>
  <si>
    <t>Судопропускное сооружение С1 Юг (пом.504 АТЗ)</t>
  </si>
  <si>
    <t>Судопропускное сооружение С1 Север ТП2</t>
  </si>
  <si>
    <t>Судопропускное сооружение С1 Север ПС 110/10 кВ</t>
  </si>
  <si>
    <t xml:space="preserve">Судопропускное сооружение С1 ТП1 </t>
  </si>
  <si>
    <t>Судопропускное сооружение С1  ТП5</t>
  </si>
  <si>
    <t>Судопропускное сооружение С1 Север ДКФ</t>
  </si>
  <si>
    <t>Судопропускное сооружение С1 Север ДКН</t>
  </si>
  <si>
    <t>Судопропускное сооружение С1 Север Тягач</t>
  </si>
  <si>
    <t>Водопропускное сооружение В-3</t>
  </si>
  <si>
    <t>Судопропускное сооружение С2 АТЗ</t>
  </si>
  <si>
    <t>Судопропускное сооружение С2 АТЗ ТП 10/0,4 кВ</t>
  </si>
  <si>
    <t>Судопропускное сооружение С2 Север МНУ</t>
  </si>
  <si>
    <t>Судопропускное сооружение С2 Юг МНУ</t>
  </si>
  <si>
    <t>Судопропускное сооружение С2 Юг Устой</t>
  </si>
  <si>
    <t>Водопропускное сооружение В-4</t>
  </si>
  <si>
    <t>Водопропускное сооружение В-5</t>
  </si>
  <si>
    <t>Водопропускное сооружение В-6</t>
  </si>
  <si>
    <t>ТО2 ТО3</t>
  </si>
  <si>
    <t xml:space="preserve">1 раз в месяц,
1 раз в квартал    </t>
  </si>
  <si>
    <t>Октябрь   2019г.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</si>
</sst>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_-* #,##0.00\ _р_._-;\-* #,##0.00\ _р_._-;_-* &quot;-&quot;??\ _р_._-;_-@_-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  <font>
      <b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0">
    <xf numFmtId="0" fontId="0" fillId="0" borderId="0"/>
    <xf numFmtId="0" fontId="7" fillId="0" borderId="0"/>
    <xf numFmtId="0" fontId="9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21" fillId="0" borderId="0"/>
    <xf numFmtId="0" fontId="7" fillId="0" borderId="0"/>
    <xf numFmtId="0" fontId="1" fillId="0" borderId="0"/>
    <xf numFmtId="0" fontId="9" fillId="0" borderId="0"/>
    <xf numFmtId="0" fontId="1" fillId="0" borderId="0"/>
    <xf numFmtId="0" fontId="1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1" fillId="0" borderId="0"/>
    <xf numFmtId="0" fontId="22" fillId="0" borderId="0"/>
    <xf numFmtId="0" fontId="7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7" fillId="0" borderId="0"/>
    <xf numFmtId="0" fontId="10" fillId="0" borderId="0"/>
    <xf numFmtId="0" fontId="9" fillId="21" borderId="22" applyNumberFormat="0" applyFont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/>
    <xf numFmtId="0" fontId="1" fillId="0" borderId="0"/>
    <xf numFmtId="0" fontId="11" fillId="0" borderId="0"/>
  </cellStyleXfs>
  <cellXfs count="124">
    <xf numFmtId="0" fontId="0" fillId="0" borderId="0" xfId="0"/>
    <xf numFmtId="0" fontId="0" fillId="0" borderId="0" xfId="0" applyFont="1" applyFill="1"/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5" fillId="0" borderId="10" xfId="0" applyNumberFormat="1" applyFont="1" applyFill="1" applyBorder="1" applyAlignment="1">
      <alignment horizontal="center" vertical="center" wrapText="1"/>
    </xf>
    <xf numFmtId="0" fontId="5" fillId="0" borderId="12" xfId="0" applyNumberFormat="1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5" fillId="0" borderId="15" xfId="0" applyNumberFormat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left" vertical="center" wrapText="1"/>
    </xf>
    <xf numFmtId="0" fontId="8" fillId="0" borderId="0" xfId="0" applyFont="1" applyFill="1"/>
    <xf numFmtId="0" fontId="5" fillId="0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3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5" fillId="0" borderId="9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3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5" fillId="0" borderId="15" xfId="0" applyFont="1" applyFill="1" applyBorder="1"/>
    <xf numFmtId="0" fontId="5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/>
    <xf numFmtId="0" fontId="5" fillId="0" borderId="9" xfId="0" applyFont="1" applyFill="1" applyBorder="1"/>
    <xf numFmtId="0" fontId="5" fillId="0" borderId="19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5" fillId="0" borderId="7" xfId="0" applyFont="1" applyFill="1" applyBorder="1" applyAlignment="1">
      <alignment horizontal="center" vertical="center" wrapText="1"/>
    </xf>
    <xf numFmtId="0" fontId="0" fillId="0" borderId="7" xfId="0" applyFont="1" applyFill="1" applyBorder="1"/>
    <xf numFmtId="0" fontId="5" fillId="3" borderId="7" xfId="0" applyFont="1" applyFill="1" applyBorder="1" applyAlignment="1">
      <alignment horizontal="center" vertical="center" wrapText="1"/>
    </xf>
    <xf numFmtId="0" fontId="0" fillId="3" borderId="7" xfId="0" applyFont="1" applyFill="1" applyBorder="1"/>
    <xf numFmtId="0" fontId="5" fillId="0" borderId="7" xfId="0" applyFont="1" applyFill="1" applyBorder="1"/>
    <xf numFmtId="0" fontId="5" fillId="0" borderId="19" xfId="0" applyFont="1" applyFill="1" applyBorder="1"/>
    <xf numFmtId="0" fontId="5" fillId="3" borderId="1" xfId="0" applyFont="1" applyFill="1" applyBorder="1"/>
    <xf numFmtId="0" fontId="5" fillId="0" borderId="11" xfId="0" applyFont="1" applyFill="1" applyBorder="1"/>
    <xf numFmtId="0" fontId="0" fillId="0" borderId="11" xfId="0" applyFont="1" applyFill="1" applyBorder="1"/>
    <xf numFmtId="0" fontId="0" fillId="0" borderId="14" xfId="0" applyFont="1" applyFill="1" applyBorder="1"/>
    <xf numFmtId="0" fontId="5" fillId="3" borderId="15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14" fillId="0" borderId="0" xfId="0" applyFont="1" applyFill="1"/>
    <xf numFmtId="0" fontId="15" fillId="0" borderId="0" xfId="0" applyFont="1" applyFill="1"/>
    <xf numFmtId="0" fontId="16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/>
    <xf numFmtId="0" fontId="4" fillId="9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22" borderId="1" xfId="0" applyNumberFormat="1" applyFont="1" applyFill="1" applyBorder="1" applyAlignment="1">
      <alignment horizontal="center" vertical="center" wrapText="1"/>
    </xf>
    <xf numFmtId="0" fontId="20" fillId="0" borderId="1" xfId="29" applyFont="1" applyBorder="1" applyAlignment="1">
      <alignment horizontal="left" vertical="center" wrapText="1"/>
    </xf>
    <xf numFmtId="0" fontId="8" fillId="0" borderId="1" xfId="0" applyFont="1" applyBorder="1"/>
    <xf numFmtId="0" fontId="8" fillId="5" borderId="1" xfId="0" applyFont="1" applyFill="1" applyBorder="1"/>
    <xf numFmtId="0" fontId="0" fillId="5" borderId="0" xfId="0" applyFill="1"/>
    <xf numFmtId="0" fontId="8" fillId="23" borderId="1" xfId="0" applyNumberFormat="1" applyFont="1" applyFill="1" applyBorder="1" applyAlignment="1">
      <alignment horizontal="center" vertical="center" wrapText="1"/>
    </xf>
    <xf numFmtId="0" fontId="8" fillId="24" borderId="1" xfId="0" applyNumberFormat="1" applyFont="1" applyFill="1" applyBorder="1" applyAlignment="1">
      <alignment horizontal="center" vertical="center" wrapText="1"/>
    </xf>
    <xf numFmtId="0" fontId="8" fillId="10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26" fillId="0" borderId="0" xfId="0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center" vertical="center" wrapText="1"/>
    </xf>
    <xf numFmtId="0" fontId="27" fillId="25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8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center" wrapText="1"/>
    </xf>
    <xf numFmtId="0" fontId="28" fillId="0" borderId="0" xfId="29" applyFont="1" applyBorder="1" applyAlignment="1">
      <alignment horizontal="left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8" borderId="0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</cellXfs>
  <cellStyles count="130">
    <cellStyle name="20% - Акцент1 2" xfId="51"/>
    <cellStyle name="20% - Акцент2 2" xfId="52"/>
    <cellStyle name="20% - Акцент3 2" xfId="53"/>
    <cellStyle name="20% - Акцент4 2" xfId="54"/>
    <cellStyle name="20% - Акцент5 2" xfId="55"/>
    <cellStyle name="20% - Акцент6 2" xfId="56"/>
    <cellStyle name="40% - Акцент1 2" xfId="57"/>
    <cellStyle name="40% - Акцент2 2" xfId="58"/>
    <cellStyle name="40% - Акцент3 2" xfId="59"/>
    <cellStyle name="40% - Акцент4 2" xfId="60"/>
    <cellStyle name="40% - Акцент5 2" xfId="61"/>
    <cellStyle name="40% - Акцент6 2" xfId="62"/>
    <cellStyle name="Excel Built-in Normal" xfId="2"/>
    <cellStyle name="TableStyleLight1" xfId="3"/>
    <cellStyle name="TableStyleLight1 2" xfId="4"/>
    <cellStyle name="TableStyleLight1 2 2" xfId="63"/>
    <cellStyle name="TableStyleLight1 3" xfId="127"/>
    <cellStyle name="Обычный" xfId="0" builtinId="0"/>
    <cellStyle name="Обычный 10" xfId="5"/>
    <cellStyle name="Обычный 10 2" xfId="6"/>
    <cellStyle name="Обычный 10 3" xfId="64"/>
    <cellStyle name="Обычный 10 4" xfId="65"/>
    <cellStyle name="Обычный 11" xfId="7"/>
    <cellStyle name="Обычный 11 2" xfId="8"/>
    <cellStyle name="Обычный 11 2 2" xfId="9"/>
    <cellStyle name="Обычный 11 2 2 2" xfId="10"/>
    <cellStyle name="Обычный 12" xfId="11"/>
    <cellStyle name="Обычный 13" xfId="12"/>
    <cellStyle name="Обычный 14" xfId="13"/>
    <cellStyle name="Обычный 14 2" xfId="14"/>
    <cellStyle name="Обычный 14 2 2" xfId="15"/>
    <cellStyle name="Обычный 15" xfId="16"/>
    <cellStyle name="Обычный 16" xfId="17"/>
    <cellStyle name="Обычный 17" xfId="18"/>
    <cellStyle name="Обычный 18" xfId="19"/>
    <cellStyle name="Обычный 18 2" xfId="128"/>
    <cellStyle name="Обычный 2" xfId="20"/>
    <cellStyle name="Обычный 2 2" xfId="21"/>
    <cellStyle name="Обычный 2 2 2" xfId="22"/>
    <cellStyle name="Обычный 2 2 2 2" xfId="23"/>
    <cellStyle name="Обычный 2 2 2 3" xfId="66"/>
    <cellStyle name="Обычный 2 2 3" xfId="24"/>
    <cellStyle name="Обычный 2 2 4" xfId="25"/>
    <cellStyle name="Обычный 2 2 5" xfId="129"/>
    <cellStyle name="Обычный 2 3" xfId="26"/>
    <cellStyle name="Обычный 2 3 2" xfId="67"/>
    <cellStyle name="Обычный 2 3 2 2" xfId="68"/>
    <cellStyle name="Обычный 2 3 3" xfId="69"/>
    <cellStyle name="Обычный 2 3 3 2" xfId="70"/>
    <cellStyle name="Обычный 2 3 4" xfId="71"/>
    <cellStyle name="Обычный 2 4" xfId="27"/>
    <cellStyle name="Обычный 2 4 2" xfId="72"/>
    <cellStyle name="Обычный 2 4 3" xfId="73"/>
    <cellStyle name="Обычный 2 4 4" xfId="74"/>
    <cellStyle name="Обычный 2 5" xfId="28"/>
    <cellStyle name="Обычный 2 5 2" xfId="75"/>
    <cellStyle name="Обычный 3" xfId="29"/>
    <cellStyle name="Обычный 3 2" xfId="30"/>
    <cellStyle name="Обычный 3 2 2" xfId="31"/>
    <cellStyle name="Обычный 3 2 2 2" xfId="32"/>
    <cellStyle name="Обычный 3 2 3" xfId="76"/>
    <cellStyle name="Обычный 3 2 4" xfId="77"/>
    <cellStyle name="Обычный 3 3" xfId="78"/>
    <cellStyle name="Обычный 3 3 2" xfId="79"/>
    <cellStyle name="Обычный 3 3 2 2" xfId="80"/>
    <cellStyle name="Обычный 3 3 2 3" xfId="81"/>
    <cellStyle name="Обычный 3 3 3" xfId="82"/>
    <cellStyle name="Обычный 3 4" xfId="83"/>
    <cellStyle name="Обычный 3 5" xfId="84"/>
    <cellStyle name="Обычный 3 6" xfId="85"/>
    <cellStyle name="Обычный 3 7" xfId="86"/>
    <cellStyle name="Обычный 4" xfId="1"/>
    <cellStyle name="Обычный 4 2" xfId="33"/>
    <cellStyle name="Обычный 4 2 2" xfId="87"/>
    <cellStyle name="Обычный 4 2 2 2" xfId="88"/>
    <cellStyle name="Обычный 4 2 2 3" xfId="89"/>
    <cellStyle name="Обычный 4 2 3" xfId="90"/>
    <cellStyle name="Обычный 4 2 4" xfId="91"/>
    <cellStyle name="Обычный 4 3" xfId="92"/>
    <cellStyle name="Обычный 4 3 2" xfId="93"/>
    <cellStyle name="Обычный 4 4" xfId="94"/>
    <cellStyle name="Обычный 5" xfId="34"/>
    <cellStyle name="Обычный 5 2" xfId="95"/>
    <cellStyle name="Обычный 5 2 2" xfId="96"/>
    <cellStyle name="Обычный 5 3" xfId="97"/>
    <cellStyle name="Обычный 6" xfId="35"/>
    <cellStyle name="Обычный 6 2" xfId="98"/>
    <cellStyle name="Обычный 6 3" xfId="99"/>
    <cellStyle name="Обычный 7" xfId="36"/>
    <cellStyle name="Обычный 7 2" xfId="37"/>
    <cellStyle name="Обычный 7 2 2" xfId="100"/>
    <cellStyle name="Обычный 7 2 3" xfId="101"/>
    <cellStyle name="Обычный 7 3" xfId="38"/>
    <cellStyle name="Обычный 7 3 2" xfId="102"/>
    <cellStyle name="Обычный 7 3 3" xfId="103"/>
    <cellStyle name="Обычный 7 4" xfId="39"/>
    <cellStyle name="Обычный 7 4 2" xfId="104"/>
    <cellStyle name="Обычный 7 4 3" xfId="105"/>
    <cellStyle name="Обычный 7 5" xfId="40"/>
    <cellStyle name="Обычный 7 5 2" xfId="106"/>
    <cellStyle name="Обычный 7 5 3" xfId="107"/>
    <cellStyle name="Обычный 7 6" xfId="41"/>
    <cellStyle name="Обычный 7 6 2" xfId="108"/>
    <cellStyle name="Обычный 7 6 3" xfId="109"/>
    <cellStyle name="Обычный 7 7" xfId="42"/>
    <cellStyle name="Обычный 7 7 2" xfId="110"/>
    <cellStyle name="Обычный 7 7 3" xfId="111"/>
    <cellStyle name="Обычный 7 8" xfId="112"/>
    <cellStyle name="Обычный 7 9" xfId="113"/>
    <cellStyle name="Обычный 8" xfId="43"/>
    <cellStyle name="Обычный 8 2" xfId="44"/>
    <cellStyle name="Обычный 8 2 2" xfId="45"/>
    <cellStyle name="Обычный 8 2 3" xfId="114"/>
    <cellStyle name="Обычный 8 3" xfId="46"/>
    <cellStyle name="Обычный 8 3 2" xfId="115"/>
    <cellStyle name="Обычный 8 3 3" xfId="116"/>
    <cellStyle name="Обычный 8 4" xfId="117"/>
    <cellStyle name="Обычный 8 5" xfId="118"/>
    <cellStyle name="Обычный 8 6" xfId="119"/>
    <cellStyle name="Обычный 9" xfId="47"/>
    <cellStyle name="Обычный 9 2" xfId="48"/>
    <cellStyle name="Обычный 9 2 2" xfId="120"/>
    <cellStyle name="Обычный 9 3" xfId="121"/>
    <cellStyle name="Примечание 2" xfId="122"/>
    <cellStyle name="Процентный 2" xfId="49"/>
    <cellStyle name="Финансовый 2" xfId="50"/>
    <cellStyle name="Финансовый 2 2" xfId="123"/>
    <cellStyle name="Финансовый 3" xfId="124"/>
    <cellStyle name="Финансовый 4" xfId="125"/>
    <cellStyle name="Финансовый 5" xfId="126"/>
  </cellStyles>
  <dxfs count="3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42;&#1054;&#1051;&#1057;2013%2010.10.2014%20+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82;&#1072;&#1088;&#1090;&#1099;%20&#1092;&#1086;&#1090;&#1086;&#1075;&#1088;&#1072;&#1092;&#1080;&#1080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fedor/projects/&#1062;&#1080;&#1082;&#1083;&#1086;&#1085;/&#1050;&#1047;&#1057;/&#1043;&#1088;&#1072;&#1092;&#1080;&#1082;&#1080;%20&#1089;%20&#1086;&#1073;&#1086;&#1088;&#1091;&#1076;&#1086;&#1074;&#1072;&#1085;&#1080;&#1077;&#1084;%2015042012/&#1057;&#1084;&#1077;&#1090;&#1099;%20&#1080;%20&#1050;&#1057;2%20&#1040;&#1057;&#1059;%20&#1058;&#105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52;&#1054;&#1057;&#1058;2013%2016.10.20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42;&#1054;&#1051;&#1057;%20&#1076;&#1083;&#1103;%20&#1085;&#1091;&#1078;&#1076;%20&#1040;&#1057;&#1059;/2015/&#1042;&#1054;&#1051;&#1057;2015%2010.11.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Rar$DI00.032/&#1056;&#1072;&#1089;&#1095;&#1077;&#1090;%20&#1058;&#1088;&#1072;&#1085;&#1087;&#1086;&#1088;&#1090;&#1085;&#1099;&#1093;%20&#1079;&#1072;&#1090;&#1088;&#1072;&#1090;%20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0\sharing\Users\3208080\AppData\Local\Temp\Rar$DI00.032\&#1056;&#1072;&#1089;&#1095;&#1077;&#1090;%20&#1058;&#1088;&#1072;&#1085;&#1087;&#1086;&#1088;&#1090;&#1085;&#1099;&#1093;%20&#1079;&#1072;&#1090;&#1088;&#1072;&#1090;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42;&#1054;&#1051;&#1057;%20&#1076;&#1083;&#1103;%20&#1085;&#1091;&#1078;&#1076;%20&#1040;&#1057;&#1059;/2013/&#1042;&#1054;&#1051;&#1057;2013%2025.03.20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6;&#1072;&#1089;&#1095;&#1077;&#1090;%20&#1058;&#1088;&#1072;&#1085;&#1087;&#1086;&#1088;&#1090;&#1085;&#1099;&#1093;%20&#1079;&#1072;&#1090;&#1088;&#1072;&#1090;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56;&#1072;&#1089;&#1095;&#1077;&#1090;%20&#1058;&#1088;&#1072;&#1085;&#1087;&#1086;&#1088;&#1090;&#1085;&#1099;&#1093;%20&#1079;&#1072;&#1090;&#1088;&#1072;&#1090;%20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56;&#1072;&#1089;&#1095;&#1077;&#1090;%20&#1058;&#1088;&#1072;&#1085;&#1087;&#1086;&#1088;&#1090;&#1085;&#1099;&#1093;%20&#1079;&#1072;&#1090;&#1088;&#1072;&#1090;%20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>
        <row r="8">
          <cell r="C8">
            <v>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3 ТО"/>
      <sheetName val="2013 Тр.Зат."/>
      <sheetName val="график месяц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  <sheetName val="Лист4"/>
      <sheetName val="Тит.лист П.О."/>
      <sheetName val="С1С"/>
      <sheetName val="С1Ю"/>
      <sheetName val="С2С"/>
      <sheetName val="С2Ю"/>
      <sheetName val="В1"/>
      <sheetName val="В2"/>
      <sheetName val="В3"/>
      <sheetName val="В4"/>
      <sheetName val="В5"/>
      <sheetName val="В6"/>
      <sheetName val="ЗУ КЗС"/>
      <sheetName val="ТРАНСПОРТ"/>
      <sheetName val="СВОДНАЯ"/>
      <sheetName val="КОЭФФ"/>
      <sheetName val="Год с тр. затр."/>
      <sheetName val="Год.граф."/>
      <sheetName val="график месяц тр.зат"/>
      <sheetName val="Тит.лист Т.К."/>
      <sheetName val="Тит.лист К.Ф."/>
      <sheetName val="С1С ЕТОн"/>
      <sheetName val="С1С ТО1н"/>
      <sheetName val="С1С ТО2н"/>
      <sheetName val="С1С ТО3н"/>
      <sheetName val="С1С ТО4н"/>
      <sheetName val="С1С ТО5н"/>
      <sheetName val="Ф.С1С ЕТО"/>
      <sheetName val="Ф.С1С ТО1"/>
      <sheetName val="Ф.С1С ТО2"/>
      <sheetName val="Ф.С1С ТО3"/>
      <sheetName val="Ф.С1С ТО4"/>
      <sheetName val="Ф.С1С ТО5"/>
      <sheetName val="С1Ю ЕТОн"/>
      <sheetName val="С1Ю ТО1н"/>
      <sheetName val="С1Ю ТО2н"/>
      <sheetName val="С1Ю ТО3н"/>
      <sheetName val="С1Ю ТО4н"/>
      <sheetName val="С1Ю ТО5н"/>
      <sheetName val="Ф.С1Ю ЕТО"/>
      <sheetName val="Ф.С1Ю ТО1"/>
      <sheetName val="Ф.С1Ю ТО2"/>
      <sheetName val="Ф.С1Ю ТО3"/>
      <sheetName val="Ф.С1Ю ТО4"/>
      <sheetName val="Ф.С1Ю ТО5"/>
      <sheetName val="С2С ЕТОн"/>
      <sheetName val="С2С ТО1н"/>
      <sheetName val="С2С ТО2н"/>
      <sheetName val="С2С ТО3н"/>
      <sheetName val="С2С ТО4н"/>
      <sheetName val="С2С ТО5н"/>
      <sheetName val="Ф.С2С ЕТО"/>
      <sheetName val="Ф.С2С ТО1"/>
      <sheetName val="Ф.С2С ТО2"/>
      <sheetName val="Ф.С2С ТО3"/>
      <sheetName val="Ф.С2С ТО4"/>
      <sheetName val="Ф.С2С ТО5"/>
      <sheetName val="С2Ю ЕТОн"/>
      <sheetName val="С2Ю ТО1н"/>
      <sheetName val="С2Ю ТО2н"/>
      <sheetName val="С2Ю ТО3н"/>
      <sheetName val="С2Ю ТО4н"/>
      <sheetName val="С2Ю ТО5н"/>
      <sheetName val="Ф.С2Ю ЕТО"/>
      <sheetName val="Ф.С2Ю ТО1"/>
      <sheetName val="Ф.С2Ю ТО2"/>
      <sheetName val="Ф.С2Ю ТО3"/>
      <sheetName val="Ф.С2Ю ТО4"/>
      <sheetName val="Ф.С2Ю ТО5"/>
      <sheetName val="В1 ЕТОн"/>
      <sheetName val="В1 ТО1н"/>
      <sheetName val="В1 ТО2н"/>
      <sheetName val="В1 ТО3н"/>
      <sheetName val="В1 ТО4н"/>
      <sheetName val="В1 ТО5н"/>
      <sheetName val="Ф.В1 ЕТО"/>
      <sheetName val="Ф.В1 ТО1"/>
      <sheetName val="Ф.В1 ТО2"/>
      <sheetName val="Ф.В1 ТО3"/>
      <sheetName val="Ф.В1 ТО4"/>
      <sheetName val="Ф.В1 ТО5"/>
      <sheetName val="В2 ЕТОн"/>
      <sheetName val="В2 ТО1н"/>
      <sheetName val="В2 ТО2н"/>
      <sheetName val="В2 ТО3н"/>
      <sheetName val="В2 ТО4н"/>
      <sheetName val="В2 ТО5н"/>
      <sheetName val="Ф.В2 ЕТО"/>
      <sheetName val="Ф.В2 ТО1"/>
      <sheetName val="Ф.В2 ТО2"/>
      <sheetName val="Ф.В2 ТО3"/>
      <sheetName val="Ф.В2 ТО4"/>
      <sheetName val="Ф.В2 ТО5"/>
      <sheetName val="В3 ЕТОн"/>
      <sheetName val="В3 ТО1н"/>
      <sheetName val="В3 ТО2н"/>
      <sheetName val="В3 ТО3н"/>
      <sheetName val="В3 ТО4н"/>
      <sheetName val="В3 ТО5н"/>
      <sheetName val="Ф.В3 ЕТО"/>
      <sheetName val="Ф.В3 ТО1"/>
      <sheetName val="Ф.В3 ТО2"/>
      <sheetName val="Ф.В3 ТО3"/>
      <sheetName val="Ф.В3 ТО4"/>
      <sheetName val="Ф.В3 ТО5"/>
      <sheetName val="В4 ЕТОн"/>
      <sheetName val="В4 ТО1н"/>
      <sheetName val="В4 ТО2н"/>
      <sheetName val="В4 ТО3н"/>
      <sheetName val="В4 ТО4н"/>
      <sheetName val="В4 ТО5н"/>
      <sheetName val="Ф.В4 ЕТО"/>
      <sheetName val="Ф.В4 ТО1"/>
      <sheetName val="Ф.В4 ТО2"/>
      <sheetName val="Ф.В4 ТО3"/>
      <sheetName val="Ф.В4 ТО4"/>
      <sheetName val="Ф.В4 ТО5"/>
      <sheetName val="В5 ЕТОн"/>
      <sheetName val="В5 ТО1н"/>
      <sheetName val="В5 ТО2н"/>
      <sheetName val="В5 ТО3н"/>
      <sheetName val="В5 ТО4н"/>
      <sheetName val="В5 ТО5н"/>
      <sheetName val="Ф.В5 ЕТО"/>
      <sheetName val="Ф.В5 ТО1"/>
      <sheetName val="Ф.В5 ТО2"/>
      <sheetName val="Ф.В5 ТО3"/>
      <sheetName val="Ф.В5 ТО4"/>
      <sheetName val="Ф.В5 ТО5"/>
      <sheetName val="В6 ЕТОн"/>
      <sheetName val="В6 ТО1н"/>
      <sheetName val="В6 ТО2н"/>
      <sheetName val="В6 ТО3н"/>
      <sheetName val="В6 ТО4н"/>
      <sheetName val="В6 ТО5н"/>
      <sheetName val="Ф.В6 ЕТО"/>
      <sheetName val="Ф.В6 ТО1"/>
      <sheetName val="Ф.В6 ТО2"/>
      <sheetName val="Ф.В6 ТО3"/>
      <sheetName val="Ф.В6 ТО4"/>
      <sheetName val="Ф.В6 ТО5"/>
      <sheetName val="ЗУ ЕТОн"/>
      <sheetName val="ЗУ ТО1н"/>
      <sheetName val="ЗУ ТО2н"/>
      <sheetName val="ЗУ ТО3н"/>
      <sheetName val="ЗУ ТО4н"/>
      <sheetName val="ЗУ ТО5н"/>
      <sheetName val="Ф.ЗУ ЕТО"/>
      <sheetName val="Ф.ЗУ ТО1"/>
      <sheetName val="Ф.ЗУ ТО2"/>
      <sheetName val="Ф.ЗУ ТО3"/>
      <sheetName val="Ф.ЗУ ТО4"/>
      <sheetName val="Ф.ЗУ ТО5"/>
    </sheetNames>
    <sheetDataSet>
      <sheetData sheetId="0" refreshError="1"/>
      <sheetData sheetId="1" refreshError="1"/>
      <sheetData sheetId="2">
        <row r="1">
          <cell r="I1">
            <v>0.75</v>
          </cell>
        </row>
        <row r="24">
          <cell r="E24">
            <v>0.17</v>
          </cell>
        </row>
      </sheetData>
      <sheetData sheetId="3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I1">
            <v>0.75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>
        <row r="1">
          <cell r="I1">
            <v>0.74999999999999989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ТО1</v>
          </cell>
        </row>
      </sheetData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"/>
      <sheetName val="тит.лист"/>
      <sheetName val="Год с Труд.зат."/>
      <sheetName val="Год 2013"/>
      <sheetName val=" 2012 помесячно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K1">
            <v>60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5 ТО (2)"/>
      <sheetName val="2015 ТО"/>
      <sheetName val="2015 с кол-вом чел"/>
      <sheetName val="2015 НОВ"/>
      <sheetName val="2015 ТО (3)"/>
      <sheetName val="график месяц 22-31"/>
      <sheetName val="график месяц тр.зат 22-31янв"/>
      <sheetName val="2015 Тр.Зат. 22-31 ЯНВ"/>
      <sheetName val="2015 Тр.Зат."/>
      <sheetName val="тит.лист января"/>
      <sheetName val="2015 год январь"/>
      <sheetName val="2015 год январь с тр.зат"/>
      <sheetName val="график месяц"/>
      <sheetName val="график месяц тр.зат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  <cell r="G29">
            <v>501</v>
          </cell>
          <cell r="J29">
            <v>501</v>
          </cell>
          <cell r="M29">
            <v>501</v>
          </cell>
          <cell r="P29">
            <v>501</v>
          </cell>
          <cell r="S29">
            <v>501</v>
          </cell>
          <cell r="V29">
            <v>476</v>
          </cell>
          <cell r="Y29">
            <v>491</v>
          </cell>
          <cell r="AB29">
            <v>1573</v>
          </cell>
          <cell r="AE29">
            <v>1570</v>
          </cell>
          <cell r="AH29">
            <v>144</v>
          </cell>
        </row>
        <row r="54">
          <cell r="D54">
            <v>108</v>
          </cell>
          <cell r="G54">
            <v>173</v>
          </cell>
          <cell r="J54">
            <v>1746</v>
          </cell>
          <cell r="M54">
            <v>838</v>
          </cell>
        </row>
      </sheetData>
      <sheetData sheetId="22"/>
      <sheetData sheetId="23">
        <row r="531">
          <cell r="F531">
            <v>9.73</v>
          </cell>
        </row>
        <row r="532">
          <cell r="F532">
            <v>6.46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.лист"/>
      <sheetName val="2013 ТО"/>
      <sheetName val="2013 Тр.Зат."/>
      <sheetName val="график месяц"/>
      <sheetName val="Лист1"/>
      <sheetName val="МЗ"/>
      <sheetName val="МЗ (месяцы)"/>
      <sheetName val="Типовые операции"/>
      <sheetName val="Периодичность"/>
      <sheetName val="Перерывы в работе"/>
      <sheetName val="сводный"/>
      <sheetName val="Тит.лист.Перечня"/>
      <sheetName val="Перечень оборудования"/>
      <sheetName val="Длины"/>
      <sheetName val="КТП-ТО2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</v>
          </cell>
        </row>
      </sheetData>
      <sheetData sheetId="8">
        <row r="1">
          <cell r="A1" t="str">
            <v>ТО1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>
        <row r="14">
          <cell r="D14">
            <v>2873</v>
          </cell>
        </row>
      </sheetData>
      <sheetData sheetId="145">
        <row r="14">
          <cell r="D14">
            <v>2911</v>
          </cell>
        </row>
      </sheetData>
      <sheetData sheetId="146"/>
      <sheetData sheetId="147">
        <row r="14">
          <cell r="D14">
            <v>3461</v>
          </cell>
        </row>
      </sheetData>
      <sheetData sheetId="148"/>
      <sheetData sheetId="149">
        <row r="14">
          <cell r="D14">
            <v>4464</v>
          </cell>
        </row>
      </sheetData>
      <sheetData sheetId="150"/>
      <sheetData sheetId="151">
        <row r="14">
          <cell r="D14">
            <v>1880</v>
          </cell>
        </row>
      </sheetData>
      <sheetData sheetId="152"/>
      <sheetData sheetId="153">
        <row r="14">
          <cell r="D14">
            <v>2573</v>
          </cell>
        </row>
      </sheetData>
      <sheetData sheetId="154"/>
      <sheetData sheetId="155">
        <row r="14">
          <cell r="D14">
            <v>2940</v>
          </cell>
        </row>
      </sheetData>
      <sheetData sheetId="156">
        <row r="14">
          <cell r="D14">
            <v>3542</v>
          </cell>
        </row>
      </sheetData>
      <sheetData sheetId="157">
        <row r="14">
          <cell r="D14">
            <v>3542</v>
          </cell>
        </row>
      </sheetData>
      <sheetData sheetId="158">
        <row r="14">
          <cell r="D14">
            <v>274</v>
          </cell>
        </row>
      </sheetData>
      <sheetData sheetId="159">
        <row r="14">
          <cell r="D14">
            <v>274</v>
          </cell>
        </row>
      </sheetData>
      <sheetData sheetId="160">
        <row r="14">
          <cell r="D14">
            <v>599</v>
          </cell>
        </row>
      </sheetData>
      <sheetData sheetId="161">
        <row r="14">
          <cell r="D14">
            <v>610</v>
          </cell>
        </row>
      </sheetData>
      <sheetData sheetId="162"/>
      <sheetData sheetId="163">
        <row r="14">
          <cell r="D14">
            <v>3857</v>
          </cell>
        </row>
      </sheetData>
      <sheetData sheetId="164">
        <row r="14">
          <cell r="D14">
            <v>333</v>
          </cell>
        </row>
      </sheetData>
      <sheetData sheetId="165">
        <row r="14">
          <cell r="D14">
            <v>333</v>
          </cell>
        </row>
      </sheetData>
      <sheetData sheetId="166">
        <row r="14">
          <cell r="D14">
            <v>326</v>
          </cell>
        </row>
      </sheetData>
      <sheetData sheetId="167">
        <row r="14">
          <cell r="D14">
            <v>326</v>
          </cell>
        </row>
      </sheetData>
      <sheetData sheetId="168">
        <row r="14">
          <cell r="D14">
            <v>198</v>
          </cell>
        </row>
      </sheetData>
      <sheetData sheetId="169">
        <row r="14">
          <cell r="D14">
            <v>198</v>
          </cell>
        </row>
      </sheetData>
      <sheetData sheetId="170">
        <row r="14">
          <cell r="D14">
            <v>199</v>
          </cell>
        </row>
      </sheetData>
      <sheetData sheetId="171">
        <row r="14">
          <cell r="D14">
            <v>198</v>
          </cell>
        </row>
      </sheetData>
      <sheetData sheetId="172">
        <row r="14">
          <cell r="D14">
            <v>383</v>
          </cell>
        </row>
      </sheetData>
      <sheetData sheetId="173">
        <row r="14">
          <cell r="D14">
            <v>383</v>
          </cell>
        </row>
      </sheetData>
      <sheetData sheetId="174">
        <row r="14">
          <cell r="D14">
            <v>119</v>
          </cell>
        </row>
      </sheetData>
      <sheetData sheetId="175">
        <row r="14">
          <cell r="D14">
            <v>119</v>
          </cell>
        </row>
      </sheetData>
      <sheetData sheetId="176">
        <row r="14">
          <cell r="D14">
            <v>113</v>
          </cell>
        </row>
      </sheetData>
      <sheetData sheetId="177">
        <row r="14">
          <cell r="D14">
            <v>113</v>
          </cell>
        </row>
      </sheetData>
      <sheetData sheetId="178">
        <row r="14">
          <cell r="D14">
            <v>57</v>
          </cell>
        </row>
      </sheetData>
      <sheetData sheetId="179">
        <row r="14">
          <cell r="D14">
            <v>61</v>
          </cell>
        </row>
      </sheetData>
      <sheetData sheetId="180">
        <row r="14">
          <cell r="D14">
            <v>24</v>
          </cell>
        </row>
      </sheetData>
      <sheetData sheetId="181">
        <row r="14">
          <cell r="D14">
            <v>28</v>
          </cell>
        </row>
      </sheetData>
      <sheetData sheetId="182">
        <row r="14">
          <cell r="D14">
            <v>170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AG13"/>
  <sheetViews>
    <sheetView tabSelected="1" view="pageBreakPreview" zoomScale="55" zoomScaleNormal="85" zoomScaleSheetLayoutView="55" workbookViewId="0">
      <selection activeCell="B7" sqref="B7"/>
    </sheetView>
  </sheetViews>
  <sheetFormatPr defaultRowHeight="15" x14ac:dyDescent="0.25"/>
  <cols>
    <col min="1" max="1" width="8.5703125" style="1" customWidth="1"/>
    <col min="2" max="2" width="54.5703125" style="1" customWidth="1"/>
    <col min="3" max="20" width="9.140625" style="1" customWidth="1"/>
    <col min="21" max="16384" width="9.140625" style="1"/>
  </cols>
  <sheetData>
    <row r="1" spans="1:33" ht="34.5" customHeight="1" x14ac:dyDescent="0.25">
      <c r="A1" s="86" t="s">
        <v>15</v>
      </c>
      <c r="B1" s="86" t="s">
        <v>0</v>
      </c>
      <c r="C1" s="87" t="s">
        <v>16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9"/>
    </row>
    <row r="2" spans="1:33" ht="18.75" x14ac:dyDescent="0.25">
      <c r="A2" s="86"/>
      <c r="B2" s="86"/>
      <c r="C2" s="19">
        <v>1</v>
      </c>
      <c r="D2" s="19">
        <v>2</v>
      </c>
      <c r="E2" s="19">
        <v>3</v>
      </c>
      <c r="F2" s="19">
        <v>4</v>
      </c>
      <c r="G2" s="20">
        <v>5</v>
      </c>
      <c r="H2" s="20">
        <v>6</v>
      </c>
      <c r="I2" s="19">
        <v>7</v>
      </c>
      <c r="J2" s="19">
        <v>8</v>
      </c>
      <c r="K2" s="19">
        <v>9</v>
      </c>
      <c r="L2" s="19">
        <v>10</v>
      </c>
      <c r="M2" s="19">
        <v>11</v>
      </c>
      <c r="N2" s="20">
        <v>12</v>
      </c>
      <c r="O2" s="20">
        <v>13</v>
      </c>
      <c r="P2" s="19">
        <v>14</v>
      </c>
      <c r="Q2" s="19">
        <v>15</v>
      </c>
      <c r="R2" s="19">
        <v>16</v>
      </c>
      <c r="S2" s="19">
        <v>17</v>
      </c>
      <c r="T2" s="19">
        <v>18</v>
      </c>
      <c r="U2" s="20">
        <v>19</v>
      </c>
      <c r="V2" s="20">
        <v>20</v>
      </c>
      <c r="W2" s="19">
        <v>21</v>
      </c>
      <c r="X2" s="19">
        <v>22</v>
      </c>
      <c r="Y2" s="19">
        <v>23</v>
      </c>
      <c r="Z2" s="19">
        <v>24</v>
      </c>
      <c r="AA2" s="19">
        <v>25</v>
      </c>
      <c r="AB2" s="20">
        <v>26</v>
      </c>
      <c r="AC2" s="20">
        <v>27</v>
      </c>
      <c r="AD2" s="19">
        <v>28</v>
      </c>
      <c r="AE2" s="19">
        <v>29</v>
      </c>
      <c r="AF2" s="19">
        <v>30</v>
      </c>
      <c r="AG2" s="19">
        <v>31</v>
      </c>
    </row>
    <row r="3" spans="1:33" ht="48" customHeight="1" x14ac:dyDescent="0.25">
      <c r="A3" s="2">
        <v>1</v>
      </c>
      <c r="B3" s="3" t="s">
        <v>1</v>
      </c>
      <c r="C3" s="19" t="s">
        <v>2</v>
      </c>
      <c r="D3" s="19" t="s">
        <v>2</v>
      </c>
      <c r="E3" s="19"/>
      <c r="F3" s="19"/>
      <c r="G3" s="20"/>
      <c r="H3" s="20"/>
      <c r="I3" s="19" t="s">
        <v>2</v>
      </c>
      <c r="J3" s="19" t="s">
        <v>2</v>
      </c>
      <c r="K3" s="19"/>
      <c r="L3" s="19"/>
      <c r="M3" s="19"/>
      <c r="N3" s="20"/>
      <c r="O3" s="20"/>
      <c r="P3" s="19" t="s">
        <v>2</v>
      </c>
      <c r="Q3" s="19" t="s">
        <v>2</v>
      </c>
      <c r="R3" s="19" t="s">
        <v>3</v>
      </c>
      <c r="S3" s="19" t="s">
        <v>3</v>
      </c>
      <c r="T3" s="19"/>
      <c r="U3" s="20"/>
      <c r="V3" s="20"/>
      <c r="W3" s="19" t="s">
        <v>2</v>
      </c>
      <c r="X3" s="19" t="s">
        <v>2</v>
      </c>
      <c r="Y3" s="19"/>
      <c r="Z3" s="19"/>
      <c r="AA3" s="19"/>
      <c r="AB3" s="20"/>
      <c r="AC3" s="20"/>
      <c r="AD3" s="19" t="s">
        <v>2</v>
      </c>
      <c r="AE3" s="19" t="s">
        <v>2</v>
      </c>
      <c r="AF3" s="19"/>
      <c r="AG3" s="19"/>
    </row>
    <row r="4" spans="1:33" ht="48" customHeight="1" thickBot="1" x14ac:dyDescent="0.3">
      <c r="A4" s="2">
        <v>2</v>
      </c>
      <c r="B4" s="22" t="s">
        <v>4</v>
      </c>
      <c r="C4" s="16" t="s">
        <v>2</v>
      </c>
      <c r="D4" s="16" t="s">
        <v>2</v>
      </c>
      <c r="E4" s="16"/>
      <c r="F4" s="16"/>
      <c r="G4" s="17"/>
      <c r="H4" s="17"/>
      <c r="I4" s="16" t="s">
        <v>2</v>
      </c>
      <c r="J4" s="16" t="s">
        <v>2</v>
      </c>
      <c r="K4" s="16"/>
      <c r="L4" s="16"/>
      <c r="M4" s="16"/>
      <c r="N4" s="17"/>
      <c r="O4" s="17"/>
      <c r="P4" s="16" t="s">
        <v>2</v>
      </c>
      <c r="Q4" s="16" t="s">
        <v>2</v>
      </c>
      <c r="R4" s="16" t="s">
        <v>3</v>
      </c>
      <c r="S4" s="16" t="s">
        <v>3</v>
      </c>
      <c r="T4" s="16"/>
      <c r="U4" s="17"/>
      <c r="V4" s="17"/>
      <c r="W4" s="16" t="s">
        <v>2</v>
      </c>
      <c r="X4" s="16" t="s">
        <v>2</v>
      </c>
      <c r="Y4" s="16"/>
      <c r="Z4" s="16"/>
      <c r="AA4" s="16"/>
      <c r="AB4" s="17"/>
      <c r="AC4" s="17"/>
      <c r="AD4" s="16" t="s">
        <v>2</v>
      </c>
      <c r="AE4" s="16" t="s">
        <v>2</v>
      </c>
      <c r="AF4" s="16"/>
      <c r="AG4" s="16"/>
    </row>
    <row r="5" spans="1:33" ht="48" customHeight="1" thickBot="1" x14ac:dyDescent="0.35">
      <c r="A5" s="122">
        <v>3</v>
      </c>
      <c r="B5" s="123" t="s">
        <v>5</v>
      </c>
      <c r="C5" s="25" t="s">
        <v>2</v>
      </c>
      <c r="D5" s="25"/>
      <c r="E5" s="25"/>
      <c r="F5" s="25"/>
      <c r="G5" s="30"/>
      <c r="H5" s="30"/>
      <c r="I5" s="25" t="s">
        <v>2</v>
      </c>
      <c r="J5" s="25"/>
      <c r="K5" s="25"/>
      <c r="L5" s="25"/>
      <c r="M5" s="25"/>
      <c r="N5" s="30"/>
      <c r="O5" s="30"/>
      <c r="P5" s="25" t="s">
        <v>2</v>
      </c>
      <c r="Q5" s="25"/>
      <c r="R5" s="25" t="s">
        <v>3</v>
      </c>
      <c r="S5" s="25"/>
      <c r="T5" s="35" t="s">
        <v>6</v>
      </c>
      <c r="U5" s="30"/>
      <c r="V5" s="31"/>
      <c r="W5" s="25" t="s">
        <v>2</v>
      </c>
      <c r="X5" s="25"/>
      <c r="Y5" s="25"/>
      <c r="Z5" s="25"/>
      <c r="AA5" s="25"/>
      <c r="AB5" s="30"/>
      <c r="AC5" s="30"/>
      <c r="AD5" s="25" t="s">
        <v>2</v>
      </c>
      <c r="AE5" s="32"/>
      <c r="AF5" s="25"/>
      <c r="AG5" s="33"/>
    </row>
    <row r="6" spans="1:33" ht="48" customHeight="1" thickBot="1" x14ac:dyDescent="0.35">
      <c r="A6" s="21">
        <v>4</v>
      </c>
      <c r="B6" s="7" t="s">
        <v>7</v>
      </c>
      <c r="C6" s="36" t="s">
        <v>2</v>
      </c>
      <c r="D6" s="36"/>
      <c r="E6" s="36"/>
      <c r="F6" s="37"/>
      <c r="G6" s="38"/>
      <c r="H6" s="38"/>
      <c r="I6" s="36"/>
      <c r="J6" s="36" t="s">
        <v>2</v>
      </c>
      <c r="K6" s="36"/>
      <c r="L6" s="36"/>
      <c r="M6" s="37"/>
      <c r="N6" s="38"/>
      <c r="O6" s="38"/>
      <c r="P6" s="36"/>
      <c r="Q6" s="36" t="s">
        <v>2</v>
      </c>
      <c r="R6" s="36"/>
      <c r="S6" s="36"/>
      <c r="T6" s="37"/>
      <c r="U6" s="38"/>
      <c r="V6" s="38"/>
      <c r="W6" s="36"/>
      <c r="X6" s="36" t="s">
        <v>2</v>
      </c>
      <c r="Y6" s="36"/>
      <c r="Z6" s="36"/>
      <c r="AA6" s="36" t="s">
        <v>3</v>
      </c>
      <c r="AB6" s="38"/>
      <c r="AC6" s="39"/>
      <c r="AD6" s="36"/>
      <c r="AE6" s="36" t="s">
        <v>2</v>
      </c>
      <c r="AF6" s="40"/>
      <c r="AG6" s="37"/>
    </row>
    <row r="7" spans="1:33" ht="48" customHeight="1" x14ac:dyDescent="0.3">
      <c r="A7" s="8">
        <v>5</v>
      </c>
      <c r="B7" s="9" t="s">
        <v>8</v>
      </c>
      <c r="C7" s="25"/>
      <c r="D7" s="25"/>
      <c r="E7" s="25" t="s">
        <v>2</v>
      </c>
      <c r="F7" s="25"/>
      <c r="G7" s="30"/>
      <c r="H7" s="30"/>
      <c r="I7" s="25"/>
      <c r="J7" s="25"/>
      <c r="K7" s="25" t="s">
        <v>2</v>
      </c>
      <c r="L7" s="25"/>
      <c r="M7" s="25"/>
      <c r="N7" s="30"/>
      <c r="O7" s="30"/>
      <c r="P7" s="25"/>
      <c r="Q7" s="25"/>
      <c r="R7" s="25" t="s">
        <v>2</v>
      </c>
      <c r="S7" s="25"/>
      <c r="T7" s="25"/>
      <c r="U7" s="30"/>
      <c r="V7" s="30"/>
      <c r="W7" s="25"/>
      <c r="X7" s="25"/>
      <c r="Y7" s="25" t="s">
        <v>2</v>
      </c>
      <c r="Z7" s="25"/>
      <c r="AA7" s="25"/>
      <c r="AB7" s="31"/>
      <c r="AC7" s="31"/>
      <c r="AD7" s="25" t="s">
        <v>3</v>
      </c>
      <c r="AE7" s="25" t="s">
        <v>3</v>
      </c>
      <c r="AF7" s="25" t="s">
        <v>2</v>
      </c>
      <c r="AG7" s="41"/>
    </row>
    <row r="8" spans="1:33" ht="48" customHeight="1" x14ac:dyDescent="0.3">
      <c r="A8" s="10">
        <v>6</v>
      </c>
      <c r="B8" s="3" t="s">
        <v>9</v>
      </c>
      <c r="C8" s="19"/>
      <c r="E8" s="19" t="s">
        <v>2</v>
      </c>
      <c r="F8" s="19"/>
      <c r="G8" s="20"/>
      <c r="H8" s="20"/>
      <c r="I8" s="19"/>
      <c r="J8" s="19"/>
      <c r="K8" s="19" t="s">
        <v>2</v>
      </c>
      <c r="L8" s="5"/>
      <c r="M8" s="19"/>
      <c r="N8" s="20"/>
      <c r="O8" s="20"/>
      <c r="P8" s="19"/>
      <c r="Q8" s="19"/>
      <c r="R8" s="19" t="s">
        <v>2</v>
      </c>
      <c r="S8" s="5"/>
      <c r="T8" s="19"/>
      <c r="U8" s="20"/>
      <c r="V8" s="20"/>
      <c r="W8" s="19"/>
      <c r="X8" s="19"/>
      <c r="Y8" s="19" t="s">
        <v>2</v>
      </c>
      <c r="Z8" s="19" t="s">
        <v>3</v>
      </c>
      <c r="AA8" s="19" t="s">
        <v>3</v>
      </c>
      <c r="AB8" s="42"/>
      <c r="AC8" s="42"/>
      <c r="AD8" s="24"/>
      <c r="AE8" s="24"/>
      <c r="AF8" s="19" t="s">
        <v>2</v>
      </c>
      <c r="AG8" s="43"/>
    </row>
    <row r="9" spans="1:33" ht="48" customHeight="1" x14ac:dyDescent="0.3">
      <c r="A9" s="10">
        <v>7</v>
      </c>
      <c r="B9" s="3" t="s">
        <v>10</v>
      </c>
      <c r="C9" s="19"/>
      <c r="D9" s="19" t="s">
        <v>2</v>
      </c>
      <c r="F9" s="5"/>
      <c r="G9" s="20"/>
      <c r="H9" s="20"/>
      <c r="I9" s="19"/>
      <c r="J9" s="19" t="s">
        <v>2</v>
      </c>
      <c r="K9" s="19"/>
      <c r="M9" s="5"/>
      <c r="N9" s="20"/>
      <c r="O9" s="20"/>
      <c r="P9" s="19"/>
      <c r="Q9" s="19" t="s">
        <v>2</v>
      </c>
      <c r="R9" s="19"/>
      <c r="T9" s="5"/>
      <c r="U9" s="20"/>
      <c r="V9" s="20"/>
      <c r="W9" s="19"/>
      <c r="X9" s="19" t="s">
        <v>2</v>
      </c>
      <c r="Y9" s="19"/>
      <c r="Z9" s="19" t="s">
        <v>3</v>
      </c>
      <c r="AA9" s="19" t="s">
        <v>3</v>
      </c>
      <c r="AB9" s="20"/>
      <c r="AC9" s="20"/>
      <c r="AD9" s="24"/>
      <c r="AE9" s="19" t="s">
        <v>2</v>
      </c>
      <c r="AF9" s="24"/>
      <c r="AG9" s="44"/>
    </row>
    <row r="10" spans="1:33" ht="48" customHeight="1" x14ac:dyDescent="0.3">
      <c r="A10" s="10">
        <v>8</v>
      </c>
      <c r="B10" s="3" t="s">
        <v>11</v>
      </c>
      <c r="C10" s="19"/>
      <c r="D10" s="19" t="s">
        <v>2</v>
      </c>
      <c r="E10" s="19"/>
      <c r="G10" s="18"/>
      <c r="H10" s="20"/>
      <c r="I10" s="19"/>
      <c r="J10" s="19" t="s">
        <v>2</v>
      </c>
      <c r="K10" s="19"/>
      <c r="L10" s="19"/>
      <c r="N10" s="18"/>
      <c r="O10" s="20"/>
      <c r="P10" s="19"/>
      <c r="Q10" s="19" t="s">
        <v>2</v>
      </c>
      <c r="R10" s="19"/>
      <c r="S10" s="24"/>
      <c r="U10" s="18"/>
      <c r="V10" s="20"/>
      <c r="W10" s="19"/>
      <c r="X10" s="19" t="s">
        <v>2</v>
      </c>
      <c r="Y10" s="19" t="s">
        <v>3</v>
      </c>
      <c r="Z10" s="19" t="s">
        <v>3</v>
      </c>
      <c r="AA10" s="19"/>
      <c r="AB10" s="20"/>
      <c r="AC10" s="20"/>
      <c r="AD10" s="24"/>
      <c r="AE10" s="19" t="s">
        <v>2</v>
      </c>
      <c r="AF10" s="24"/>
      <c r="AG10" s="44"/>
    </row>
    <row r="11" spans="1:33" ht="48" customHeight="1" x14ac:dyDescent="0.3">
      <c r="A11" s="10">
        <v>9</v>
      </c>
      <c r="B11" s="3" t="s">
        <v>12</v>
      </c>
      <c r="C11" s="19" t="s">
        <v>2</v>
      </c>
      <c r="D11" s="19"/>
      <c r="E11" s="5"/>
      <c r="F11" s="19"/>
      <c r="G11" s="20"/>
      <c r="H11" s="20"/>
      <c r="I11" s="19" t="s">
        <v>2</v>
      </c>
      <c r="K11" s="19"/>
      <c r="L11" s="5"/>
      <c r="M11" s="19"/>
      <c r="N11" s="20"/>
      <c r="O11" s="20"/>
      <c r="P11" s="19" t="s">
        <v>2</v>
      </c>
      <c r="R11" s="24"/>
      <c r="S11" s="5"/>
      <c r="T11" s="19"/>
      <c r="U11" s="20"/>
      <c r="V11" s="20"/>
      <c r="W11" s="19" t="s">
        <v>2</v>
      </c>
      <c r="X11" s="19" t="s">
        <v>3</v>
      </c>
      <c r="Y11" s="19" t="s">
        <v>3</v>
      </c>
      <c r="Z11" s="5"/>
      <c r="AA11" s="19"/>
      <c r="AB11" s="20"/>
      <c r="AC11" s="20"/>
      <c r="AD11" s="19" t="s">
        <v>2</v>
      </c>
      <c r="AE11" s="24"/>
      <c r="AF11" s="24"/>
      <c r="AG11" s="44"/>
    </row>
    <row r="12" spans="1:33" ht="48" customHeight="1" thickBot="1" x14ac:dyDescent="0.35">
      <c r="A12" s="11">
        <v>10</v>
      </c>
      <c r="B12" s="12" t="s">
        <v>13</v>
      </c>
      <c r="C12" s="26" t="s">
        <v>2</v>
      </c>
      <c r="D12" s="26"/>
      <c r="E12" s="26"/>
      <c r="F12" s="26"/>
      <c r="G12" s="34"/>
      <c r="H12" s="34"/>
      <c r="I12" s="26" t="s">
        <v>2</v>
      </c>
      <c r="J12" s="26"/>
      <c r="K12" s="26"/>
      <c r="L12" s="26"/>
      <c r="M12" s="26"/>
      <c r="N12" s="34"/>
      <c r="O12" s="34"/>
      <c r="P12" s="26" t="s">
        <v>2</v>
      </c>
      <c r="Q12" s="26"/>
      <c r="R12" s="26"/>
      <c r="S12" s="26"/>
      <c r="T12" s="26"/>
      <c r="U12" s="34"/>
      <c r="V12" s="34"/>
      <c r="W12" s="26" t="s">
        <v>3</v>
      </c>
      <c r="X12" s="26" t="s">
        <v>3</v>
      </c>
      <c r="Y12" s="26" t="s">
        <v>2</v>
      </c>
      <c r="Z12" s="26"/>
      <c r="AA12" s="26"/>
      <c r="AB12" s="34"/>
      <c r="AC12" s="34"/>
      <c r="AD12" s="26" t="s">
        <v>2</v>
      </c>
      <c r="AE12" s="27"/>
      <c r="AF12" s="27"/>
      <c r="AG12" s="45"/>
    </row>
    <row r="13" spans="1:33" ht="48" customHeight="1" x14ac:dyDescent="0.3">
      <c r="A13" s="13">
        <v>11</v>
      </c>
      <c r="B13" s="14" t="s">
        <v>14</v>
      </c>
      <c r="C13" s="28" t="s">
        <v>2</v>
      </c>
      <c r="D13" s="28"/>
      <c r="E13" s="28"/>
      <c r="F13" s="28"/>
      <c r="G13" s="46"/>
      <c r="H13" s="46"/>
      <c r="I13" s="28" t="s">
        <v>2</v>
      </c>
      <c r="J13" s="28"/>
      <c r="K13" s="28"/>
      <c r="L13" s="28"/>
      <c r="M13" s="28"/>
      <c r="N13" s="46"/>
      <c r="O13" s="46"/>
      <c r="P13" s="28" t="s">
        <v>2</v>
      </c>
      <c r="Q13" s="28" t="s">
        <v>3</v>
      </c>
      <c r="R13" s="28" t="s">
        <v>3</v>
      </c>
      <c r="S13" s="28"/>
      <c r="T13" s="28"/>
      <c r="U13" s="46"/>
      <c r="V13" s="46"/>
      <c r="W13" s="28" t="s">
        <v>2</v>
      </c>
      <c r="X13" s="28"/>
      <c r="Y13" s="28"/>
      <c r="Z13" s="28"/>
      <c r="AA13" s="28"/>
      <c r="AB13" s="46"/>
      <c r="AC13" s="46"/>
      <c r="AD13" s="28" t="s">
        <v>2</v>
      </c>
      <c r="AE13" s="28"/>
      <c r="AF13" s="28"/>
      <c r="AG13" s="29"/>
    </row>
  </sheetData>
  <mergeCells count="3">
    <mergeCell ref="A1:A2"/>
    <mergeCell ref="B1:B2"/>
    <mergeCell ref="C1:AG1"/>
  </mergeCells>
  <conditionalFormatting sqref="A14:R1048576 AD3:AE4 AD5 AD11:AD12 AF7:AF8 C1 C2:AG2 U9 W5:X5 Y3:AC5 N6:S7 A1:B5 D9:D11 H8:K10 T7 G8:G9 F7:F8 E8 E10 N8:N9 M7:M8 L10 G6:L7 P11 F11:I12 U6:W7 T8:W8 A13:AF13 D6:E7 D12:E12 K11 J12:L12 O8:R10 M11:O12 V9:Y10 T11:Y11 X6:Y8 Z6:AB6 AD6:AE7 AE9:AE10 AB9:AC12 Z7:Z10 P12:AA12 AA7:AA11 V3:X4 AF3:AG5 C3:U5 A6:C12">
    <cfRule type="cellIs" dxfId="29" priority="20" operator="equal">
      <formula>"ТО1"</formula>
    </cfRule>
    <cfRule type="cellIs" dxfId="28" priority="21" operator="equal">
      <formula>"ТО2"</formula>
    </cfRule>
    <cfRule type="cellIs" dxfId="27" priority="22" operator="equal">
      <formula>"ТО3"</formula>
    </cfRule>
    <cfRule type="cellIs" dxfId="26" priority="23" operator="equal">
      <formula>"ТО4"</formula>
    </cfRule>
    <cfRule type="cellIs" dxfId="25" priority="24" stopIfTrue="1" operator="equal">
      <formula>"ТО5"</formula>
    </cfRule>
  </conditionalFormatting>
  <printOptions horizontalCentered="1"/>
  <pageMargins left="0.23622047244094491" right="0.23622047244094491" top="0.35433070866141736" bottom="0.74803149606299213" header="0.31496062992125984" footer="0.31496062992125984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AG73"/>
  <sheetViews>
    <sheetView view="pageBreakPreview" zoomScale="55" zoomScaleNormal="85" zoomScaleSheetLayoutView="55" workbookViewId="0">
      <selection activeCell="AC14" sqref="AC14"/>
    </sheetView>
  </sheetViews>
  <sheetFormatPr defaultRowHeight="15" x14ac:dyDescent="0.25"/>
  <cols>
    <col min="1" max="1" width="6.28515625" style="50" customWidth="1"/>
    <col min="2" max="2" width="45.28515625" style="50" customWidth="1"/>
    <col min="3" max="18" width="10.7109375" style="50" customWidth="1"/>
    <col min="19" max="33" width="10.7109375" style="49" customWidth="1"/>
    <col min="34" max="16384" width="9.140625" style="49"/>
  </cols>
  <sheetData>
    <row r="1" spans="1:33" ht="43.5" customHeight="1" x14ac:dyDescent="0.3">
      <c r="A1" s="48"/>
      <c r="B1" s="48"/>
      <c r="C1" s="49"/>
      <c r="D1" s="48"/>
      <c r="E1" s="48"/>
      <c r="F1" s="48"/>
      <c r="G1" s="48"/>
      <c r="H1" s="48"/>
      <c r="I1" s="48"/>
      <c r="J1" s="48"/>
      <c r="K1" s="1"/>
      <c r="L1" s="48"/>
      <c r="N1" s="48"/>
      <c r="O1" s="48"/>
      <c r="P1" s="48"/>
      <c r="Q1" s="48"/>
      <c r="R1" s="48"/>
      <c r="X1" s="93" t="s">
        <v>17</v>
      </c>
      <c r="Y1" s="93"/>
      <c r="Z1" s="93"/>
      <c r="AA1" s="51"/>
      <c r="AB1" s="94" t="s">
        <v>18</v>
      </c>
      <c r="AC1" s="94"/>
      <c r="AD1" s="94"/>
      <c r="AF1" s="95" t="s">
        <v>19</v>
      </c>
      <c r="AG1" s="95"/>
    </row>
    <row r="2" spans="1:33" ht="30.75" customHeight="1" x14ac:dyDescent="0.25">
      <c r="A2" s="96" t="s">
        <v>20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</row>
    <row r="3" spans="1:33" ht="31.5" customHeight="1" x14ac:dyDescent="0.25">
      <c r="A3" s="86" t="s">
        <v>15</v>
      </c>
      <c r="B3" s="86" t="s">
        <v>0</v>
      </c>
      <c r="C3" s="90" t="s">
        <v>16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2"/>
    </row>
    <row r="4" spans="1:33" ht="31.5" customHeight="1" x14ac:dyDescent="0.25">
      <c r="A4" s="86"/>
      <c r="B4" s="86"/>
      <c r="C4" s="19">
        <v>1</v>
      </c>
      <c r="D4" s="19">
        <v>2</v>
      </c>
      <c r="E4" s="19">
        <v>3</v>
      </c>
      <c r="F4" s="19">
        <v>4</v>
      </c>
      <c r="G4" s="20">
        <v>5</v>
      </c>
      <c r="H4" s="20">
        <v>6</v>
      </c>
      <c r="I4" s="19">
        <v>7</v>
      </c>
      <c r="J4" s="19">
        <v>8</v>
      </c>
      <c r="K4" s="19">
        <v>9</v>
      </c>
      <c r="L4" s="19">
        <v>10</v>
      </c>
      <c r="M4" s="19">
        <v>11</v>
      </c>
      <c r="N4" s="20">
        <v>12</v>
      </c>
      <c r="O4" s="20">
        <v>13</v>
      </c>
      <c r="P4" s="19">
        <v>14</v>
      </c>
      <c r="Q4" s="19">
        <v>15</v>
      </c>
      <c r="R4" s="19">
        <v>16</v>
      </c>
      <c r="S4" s="19">
        <v>17</v>
      </c>
      <c r="T4" s="19">
        <v>18</v>
      </c>
      <c r="U4" s="20">
        <v>19</v>
      </c>
      <c r="V4" s="20">
        <v>20</v>
      </c>
      <c r="W4" s="19">
        <v>21</v>
      </c>
      <c r="X4" s="19">
        <v>22</v>
      </c>
      <c r="Y4" s="19">
        <v>23</v>
      </c>
      <c r="Z4" s="19">
        <v>24</v>
      </c>
      <c r="AA4" s="19">
        <v>25</v>
      </c>
      <c r="AB4" s="20">
        <v>26</v>
      </c>
      <c r="AC4" s="20">
        <v>27</v>
      </c>
      <c r="AD4" s="19">
        <v>28</v>
      </c>
      <c r="AE4" s="19">
        <v>29</v>
      </c>
      <c r="AF4" s="19">
        <v>30</v>
      </c>
      <c r="AG4" s="19">
        <v>31</v>
      </c>
    </row>
    <row r="5" spans="1:33" ht="31.5" customHeight="1" x14ac:dyDescent="0.25">
      <c r="A5" s="23">
        <v>1</v>
      </c>
      <c r="B5" s="3" t="s">
        <v>21</v>
      </c>
      <c r="C5" s="4" t="s">
        <v>23</v>
      </c>
      <c r="D5" s="4" t="s">
        <v>22</v>
      </c>
      <c r="E5" s="4" t="s">
        <v>22</v>
      </c>
      <c r="F5" s="4" t="s">
        <v>22</v>
      </c>
      <c r="G5" s="6" t="s">
        <v>22</v>
      </c>
      <c r="H5" s="6" t="s">
        <v>22</v>
      </c>
      <c r="I5" s="4" t="s">
        <v>22</v>
      </c>
      <c r="J5" s="4" t="s">
        <v>23</v>
      </c>
      <c r="K5" s="4" t="s">
        <v>22</v>
      </c>
      <c r="L5" s="4" t="s">
        <v>22</v>
      </c>
      <c r="M5" s="4" t="s">
        <v>22</v>
      </c>
      <c r="N5" s="6" t="s">
        <v>22</v>
      </c>
      <c r="O5" s="6" t="s">
        <v>22</v>
      </c>
      <c r="P5" s="4" t="s">
        <v>22</v>
      </c>
      <c r="Q5" s="4" t="s">
        <v>23</v>
      </c>
      <c r="R5" s="4" t="s">
        <v>22</v>
      </c>
      <c r="S5" s="4" t="s">
        <v>24</v>
      </c>
      <c r="T5" s="4" t="s">
        <v>22</v>
      </c>
      <c r="U5" s="6" t="s">
        <v>22</v>
      </c>
      <c r="V5" s="6" t="s">
        <v>22</v>
      </c>
      <c r="W5" s="4" t="s">
        <v>22</v>
      </c>
      <c r="X5" s="4" t="s">
        <v>23</v>
      </c>
      <c r="Y5" s="4" t="s">
        <v>22</v>
      </c>
      <c r="Z5" s="4" t="s">
        <v>22</v>
      </c>
      <c r="AA5" s="4" t="s">
        <v>22</v>
      </c>
      <c r="AB5" s="6" t="s">
        <v>22</v>
      </c>
      <c r="AC5" s="6" t="s">
        <v>22</v>
      </c>
      <c r="AD5" s="4" t="s">
        <v>22</v>
      </c>
      <c r="AE5" s="4" t="s">
        <v>23</v>
      </c>
      <c r="AF5" s="4" t="s">
        <v>22</v>
      </c>
      <c r="AG5" s="4" t="s">
        <v>22</v>
      </c>
    </row>
    <row r="6" spans="1:33" ht="31.5" customHeight="1" x14ac:dyDescent="0.25">
      <c r="A6" s="23">
        <v>2</v>
      </c>
      <c r="B6" s="3" t="s">
        <v>25</v>
      </c>
      <c r="C6" s="4" t="s">
        <v>23</v>
      </c>
      <c r="D6" s="4" t="s">
        <v>22</v>
      </c>
      <c r="E6" s="4" t="s">
        <v>22</v>
      </c>
      <c r="F6" s="4" t="s">
        <v>22</v>
      </c>
      <c r="G6" s="6" t="s">
        <v>22</v>
      </c>
      <c r="H6" s="6" t="s">
        <v>22</v>
      </c>
      <c r="I6" s="4" t="s">
        <v>22</v>
      </c>
      <c r="J6" s="4" t="s">
        <v>23</v>
      </c>
      <c r="K6" s="4" t="s">
        <v>22</v>
      </c>
      <c r="L6" s="4" t="s">
        <v>22</v>
      </c>
      <c r="M6" s="4" t="s">
        <v>22</v>
      </c>
      <c r="N6" s="6" t="s">
        <v>22</v>
      </c>
      <c r="O6" s="6" t="s">
        <v>22</v>
      </c>
      <c r="P6" s="4" t="s">
        <v>22</v>
      </c>
      <c r="Q6" s="4" t="s">
        <v>23</v>
      </c>
      <c r="R6" s="4" t="s">
        <v>22</v>
      </c>
      <c r="S6" s="4" t="s">
        <v>24</v>
      </c>
      <c r="T6" s="4" t="s">
        <v>22</v>
      </c>
      <c r="U6" s="6" t="s">
        <v>22</v>
      </c>
      <c r="V6" s="6" t="s">
        <v>22</v>
      </c>
      <c r="W6" s="4" t="s">
        <v>22</v>
      </c>
      <c r="X6" s="4" t="s">
        <v>23</v>
      </c>
      <c r="Y6" s="4" t="s">
        <v>22</v>
      </c>
      <c r="Z6" s="4" t="s">
        <v>22</v>
      </c>
      <c r="AA6" s="4" t="s">
        <v>22</v>
      </c>
      <c r="AB6" s="6" t="s">
        <v>22</v>
      </c>
      <c r="AC6" s="6" t="s">
        <v>22</v>
      </c>
      <c r="AD6" s="4" t="s">
        <v>22</v>
      </c>
      <c r="AE6" s="4" t="s">
        <v>23</v>
      </c>
      <c r="AF6" s="4" t="s">
        <v>22</v>
      </c>
      <c r="AG6" s="4" t="s">
        <v>22</v>
      </c>
    </row>
    <row r="7" spans="1:33" ht="31.5" customHeight="1" x14ac:dyDescent="0.25">
      <c r="A7" s="23">
        <v>3</v>
      </c>
      <c r="B7" s="3" t="s">
        <v>26</v>
      </c>
      <c r="C7" s="4" t="s">
        <v>23</v>
      </c>
      <c r="D7" s="4" t="s">
        <v>22</v>
      </c>
      <c r="E7" s="4" t="s">
        <v>22</v>
      </c>
      <c r="F7" s="4" t="s">
        <v>22</v>
      </c>
      <c r="G7" s="6" t="s">
        <v>22</v>
      </c>
      <c r="H7" s="6" t="s">
        <v>22</v>
      </c>
      <c r="I7" s="4" t="s">
        <v>22</v>
      </c>
      <c r="J7" s="4" t="s">
        <v>23</v>
      </c>
      <c r="K7" s="4" t="s">
        <v>22</v>
      </c>
      <c r="L7" s="4" t="s">
        <v>22</v>
      </c>
      <c r="M7" s="4" t="s">
        <v>22</v>
      </c>
      <c r="N7" s="6" t="s">
        <v>22</v>
      </c>
      <c r="O7" s="6" t="s">
        <v>22</v>
      </c>
      <c r="P7" s="4" t="s">
        <v>22</v>
      </c>
      <c r="Q7" s="4" t="s">
        <v>23</v>
      </c>
      <c r="R7" s="4" t="s">
        <v>22</v>
      </c>
      <c r="S7" s="4" t="s">
        <v>24</v>
      </c>
      <c r="T7" s="4" t="s">
        <v>22</v>
      </c>
      <c r="U7" s="6" t="s">
        <v>22</v>
      </c>
      <c r="V7" s="6" t="s">
        <v>22</v>
      </c>
      <c r="W7" s="4" t="s">
        <v>22</v>
      </c>
      <c r="X7" s="4" t="s">
        <v>23</v>
      </c>
      <c r="Y7" s="4" t="s">
        <v>22</v>
      </c>
      <c r="Z7" s="4" t="s">
        <v>22</v>
      </c>
      <c r="AA7" s="4" t="s">
        <v>22</v>
      </c>
      <c r="AB7" s="6" t="s">
        <v>22</v>
      </c>
      <c r="AC7" s="6" t="s">
        <v>22</v>
      </c>
      <c r="AD7" s="4" t="s">
        <v>22</v>
      </c>
      <c r="AE7" s="4" t="s">
        <v>23</v>
      </c>
      <c r="AF7" s="4" t="s">
        <v>22</v>
      </c>
      <c r="AG7" s="4" t="s">
        <v>22</v>
      </c>
    </row>
    <row r="8" spans="1:33" ht="31.5" customHeight="1" x14ac:dyDescent="0.25">
      <c r="A8" s="23">
        <v>4</v>
      </c>
      <c r="B8" s="3" t="s">
        <v>27</v>
      </c>
      <c r="C8" s="4" t="s">
        <v>2</v>
      </c>
      <c r="D8" s="4"/>
      <c r="F8" s="4"/>
      <c r="G8" s="6"/>
      <c r="H8" s="6"/>
      <c r="I8" s="4"/>
      <c r="J8" s="4" t="s">
        <v>2</v>
      </c>
      <c r="K8" s="4"/>
      <c r="M8" s="4"/>
      <c r="N8" s="6"/>
      <c r="O8" s="6"/>
      <c r="P8" s="4"/>
      <c r="Q8" s="4" t="s">
        <v>2</v>
      </c>
      <c r="R8" s="4"/>
      <c r="S8" s="56" t="s">
        <v>29</v>
      </c>
      <c r="T8" s="4"/>
      <c r="U8" s="47"/>
      <c r="V8" s="6"/>
      <c r="W8" s="4"/>
      <c r="X8" s="4" t="s">
        <v>2</v>
      </c>
      <c r="Y8" s="4"/>
      <c r="AA8" s="4"/>
      <c r="AB8" s="6"/>
      <c r="AC8" s="6"/>
      <c r="AD8" s="4"/>
      <c r="AE8" s="4" t="s">
        <v>2</v>
      </c>
      <c r="AF8" s="4"/>
    </row>
    <row r="9" spans="1:33" ht="31.5" customHeight="1" x14ac:dyDescent="0.25">
      <c r="A9" s="23">
        <v>5</v>
      </c>
      <c r="B9" s="3" t="s">
        <v>28</v>
      </c>
      <c r="C9" s="4" t="s">
        <v>23</v>
      </c>
      <c r="D9" s="4" t="s">
        <v>22</v>
      </c>
      <c r="E9" s="4" t="s">
        <v>22</v>
      </c>
      <c r="F9" s="4" t="s">
        <v>22</v>
      </c>
      <c r="G9" s="6" t="s">
        <v>22</v>
      </c>
      <c r="H9" s="6" t="s">
        <v>22</v>
      </c>
      <c r="I9" s="4" t="s">
        <v>22</v>
      </c>
      <c r="J9" s="4" t="s">
        <v>23</v>
      </c>
      <c r="K9" s="4" t="s">
        <v>22</v>
      </c>
      <c r="L9" s="4" t="s">
        <v>22</v>
      </c>
      <c r="M9" s="4" t="s">
        <v>22</v>
      </c>
      <c r="N9" s="6" t="s">
        <v>22</v>
      </c>
      <c r="O9" s="6" t="s">
        <v>22</v>
      </c>
      <c r="P9" s="4" t="s">
        <v>22</v>
      </c>
      <c r="Q9" s="4" t="s">
        <v>23</v>
      </c>
      <c r="R9" s="4" t="s">
        <v>22</v>
      </c>
      <c r="S9" s="4" t="s">
        <v>24</v>
      </c>
      <c r="T9" s="4" t="s">
        <v>24</v>
      </c>
      <c r="U9" s="6" t="s">
        <v>22</v>
      </c>
      <c r="V9" s="6" t="s">
        <v>22</v>
      </c>
      <c r="W9" s="4" t="s">
        <v>22</v>
      </c>
      <c r="X9" s="4" t="s">
        <v>23</v>
      </c>
      <c r="Y9" s="4" t="s">
        <v>22</v>
      </c>
      <c r="Z9" s="4" t="s">
        <v>22</v>
      </c>
      <c r="AA9" s="4" t="s">
        <v>22</v>
      </c>
      <c r="AB9" s="6" t="s">
        <v>22</v>
      </c>
      <c r="AC9" s="6" t="s">
        <v>22</v>
      </c>
      <c r="AD9" s="4" t="s">
        <v>22</v>
      </c>
      <c r="AE9" s="4" t="s">
        <v>23</v>
      </c>
      <c r="AF9" s="4" t="s">
        <v>22</v>
      </c>
      <c r="AG9" s="4" t="s">
        <v>22</v>
      </c>
    </row>
    <row r="10" spans="1:33" ht="31.5" customHeight="1" x14ac:dyDescent="0.25">
      <c r="A10" s="52"/>
      <c r="B10" s="53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ht="31.5" customHeight="1" x14ac:dyDescent="0.25"/>
    <row r="12" spans="1:33" ht="31.5" customHeight="1" x14ac:dyDescent="0.25"/>
    <row r="13" spans="1:33" ht="31.5" customHeight="1" x14ac:dyDescent="0.25"/>
    <row r="14" spans="1:33" ht="31.5" customHeight="1" x14ac:dyDescent="0.25"/>
    <row r="15" spans="1:33" ht="31.5" customHeight="1" x14ac:dyDescent="0.25"/>
    <row r="16" spans="1:33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</sheetData>
  <mergeCells count="7">
    <mergeCell ref="A3:A4"/>
    <mergeCell ref="B3:B4"/>
    <mergeCell ref="C3:AG3"/>
    <mergeCell ref="X1:Z1"/>
    <mergeCell ref="AB1:AD1"/>
    <mergeCell ref="AF1:AG1"/>
    <mergeCell ref="A2:AG2"/>
  </mergeCells>
  <conditionalFormatting sqref="N1:O1 A1:A2 C1:L1">
    <cfRule type="cellIs" dxfId="24" priority="14" operator="equal">
      <formula>"ЕТО ТО1"</formula>
    </cfRule>
    <cfRule type="cellIs" dxfId="23" priority="15" operator="equal">
      <formula>"ЕТО ТО2"</formula>
    </cfRule>
    <cfRule type="cellIs" dxfId="22" priority="16" operator="equal">
      <formula>"ЕТО ТО3"</formula>
    </cfRule>
    <cfRule type="cellIs" dxfId="21" priority="17" operator="equal">
      <formula>"ЕТО ТО4"</formula>
    </cfRule>
    <cfRule type="cellIs" dxfId="20" priority="18" stopIfTrue="1" operator="equal">
      <formula>"ЕТО ТО5"</formula>
    </cfRule>
  </conditionalFormatting>
  <conditionalFormatting sqref="A3:C3 A4:AG4 A10:R1048576 A7:D8 M7:P8 F7:K8 X7:Y8 AA7:AF8 A5:AF6 V8:W8 Q8:T8 E7 L7 Q7:W7 Z7 AG5:AG7 A9:AG9 N1:O1 C1:L1 A1:A2">
    <cfRule type="cellIs" dxfId="19" priority="4" operator="equal">
      <formula>"ТО5"</formula>
    </cfRule>
    <cfRule type="cellIs" dxfId="18" priority="5" operator="equal">
      <formula>"ТО4"</formula>
    </cfRule>
    <cfRule type="cellIs" dxfId="17" priority="6" operator="equal">
      <formula>"ТО3"</formula>
    </cfRule>
    <cfRule type="cellIs" dxfId="16" priority="7" operator="equal">
      <formula>"ТО2"</formula>
    </cfRule>
    <cfRule type="cellIs" dxfId="15" priority="8" operator="equal">
      <formula>"ТО1"</formula>
    </cfRule>
    <cfRule type="cellIs" dxfId="14" priority="9" operator="equal">
      <formula>"ЕТО ТО5"</formula>
    </cfRule>
    <cfRule type="cellIs" dxfId="13" priority="10" operator="equal">
      <formula>"ЕТО ТО4"</formula>
    </cfRule>
    <cfRule type="cellIs" dxfId="12" priority="11" operator="equal">
      <formula>"ЕТО ТО2"</formula>
    </cfRule>
    <cfRule type="cellIs" dxfId="11" priority="12" operator="equal">
      <formula>"ЕТО ТО3"</formula>
    </cfRule>
    <cfRule type="cellIs" dxfId="10" priority="13" operator="equal">
      <formula>"ЕТО ТО1"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AJ5"/>
  <sheetViews>
    <sheetView view="pageBreakPreview" zoomScale="85" zoomScaleNormal="100" zoomScaleSheetLayoutView="85" workbookViewId="0">
      <selection activeCell="AO21" sqref="AO21"/>
    </sheetView>
  </sheetViews>
  <sheetFormatPr defaultColWidth="9.140625" defaultRowHeight="15" x14ac:dyDescent="0.25"/>
  <cols>
    <col min="1" max="1" width="4.7109375" style="49" customWidth="1"/>
    <col min="2" max="2" width="25.7109375" style="49" customWidth="1"/>
    <col min="3" max="3" width="8.140625" style="49" customWidth="1"/>
    <col min="4" max="4" width="6.42578125" style="49" customWidth="1"/>
    <col min="5" max="5" width="22.7109375" style="49" customWidth="1"/>
    <col min="6" max="36" width="6" style="49" customWidth="1"/>
    <col min="37" max="16384" width="9.140625" style="49"/>
  </cols>
  <sheetData>
    <row r="1" spans="1:36" ht="19.5" customHeight="1" x14ac:dyDescent="0.25">
      <c r="A1" s="86" t="s">
        <v>15</v>
      </c>
      <c r="B1" s="97" t="s">
        <v>0</v>
      </c>
      <c r="C1" s="97" t="s">
        <v>30</v>
      </c>
      <c r="D1" s="97" t="s">
        <v>31</v>
      </c>
      <c r="E1" s="97" t="s">
        <v>32</v>
      </c>
      <c r="F1" s="98" t="s">
        <v>36</v>
      </c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100"/>
    </row>
    <row r="2" spans="1:36" ht="18.75" customHeight="1" x14ac:dyDescent="0.25">
      <c r="A2" s="86"/>
      <c r="B2" s="97"/>
      <c r="C2" s="97"/>
      <c r="D2" s="97"/>
      <c r="E2" s="97"/>
      <c r="F2" s="101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3"/>
    </row>
    <row r="3" spans="1:36" x14ac:dyDescent="0.25">
      <c r="A3" s="86"/>
      <c r="B3" s="97"/>
      <c r="C3" s="97"/>
      <c r="D3" s="97"/>
      <c r="E3" s="97"/>
      <c r="F3" s="57">
        <v>1</v>
      </c>
      <c r="G3" s="57">
        <v>2</v>
      </c>
      <c r="H3" s="57">
        <v>3</v>
      </c>
      <c r="I3" s="57">
        <v>4</v>
      </c>
      <c r="J3" s="61">
        <v>5</v>
      </c>
      <c r="K3" s="61">
        <v>6</v>
      </c>
      <c r="L3" s="57">
        <v>7</v>
      </c>
      <c r="M3" s="57">
        <v>8</v>
      </c>
      <c r="N3" s="57">
        <v>9</v>
      </c>
      <c r="O3" s="57">
        <v>10</v>
      </c>
      <c r="P3" s="57">
        <v>11</v>
      </c>
      <c r="Q3" s="61">
        <v>12</v>
      </c>
      <c r="R3" s="61">
        <v>13</v>
      </c>
      <c r="S3" s="57">
        <v>14</v>
      </c>
      <c r="T3" s="57">
        <v>15</v>
      </c>
      <c r="U3" s="57">
        <v>16</v>
      </c>
      <c r="V3" s="57">
        <v>17</v>
      </c>
      <c r="W3" s="57">
        <v>18</v>
      </c>
      <c r="X3" s="61">
        <v>19</v>
      </c>
      <c r="Y3" s="61">
        <v>20</v>
      </c>
      <c r="Z3" s="57">
        <v>21</v>
      </c>
      <c r="AA3" s="57">
        <v>22</v>
      </c>
      <c r="AB3" s="57">
        <v>23</v>
      </c>
      <c r="AC3" s="57">
        <v>24</v>
      </c>
      <c r="AD3" s="57">
        <v>25</v>
      </c>
      <c r="AE3" s="61">
        <v>26</v>
      </c>
      <c r="AF3" s="61">
        <v>27</v>
      </c>
      <c r="AG3" s="57">
        <v>28</v>
      </c>
      <c r="AH3" s="57">
        <v>29</v>
      </c>
      <c r="AI3" s="57">
        <v>30</v>
      </c>
      <c r="AJ3" s="57">
        <v>31</v>
      </c>
    </row>
    <row r="4" spans="1:36" ht="45.75" customHeight="1" x14ac:dyDescent="0.25">
      <c r="A4" s="2">
        <v>1</v>
      </c>
      <c r="B4" s="58" t="s">
        <v>33</v>
      </c>
      <c r="C4" s="59" t="s">
        <v>35</v>
      </c>
      <c r="D4" s="59">
        <v>1</v>
      </c>
      <c r="E4" s="62" t="s">
        <v>34</v>
      </c>
      <c r="F4" s="19" t="s">
        <v>2</v>
      </c>
      <c r="G4" s="19" t="s">
        <v>2</v>
      </c>
      <c r="H4" s="19"/>
      <c r="I4" s="19"/>
      <c r="J4" s="60"/>
      <c r="K4" s="60"/>
      <c r="L4" s="19"/>
      <c r="M4" s="19" t="s">
        <v>2</v>
      </c>
      <c r="N4" s="19" t="s">
        <v>2</v>
      </c>
      <c r="O4" s="19"/>
      <c r="P4" s="19"/>
      <c r="Q4" s="60"/>
      <c r="R4" s="60"/>
      <c r="S4" s="19"/>
      <c r="T4" s="19" t="s">
        <v>2</v>
      </c>
      <c r="U4" s="19" t="s">
        <v>2</v>
      </c>
      <c r="V4" s="19"/>
      <c r="W4" s="19"/>
      <c r="X4" s="60"/>
      <c r="Y4" s="60"/>
      <c r="Z4" s="19"/>
      <c r="AA4" s="19" t="s">
        <v>2</v>
      </c>
      <c r="AB4" s="19" t="s">
        <v>2</v>
      </c>
      <c r="AC4" s="19" t="s">
        <v>3</v>
      </c>
      <c r="AD4" s="19"/>
      <c r="AE4" s="60"/>
      <c r="AF4" s="60"/>
      <c r="AG4" s="19"/>
      <c r="AH4" s="19" t="s">
        <v>2</v>
      </c>
      <c r="AI4" s="19" t="s">
        <v>2</v>
      </c>
      <c r="AJ4" s="19"/>
    </row>
    <row r="5" spans="1:36" ht="20.100000000000001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</sheetData>
  <mergeCells count="6">
    <mergeCell ref="F1:AJ2"/>
    <mergeCell ref="A1:A3"/>
    <mergeCell ref="B1:B3"/>
    <mergeCell ref="C1:C3"/>
    <mergeCell ref="D1:D3"/>
    <mergeCell ref="E1:E3"/>
  </mergeCells>
  <conditionalFormatting sqref="F5:U1048576 F1 F3:AJ4">
    <cfRule type="cellIs" dxfId="9" priority="28" operator="equal">
      <formula>"ТО4"</formula>
    </cfRule>
    <cfRule type="cellIs" dxfId="8" priority="29" operator="equal">
      <formula>"ТО3"</formula>
    </cfRule>
    <cfRule type="cellIs" dxfId="7" priority="30" operator="equal">
      <formula>"ТО2"</formula>
    </cfRule>
    <cfRule type="cellIs" dxfId="6" priority="31" operator="equal">
      <formula>"ТО1"</formula>
    </cfRule>
  </conditionalFormatting>
  <conditionalFormatting sqref="F3:AJ3">
    <cfRule type="cellIs" dxfId="5" priority="25" operator="equal">
      <formula>"ТО3"</formula>
    </cfRule>
    <cfRule type="cellIs" dxfId="4" priority="26" operator="equal">
      <formula>"ТО2"</formula>
    </cfRule>
    <cfRule type="cellIs" dxfId="3" priority="27" operator="equal">
      <formula>"ТО1"</formula>
    </cfRule>
  </conditionalFormatting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AJ84"/>
  <sheetViews>
    <sheetView view="pageBreakPreview" topLeftCell="F15" zoomScale="85" zoomScaleNormal="85" zoomScaleSheetLayoutView="85" workbookViewId="0">
      <selection activeCell="AT15" sqref="AT15"/>
    </sheetView>
  </sheetViews>
  <sheetFormatPr defaultRowHeight="15" x14ac:dyDescent="0.25"/>
  <cols>
    <col min="1" max="1" width="4.42578125" customWidth="1"/>
    <col min="2" max="2" width="33.28515625" customWidth="1"/>
    <col min="3" max="3" width="8.42578125" style="84" customWidth="1"/>
    <col min="4" max="4" width="6.140625" customWidth="1"/>
    <col min="5" max="5" width="15.42578125" customWidth="1"/>
    <col min="6" max="36" width="7.140625" customWidth="1"/>
  </cols>
  <sheetData>
    <row r="1" spans="1:36" ht="30" customHeight="1" x14ac:dyDescent="0.25">
      <c r="A1" s="114" t="s">
        <v>15</v>
      </c>
      <c r="B1" s="115" t="s">
        <v>0</v>
      </c>
      <c r="C1" s="115" t="s">
        <v>30</v>
      </c>
      <c r="D1" s="115" t="s">
        <v>31</v>
      </c>
      <c r="E1" s="115" t="s">
        <v>37</v>
      </c>
      <c r="F1" s="116" t="s">
        <v>38</v>
      </c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8"/>
    </row>
    <row r="2" spans="1:36" ht="29.25" customHeight="1" x14ac:dyDescent="0.25">
      <c r="A2" s="114"/>
      <c r="B2" s="115"/>
      <c r="C2" s="115"/>
      <c r="D2" s="115"/>
      <c r="E2" s="115"/>
      <c r="F2" s="119" t="s">
        <v>64</v>
      </c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1"/>
    </row>
    <row r="3" spans="1:36" x14ac:dyDescent="0.25">
      <c r="A3" s="114"/>
      <c r="B3" s="115"/>
      <c r="C3" s="115"/>
      <c r="D3" s="115"/>
      <c r="E3" s="115"/>
      <c r="F3" s="57">
        <v>1</v>
      </c>
      <c r="G3" s="57">
        <v>2</v>
      </c>
      <c r="H3" s="57">
        <v>3</v>
      </c>
      <c r="I3" s="57">
        <v>4</v>
      </c>
      <c r="J3" s="63">
        <v>5</v>
      </c>
      <c r="K3" s="63">
        <v>6</v>
      </c>
      <c r="L3" s="57">
        <v>7</v>
      </c>
      <c r="M3" s="57">
        <v>8</v>
      </c>
      <c r="N3" s="57">
        <v>9</v>
      </c>
      <c r="O3" s="57">
        <v>10</v>
      </c>
      <c r="P3" s="57">
        <v>11</v>
      </c>
      <c r="Q3" s="63">
        <v>12</v>
      </c>
      <c r="R3" s="63">
        <v>13</v>
      </c>
      <c r="S3" s="57">
        <v>14</v>
      </c>
      <c r="T3" s="57">
        <v>15</v>
      </c>
      <c r="U3" s="57">
        <v>16</v>
      </c>
      <c r="V3" s="57">
        <v>17</v>
      </c>
      <c r="W3" s="57">
        <v>18</v>
      </c>
      <c r="X3" s="63">
        <v>19</v>
      </c>
      <c r="Y3" s="63">
        <v>20</v>
      </c>
      <c r="Z3" s="57">
        <v>21</v>
      </c>
      <c r="AA3" s="57">
        <v>22</v>
      </c>
      <c r="AB3" s="57">
        <v>23</v>
      </c>
      <c r="AC3" s="57">
        <v>24</v>
      </c>
      <c r="AD3" s="57">
        <v>25</v>
      </c>
      <c r="AE3" s="63">
        <v>26</v>
      </c>
      <c r="AF3" s="63">
        <v>27</v>
      </c>
      <c r="AG3" s="57">
        <v>28</v>
      </c>
      <c r="AH3" s="57">
        <v>29</v>
      </c>
      <c r="AI3" s="57">
        <v>30</v>
      </c>
      <c r="AJ3" s="57">
        <v>31</v>
      </c>
    </row>
    <row r="4" spans="1:36" ht="37.5" customHeight="1" x14ac:dyDescent="0.25">
      <c r="A4" s="64">
        <v>1</v>
      </c>
      <c r="B4" s="65" t="s">
        <v>39</v>
      </c>
      <c r="C4" s="59" t="s">
        <v>62</v>
      </c>
      <c r="D4" s="59">
        <v>1</v>
      </c>
      <c r="E4" s="62" t="s">
        <v>63</v>
      </c>
      <c r="F4" s="57" t="s">
        <v>3</v>
      </c>
      <c r="H4" s="57"/>
      <c r="I4" s="57"/>
      <c r="J4" s="63"/>
      <c r="K4" s="63"/>
      <c r="L4" s="57"/>
      <c r="M4" s="57"/>
      <c r="N4" s="57"/>
      <c r="O4" s="57"/>
      <c r="P4" s="57"/>
      <c r="Q4" s="63"/>
      <c r="R4" s="63"/>
      <c r="S4" s="57"/>
      <c r="T4" s="57"/>
      <c r="U4" s="57"/>
      <c r="V4" s="66"/>
      <c r="W4" s="66"/>
      <c r="X4" s="67"/>
      <c r="Y4" s="67"/>
      <c r="Z4" s="55"/>
      <c r="AA4" s="55"/>
      <c r="AB4" s="66"/>
      <c r="AC4" s="66"/>
      <c r="AD4" s="66"/>
      <c r="AE4" s="67"/>
      <c r="AF4" s="67"/>
      <c r="AG4" s="55"/>
      <c r="AH4" s="55"/>
      <c r="AI4" s="66"/>
      <c r="AJ4" s="66"/>
    </row>
    <row r="5" spans="1:36" ht="37.5" customHeight="1" x14ac:dyDescent="0.25">
      <c r="A5" s="64">
        <v>2</v>
      </c>
      <c r="B5" s="65" t="s">
        <v>40</v>
      </c>
      <c r="C5" s="59" t="s">
        <v>62</v>
      </c>
      <c r="D5" s="59">
        <v>1</v>
      </c>
      <c r="E5" s="62" t="s">
        <v>63</v>
      </c>
      <c r="F5" s="57"/>
      <c r="G5" s="57" t="s">
        <v>3</v>
      </c>
      <c r="I5" s="57"/>
      <c r="J5" s="63"/>
      <c r="K5" s="63"/>
      <c r="L5" s="57"/>
      <c r="M5" s="57"/>
      <c r="N5" s="57"/>
      <c r="O5" s="57"/>
      <c r="P5" s="57"/>
      <c r="Q5" s="63"/>
      <c r="R5" s="63"/>
      <c r="S5" s="57"/>
      <c r="T5" s="57"/>
      <c r="U5" s="57"/>
      <c r="V5" s="66"/>
      <c r="W5" s="66"/>
      <c r="X5" s="67"/>
      <c r="Y5" s="67"/>
      <c r="Z5" s="55"/>
      <c r="AA5" s="55"/>
      <c r="AB5" s="66"/>
      <c r="AC5" s="66"/>
      <c r="AD5" s="66"/>
      <c r="AE5" s="67"/>
      <c r="AF5" s="67"/>
      <c r="AG5" s="55"/>
      <c r="AH5" s="55"/>
      <c r="AI5" s="66"/>
      <c r="AJ5" s="66"/>
    </row>
    <row r="6" spans="1:36" ht="37.5" customHeight="1" x14ac:dyDescent="0.25">
      <c r="A6" s="64">
        <v>3</v>
      </c>
      <c r="B6" s="65" t="s">
        <v>41</v>
      </c>
      <c r="C6" s="59" t="s">
        <v>62</v>
      </c>
      <c r="D6" s="59">
        <v>1</v>
      </c>
      <c r="E6" s="62" t="s">
        <v>63</v>
      </c>
      <c r="F6" s="57"/>
      <c r="G6" s="57"/>
      <c r="H6" s="57" t="s">
        <v>3</v>
      </c>
      <c r="J6" s="63"/>
      <c r="K6" s="63"/>
      <c r="L6" s="57"/>
      <c r="M6" s="57"/>
      <c r="N6" s="57"/>
      <c r="O6" s="66"/>
      <c r="P6" s="57"/>
      <c r="Q6" s="63"/>
      <c r="R6" s="63"/>
      <c r="S6" s="57"/>
      <c r="T6" s="57"/>
      <c r="U6" s="57"/>
      <c r="V6" s="66"/>
      <c r="W6" s="66"/>
      <c r="X6" s="67"/>
      <c r="Y6" s="67"/>
      <c r="Z6" s="55"/>
      <c r="AA6" s="55"/>
      <c r="AB6" s="66"/>
      <c r="AC6" s="66"/>
      <c r="AD6" s="66"/>
      <c r="AE6" s="67"/>
      <c r="AF6" s="67"/>
      <c r="AG6" s="55"/>
      <c r="AH6" s="55"/>
      <c r="AI6" s="66"/>
      <c r="AJ6" s="66"/>
    </row>
    <row r="7" spans="1:36" ht="37.5" customHeight="1" x14ac:dyDescent="0.25">
      <c r="A7" s="64">
        <v>4</v>
      </c>
      <c r="B7" s="65" t="s">
        <v>42</v>
      </c>
      <c r="C7" s="59" t="s">
        <v>62</v>
      </c>
      <c r="D7" s="59">
        <v>1</v>
      </c>
      <c r="E7" s="62" t="s">
        <v>63</v>
      </c>
      <c r="F7" s="57"/>
      <c r="G7" s="57"/>
      <c r="H7" s="57"/>
      <c r="I7" s="57" t="s">
        <v>3</v>
      </c>
      <c r="J7" s="68"/>
      <c r="K7" s="63"/>
      <c r="L7" s="57"/>
      <c r="M7" s="57"/>
      <c r="N7" s="57"/>
      <c r="O7" s="57"/>
      <c r="P7" s="57"/>
      <c r="Q7" s="63"/>
      <c r="R7" s="63"/>
      <c r="S7" s="57"/>
      <c r="T7" s="57"/>
      <c r="U7" s="57"/>
      <c r="V7" s="66"/>
      <c r="W7" s="66"/>
      <c r="X7" s="67"/>
      <c r="Y7" s="67"/>
      <c r="Z7" s="55"/>
      <c r="AA7" s="55"/>
      <c r="AB7" s="66"/>
      <c r="AC7" s="66"/>
      <c r="AD7" s="66"/>
      <c r="AE7" s="67"/>
      <c r="AF7" s="67"/>
      <c r="AG7" s="55"/>
      <c r="AH7" s="55"/>
      <c r="AI7" s="66"/>
      <c r="AJ7" s="66"/>
    </row>
    <row r="8" spans="1:36" ht="37.5" customHeight="1" x14ac:dyDescent="0.25">
      <c r="A8" s="64">
        <v>5</v>
      </c>
      <c r="B8" s="65" t="s">
        <v>43</v>
      </c>
      <c r="C8" s="59" t="s">
        <v>62</v>
      </c>
      <c r="D8" s="59">
        <v>1</v>
      </c>
      <c r="E8" s="62" t="s">
        <v>63</v>
      </c>
      <c r="F8" s="57"/>
      <c r="G8" s="57"/>
      <c r="H8" s="57"/>
      <c r="I8" s="57"/>
      <c r="J8" s="63"/>
      <c r="K8" s="63"/>
      <c r="L8" s="57" t="s">
        <v>3</v>
      </c>
      <c r="M8" s="57"/>
      <c r="N8" s="57"/>
      <c r="O8" s="57"/>
      <c r="P8" s="57"/>
      <c r="Q8" s="63"/>
      <c r="R8" s="63"/>
      <c r="S8" s="57"/>
      <c r="T8" s="57"/>
      <c r="U8" s="57"/>
      <c r="V8" s="66"/>
      <c r="W8" s="66"/>
      <c r="X8" s="67"/>
      <c r="Y8" s="67"/>
      <c r="Z8" s="55"/>
      <c r="AA8" s="55"/>
      <c r="AB8" s="66"/>
      <c r="AC8" s="66"/>
      <c r="AD8" s="66"/>
      <c r="AE8" s="67"/>
      <c r="AF8" s="67"/>
      <c r="AG8" s="55"/>
      <c r="AH8" s="55"/>
      <c r="AI8" s="66"/>
      <c r="AJ8" s="66"/>
    </row>
    <row r="9" spans="1:36" ht="37.5" customHeight="1" x14ac:dyDescent="0.25">
      <c r="A9" s="64">
        <v>6</v>
      </c>
      <c r="B9" s="65" t="s">
        <v>44</v>
      </c>
      <c r="C9" s="59" t="s">
        <v>62</v>
      </c>
      <c r="D9" s="59">
        <v>1</v>
      </c>
      <c r="E9" s="62" t="s">
        <v>63</v>
      </c>
      <c r="F9" s="57"/>
      <c r="G9" s="57"/>
      <c r="H9" s="57"/>
      <c r="I9" s="57"/>
      <c r="J9" s="63"/>
      <c r="K9" s="63"/>
      <c r="L9" s="57"/>
      <c r="M9" s="57" t="s">
        <v>3</v>
      </c>
      <c r="O9" s="57"/>
      <c r="P9" s="57"/>
      <c r="Q9" s="63"/>
      <c r="R9" s="63"/>
      <c r="S9" s="57"/>
      <c r="T9" s="57"/>
      <c r="U9" s="57"/>
      <c r="V9" s="66"/>
      <c r="W9" s="66"/>
      <c r="X9" s="67"/>
      <c r="Y9" s="67"/>
      <c r="Z9" s="55"/>
      <c r="AA9" s="55"/>
      <c r="AB9" s="66"/>
      <c r="AC9" s="66"/>
      <c r="AD9" s="66"/>
      <c r="AE9" s="67"/>
      <c r="AF9" s="67"/>
      <c r="AG9" s="55"/>
      <c r="AH9" s="55"/>
      <c r="AI9" s="66"/>
      <c r="AJ9" s="66"/>
    </row>
    <row r="10" spans="1:36" ht="37.5" customHeight="1" x14ac:dyDescent="0.25">
      <c r="A10" s="64">
        <v>7</v>
      </c>
      <c r="B10" s="65" t="s">
        <v>45</v>
      </c>
      <c r="C10" s="59" t="s">
        <v>62</v>
      </c>
      <c r="D10" s="59">
        <v>1</v>
      </c>
      <c r="E10" s="62" t="s">
        <v>63</v>
      </c>
      <c r="F10" s="57"/>
      <c r="G10" s="57"/>
      <c r="H10" s="57"/>
      <c r="I10" s="57"/>
      <c r="J10" s="63"/>
      <c r="K10" s="63"/>
      <c r="L10" s="57"/>
      <c r="M10" s="57"/>
      <c r="N10" s="57" t="s">
        <v>3</v>
      </c>
      <c r="O10" s="57"/>
      <c r="P10" s="57"/>
      <c r="Q10" s="63"/>
      <c r="R10" s="63"/>
      <c r="S10" s="57"/>
      <c r="T10" s="57"/>
      <c r="U10" s="57"/>
      <c r="V10" s="66"/>
      <c r="W10" s="66"/>
      <c r="X10" s="67"/>
      <c r="Y10" s="67"/>
      <c r="Z10" s="55"/>
      <c r="AA10" s="55"/>
      <c r="AB10" s="66"/>
      <c r="AC10" s="66"/>
      <c r="AD10" s="66"/>
      <c r="AE10" s="67"/>
      <c r="AF10" s="67"/>
      <c r="AG10" s="55"/>
      <c r="AH10" s="55"/>
      <c r="AI10" s="66"/>
      <c r="AJ10" s="66"/>
    </row>
    <row r="11" spans="1:36" s="49" customFormat="1" ht="37.5" customHeight="1" x14ac:dyDescent="0.25">
      <c r="A11" s="69">
        <v>8</v>
      </c>
      <c r="B11" s="65" t="s">
        <v>46</v>
      </c>
      <c r="C11" s="59" t="s">
        <v>62</v>
      </c>
      <c r="D11" s="59">
        <v>1</v>
      </c>
      <c r="E11" s="62" t="s">
        <v>63</v>
      </c>
      <c r="F11" s="57"/>
      <c r="G11" s="57"/>
      <c r="H11" s="57"/>
      <c r="I11" s="57"/>
      <c r="J11" s="63"/>
      <c r="K11" s="63"/>
      <c r="L11" s="57"/>
      <c r="M11" s="57"/>
      <c r="O11" s="57" t="s">
        <v>3</v>
      </c>
      <c r="P11" s="57"/>
      <c r="Q11" s="63"/>
      <c r="R11" s="63"/>
      <c r="S11" s="57"/>
      <c r="T11" s="57"/>
      <c r="U11" s="57"/>
      <c r="V11" s="55"/>
      <c r="W11" s="55"/>
      <c r="X11" s="67"/>
      <c r="Y11" s="67"/>
      <c r="Z11" s="55"/>
      <c r="AA11" s="55"/>
      <c r="AB11" s="55"/>
      <c r="AC11" s="55"/>
      <c r="AD11" s="55"/>
      <c r="AE11" s="67"/>
      <c r="AF11" s="67"/>
      <c r="AG11" s="55"/>
      <c r="AH11" s="55"/>
      <c r="AI11" s="55"/>
      <c r="AJ11" s="55"/>
    </row>
    <row r="12" spans="1:36" ht="37.5" customHeight="1" x14ac:dyDescent="0.25">
      <c r="A12" s="69">
        <v>9</v>
      </c>
      <c r="B12" s="65" t="s">
        <v>47</v>
      </c>
      <c r="C12" s="59" t="s">
        <v>62</v>
      </c>
      <c r="D12" s="59">
        <v>1</v>
      </c>
      <c r="E12" s="62" t="s">
        <v>63</v>
      </c>
      <c r="F12" s="57"/>
      <c r="G12" s="57"/>
      <c r="H12" s="57"/>
      <c r="I12" s="57"/>
      <c r="J12" s="63"/>
      <c r="K12" s="63"/>
      <c r="L12" s="57"/>
      <c r="M12" s="57"/>
      <c r="N12" s="57"/>
      <c r="P12" s="57" t="s">
        <v>3</v>
      </c>
      <c r="Q12" s="63"/>
      <c r="R12" s="63"/>
      <c r="S12" s="57"/>
      <c r="T12" s="57"/>
      <c r="U12" s="57"/>
      <c r="V12" s="66"/>
      <c r="W12" s="66"/>
      <c r="X12" s="67"/>
      <c r="Y12" s="67"/>
      <c r="Z12" s="55"/>
      <c r="AA12" s="55"/>
      <c r="AB12" s="66"/>
      <c r="AC12" s="66"/>
      <c r="AD12" s="66"/>
      <c r="AE12" s="67"/>
      <c r="AF12" s="67"/>
      <c r="AG12" s="55"/>
      <c r="AH12" s="55"/>
      <c r="AI12" s="66"/>
      <c r="AJ12" s="66"/>
    </row>
    <row r="13" spans="1:36" ht="37.5" customHeight="1" x14ac:dyDescent="0.25">
      <c r="A13" s="69">
        <v>10</v>
      </c>
      <c r="B13" s="65" t="s">
        <v>48</v>
      </c>
      <c r="C13" s="59" t="s">
        <v>62</v>
      </c>
      <c r="D13" s="59">
        <v>1</v>
      </c>
      <c r="E13" s="62" t="s">
        <v>63</v>
      </c>
      <c r="F13" s="57"/>
      <c r="G13" s="57"/>
      <c r="H13" s="57"/>
      <c r="I13" s="57"/>
      <c r="J13" s="63"/>
      <c r="K13" s="63"/>
      <c r="L13" s="57"/>
      <c r="M13" s="57"/>
      <c r="N13" s="57"/>
      <c r="O13" s="57"/>
      <c r="Q13" s="63"/>
      <c r="R13" s="63"/>
      <c r="S13" s="57" t="s">
        <v>3</v>
      </c>
      <c r="T13" s="57"/>
      <c r="U13" s="57"/>
      <c r="V13" s="66"/>
      <c r="W13" s="66"/>
      <c r="X13" s="67"/>
      <c r="Y13" s="67"/>
      <c r="Z13" s="55"/>
      <c r="AA13" s="55"/>
      <c r="AB13" s="66"/>
      <c r="AC13" s="66"/>
      <c r="AD13" s="66"/>
      <c r="AE13" s="67"/>
      <c r="AF13" s="67"/>
      <c r="AG13" s="55"/>
      <c r="AH13" s="55"/>
      <c r="AI13" s="66"/>
      <c r="AJ13" s="66"/>
    </row>
    <row r="14" spans="1:36" ht="37.5" customHeight="1" x14ac:dyDescent="0.25">
      <c r="A14" s="69">
        <v>11</v>
      </c>
      <c r="B14" s="65" t="s">
        <v>49</v>
      </c>
      <c r="C14" s="59" t="s">
        <v>62</v>
      </c>
      <c r="D14" s="59">
        <v>1</v>
      </c>
      <c r="E14" s="62" t="s">
        <v>63</v>
      </c>
      <c r="F14" s="57"/>
      <c r="G14" s="57"/>
      <c r="H14" s="57"/>
      <c r="I14" s="57"/>
      <c r="J14" s="63"/>
      <c r="K14" s="63"/>
      <c r="L14" s="57"/>
      <c r="M14" s="57"/>
      <c r="N14" s="57"/>
      <c r="O14" s="57"/>
      <c r="P14" s="57"/>
      <c r="Q14" s="63"/>
      <c r="R14" s="63"/>
      <c r="S14" s="57" t="s">
        <v>3</v>
      </c>
      <c r="T14" s="57"/>
      <c r="U14" s="57"/>
      <c r="V14" s="66"/>
      <c r="W14" s="66"/>
      <c r="X14" s="67"/>
      <c r="Y14" s="67"/>
      <c r="Z14" s="55"/>
      <c r="AA14" s="55"/>
      <c r="AB14" s="66"/>
      <c r="AC14" s="66"/>
      <c r="AD14" s="66"/>
      <c r="AE14" s="67"/>
      <c r="AF14" s="67"/>
      <c r="AG14" s="55"/>
      <c r="AH14" s="55"/>
      <c r="AI14" s="66"/>
      <c r="AJ14" s="66"/>
    </row>
    <row r="15" spans="1:36" s="49" customFormat="1" ht="37.5" customHeight="1" x14ac:dyDescent="0.25">
      <c r="A15" s="69">
        <v>12</v>
      </c>
      <c r="B15" s="65" t="s">
        <v>50</v>
      </c>
      <c r="C15" s="59" t="s">
        <v>62</v>
      </c>
      <c r="D15" s="59">
        <v>1</v>
      </c>
      <c r="E15" s="62" t="s">
        <v>63</v>
      </c>
      <c r="F15" s="57"/>
      <c r="G15" s="57"/>
      <c r="H15" s="57"/>
      <c r="I15" s="57"/>
      <c r="J15" s="63"/>
      <c r="K15" s="63"/>
      <c r="L15" s="57"/>
      <c r="M15" s="57"/>
      <c r="N15" s="57"/>
      <c r="O15" s="57"/>
      <c r="P15" s="57"/>
      <c r="Q15" s="63"/>
      <c r="R15" s="63"/>
      <c r="S15" s="57"/>
      <c r="T15" s="57" t="s">
        <v>3</v>
      </c>
      <c r="U15" s="66"/>
      <c r="V15" s="55"/>
      <c r="W15" s="55"/>
      <c r="X15" s="67"/>
      <c r="Y15" s="67"/>
      <c r="Z15" s="55"/>
      <c r="AA15" s="55"/>
      <c r="AB15" s="55"/>
      <c r="AC15" s="55"/>
      <c r="AD15" s="55"/>
      <c r="AE15" s="67"/>
      <c r="AF15" s="67"/>
      <c r="AG15" s="55"/>
      <c r="AH15" s="55"/>
      <c r="AI15" s="55"/>
      <c r="AJ15" s="55"/>
    </row>
    <row r="16" spans="1:36" ht="37.5" customHeight="1" x14ac:dyDescent="0.25">
      <c r="A16" s="69">
        <v>13</v>
      </c>
      <c r="B16" s="65" t="s">
        <v>51</v>
      </c>
      <c r="C16" s="59" t="s">
        <v>62</v>
      </c>
      <c r="D16" s="59">
        <v>1</v>
      </c>
      <c r="E16" s="62" t="s">
        <v>63</v>
      </c>
      <c r="F16" s="57"/>
      <c r="G16" s="57"/>
      <c r="H16" s="57"/>
      <c r="I16" s="57"/>
      <c r="J16" s="63"/>
      <c r="K16" s="63"/>
      <c r="L16" s="57"/>
      <c r="M16" s="57"/>
      <c r="N16" s="57"/>
      <c r="O16" s="57"/>
      <c r="P16" s="57"/>
      <c r="Q16" s="63"/>
      <c r="R16" s="63"/>
      <c r="S16" s="57"/>
      <c r="T16" s="57"/>
      <c r="U16" s="57" t="s">
        <v>3</v>
      </c>
      <c r="V16" s="66"/>
      <c r="W16" s="66"/>
      <c r="X16" s="67"/>
      <c r="Y16" s="67"/>
      <c r="Z16" s="55"/>
      <c r="AA16" s="55"/>
      <c r="AB16" s="66"/>
      <c r="AC16" s="66"/>
      <c r="AD16" s="66"/>
      <c r="AE16" s="67"/>
      <c r="AF16" s="67"/>
      <c r="AG16" s="55"/>
      <c r="AH16" s="55"/>
      <c r="AI16" s="66"/>
      <c r="AJ16" s="66"/>
    </row>
    <row r="17" spans="1:36" ht="37.5" customHeight="1" x14ac:dyDescent="0.25">
      <c r="A17" s="69">
        <v>14</v>
      </c>
      <c r="B17" s="65" t="s">
        <v>52</v>
      </c>
      <c r="C17" s="59" t="s">
        <v>62</v>
      </c>
      <c r="D17" s="59">
        <v>1</v>
      </c>
      <c r="E17" s="62" t="s">
        <v>63</v>
      </c>
      <c r="F17" s="57"/>
      <c r="G17" s="57"/>
      <c r="H17" s="57"/>
      <c r="I17" s="57"/>
      <c r="J17" s="63"/>
      <c r="K17" s="63"/>
      <c r="L17" s="57"/>
      <c r="M17" s="57"/>
      <c r="N17" s="57"/>
      <c r="O17" s="57"/>
      <c r="P17" s="57"/>
      <c r="Q17" s="63"/>
      <c r="R17" s="63"/>
      <c r="S17" s="57"/>
      <c r="T17" s="57"/>
      <c r="U17" s="57"/>
      <c r="V17" s="57" t="s">
        <v>3</v>
      </c>
      <c r="W17" s="66"/>
      <c r="X17" s="67"/>
      <c r="Y17" s="67"/>
      <c r="Z17" s="55"/>
      <c r="AA17" s="55"/>
      <c r="AB17" s="66"/>
      <c r="AC17" s="66"/>
      <c r="AD17" s="66"/>
      <c r="AE17" s="67"/>
      <c r="AF17" s="67"/>
      <c r="AG17" s="55"/>
      <c r="AH17" s="55"/>
      <c r="AI17" s="66"/>
      <c r="AJ17" s="66"/>
    </row>
    <row r="18" spans="1:36" ht="37.5" customHeight="1" x14ac:dyDescent="0.25">
      <c r="A18" s="70">
        <v>15</v>
      </c>
      <c r="B18" s="65" t="s">
        <v>28</v>
      </c>
      <c r="C18" s="59" t="s">
        <v>62</v>
      </c>
      <c r="D18" s="59">
        <v>1</v>
      </c>
      <c r="E18" s="62" t="s">
        <v>63</v>
      </c>
      <c r="F18" s="57"/>
      <c r="G18" s="57"/>
      <c r="H18" s="57"/>
      <c r="I18" s="57"/>
      <c r="J18" s="63"/>
      <c r="K18" s="63"/>
      <c r="L18" s="57"/>
      <c r="M18" s="57"/>
      <c r="N18" s="57"/>
      <c r="O18" s="57"/>
      <c r="P18" s="57"/>
      <c r="Q18" s="63"/>
      <c r="R18" s="63"/>
      <c r="S18" s="57"/>
      <c r="T18" s="57"/>
      <c r="U18" s="57"/>
      <c r="V18" s="57"/>
      <c r="W18" s="57" t="s">
        <v>3</v>
      </c>
      <c r="X18" s="67"/>
      <c r="Y18" s="63"/>
      <c r="Z18" s="57"/>
      <c r="AA18" s="57"/>
      <c r="AB18" s="57"/>
      <c r="AC18" s="57"/>
      <c r="AD18" s="57"/>
      <c r="AE18" s="63"/>
      <c r="AF18" s="63"/>
      <c r="AG18" s="57"/>
      <c r="AH18" s="57"/>
      <c r="AI18" s="57"/>
      <c r="AJ18" s="57"/>
    </row>
    <row r="19" spans="1:36" ht="37.5" customHeight="1" x14ac:dyDescent="0.25">
      <c r="A19" s="70">
        <v>16</v>
      </c>
      <c r="B19" s="65" t="s">
        <v>53</v>
      </c>
      <c r="C19" s="59" t="s">
        <v>62</v>
      </c>
      <c r="D19" s="59">
        <v>1</v>
      </c>
      <c r="E19" s="62" t="s">
        <v>63</v>
      </c>
      <c r="F19" s="57"/>
      <c r="G19" s="57"/>
      <c r="H19" s="57"/>
      <c r="I19" s="57"/>
      <c r="J19" s="63"/>
      <c r="K19" s="63"/>
      <c r="L19" s="57"/>
      <c r="M19" s="57"/>
      <c r="N19" s="57"/>
      <c r="O19" s="57"/>
      <c r="P19" s="57"/>
      <c r="Q19" s="63"/>
      <c r="R19" s="63"/>
      <c r="S19" s="57"/>
      <c r="T19" s="57"/>
      <c r="U19" s="57"/>
      <c r="V19" s="57"/>
      <c r="W19" s="57"/>
      <c r="X19" s="67"/>
      <c r="Y19" s="67"/>
      <c r="Z19" s="57" t="s">
        <v>3</v>
      </c>
      <c r="AA19" s="55"/>
      <c r="AB19" s="66"/>
      <c r="AC19" s="66"/>
      <c r="AD19" s="66"/>
      <c r="AE19" s="67"/>
      <c r="AF19" s="67"/>
      <c r="AG19" s="55"/>
      <c r="AH19" s="55"/>
      <c r="AI19" s="66"/>
      <c r="AJ19" s="66"/>
    </row>
    <row r="20" spans="1:36" ht="37.5" customHeight="1" x14ac:dyDescent="0.25">
      <c r="A20" s="71">
        <v>17</v>
      </c>
      <c r="B20" s="65" t="s">
        <v>54</v>
      </c>
      <c r="C20" s="59" t="s">
        <v>62</v>
      </c>
      <c r="D20" s="59">
        <v>1</v>
      </c>
      <c r="E20" s="62" t="s">
        <v>63</v>
      </c>
      <c r="F20" s="57"/>
      <c r="G20" s="57"/>
      <c r="H20" s="57"/>
      <c r="I20" s="57"/>
      <c r="J20" s="63"/>
      <c r="K20" s="63"/>
      <c r="L20" s="57"/>
      <c r="M20" s="57"/>
      <c r="N20" s="57"/>
      <c r="O20" s="57"/>
      <c r="P20" s="57"/>
      <c r="Q20" s="63"/>
      <c r="R20" s="63"/>
      <c r="S20" s="57"/>
      <c r="T20" s="57"/>
      <c r="U20" s="57"/>
      <c r="V20" s="57"/>
      <c r="W20" s="57"/>
      <c r="X20" s="67"/>
      <c r="Y20" s="67"/>
      <c r="Z20" s="55"/>
      <c r="AA20" s="57" t="s">
        <v>3</v>
      </c>
      <c r="AB20" s="66"/>
      <c r="AC20" s="66"/>
      <c r="AD20" s="66"/>
      <c r="AE20" s="67"/>
      <c r="AF20" s="67"/>
      <c r="AG20" s="55"/>
      <c r="AH20" s="55"/>
      <c r="AI20" s="66"/>
      <c r="AJ20" s="66"/>
    </row>
    <row r="21" spans="1:36" ht="37.5" customHeight="1" x14ac:dyDescent="0.25">
      <c r="A21" s="71">
        <v>18</v>
      </c>
      <c r="B21" s="65" t="s">
        <v>55</v>
      </c>
      <c r="C21" s="59" t="s">
        <v>62</v>
      </c>
      <c r="D21" s="59">
        <v>1</v>
      </c>
      <c r="E21" s="62" t="s">
        <v>63</v>
      </c>
      <c r="F21" s="57"/>
      <c r="G21" s="57"/>
      <c r="H21" s="57"/>
      <c r="I21" s="57"/>
      <c r="J21" s="63"/>
      <c r="K21" s="63"/>
      <c r="L21" s="57"/>
      <c r="M21" s="57"/>
      <c r="N21" s="57"/>
      <c r="O21" s="57"/>
      <c r="P21" s="57"/>
      <c r="Q21" s="63"/>
      <c r="R21" s="63"/>
      <c r="S21" s="57"/>
      <c r="T21" s="57"/>
      <c r="U21" s="57"/>
      <c r="V21" s="57"/>
      <c r="W21" s="57"/>
      <c r="X21" s="63"/>
      <c r="Y21" s="63"/>
      <c r="Z21" s="55"/>
      <c r="AA21" s="55"/>
      <c r="AB21" s="57" t="s">
        <v>3</v>
      </c>
      <c r="AC21" s="66"/>
      <c r="AD21" s="66"/>
      <c r="AE21" s="67"/>
      <c r="AF21" s="67"/>
      <c r="AG21" s="55"/>
      <c r="AH21" s="55"/>
      <c r="AI21" s="66"/>
      <c r="AJ21" s="66"/>
    </row>
    <row r="22" spans="1:36" ht="37.5" customHeight="1" x14ac:dyDescent="0.25">
      <c r="A22" s="71">
        <v>19</v>
      </c>
      <c r="B22" s="65" t="s">
        <v>56</v>
      </c>
      <c r="C22" s="59" t="s">
        <v>62</v>
      </c>
      <c r="D22" s="59">
        <v>1</v>
      </c>
      <c r="E22" s="62" t="s">
        <v>63</v>
      </c>
      <c r="F22" s="57"/>
      <c r="G22" s="57"/>
      <c r="H22" s="57"/>
      <c r="I22" s="57"/>
      <c r="J22" s="63"/>
      <c r="K22" s="63"/>
      <c r="L22" s="55"/>
      <c r="M22" s="57"/>
      <c r="N22" s="57"/>
      <c r="O22" s="57"/>
      <c r="P22" s="57"/>
      <c r="Q22" s="63"/>
      <c r="R22" s="63"/>
      <c r="S22" s="57"/>
      <c r="T22" s="57"/>
      <c r="U22" s="57"/>
      <c r="V22" s="57"/>
      <c r="W22" s="57"/>
      <c r="X22" s="63"/>
      <c r="Y22" s="63"/>
      <c r="Z22" s="55"/>
      <c r="AA22" s="55"/>
      <c r="AB22" s="66"/>
      <c r="AC22" s="57" t="s">
        <v>3</v>
      </c>
      <c r="AD22" s="66"/>
      <c r="AE22" s="67"/>
      <c r="AF22" s="67"/>
      <c r="AG22" s="55"/>
      <c r="AH22" s="55"/>
      <c r="AI22" s="66"/>
      <c r="AJ22" s="66"/>
    </row>
    <row r="23" spans="1:36" ht="37.5" customHeight="1" x14ac:dyDescent="0.25">
      <c r="A23" s="70">
        <v>20</v>
      </c>
      <c r="B23" s="65" t="s">
        <v>57</v>
      </c>
      <c r="C23" s="59" t="s">
        <v>62</v>
      </c>
      <c r="D23" s="59">
        <v>1</v>
      </c>
      <c r="E23" s="62" t="s">
        <v>63</v>
      </c>
      <c r="F23" s="57"/>
      <c r="G23" s="57"/>
      <c r="H23" s="57"/>
      <c r="I23" s="57"/>
      <c r="J23" s="63"/>
      <c r="K23" s="63"/>
      <c r="L23" s="57"/>
      <c r="M23" s="55"/>
      <c r="N23" s="57"/>
      <c r="O23" s="57"/>
      <c r="P23" s="57"/>
      <c r="Q23" s="63"/>
      <c r="R23" s="63"/>
      <c r="S23" s="57"/>
      <c r="T23" s="57"/>
      <c r="U23" s="57"/>
      <c r="V23" s="57"/>
      <c r="W23" s="57"/>
      <c r="X23" s="63"/>
      <c r="Y23" s="63"/>
      <c r="Z23" s="57"/>
      <c r="AA23" s="57"/>
      <c r="AB23" s="66"/>
      <c r="AC23" s="66"/>
      <c r="AD23" s="57" t="s">
        <v>3</v>
      </c>
      <c r="AE23" s="67"/>
      <c r="AF23" s="67"/>
      <c r="AG23" s="55"/>
      <c r="AH23" s="55"/>
      <c r="AI23" s="66"/>
      <c r="AJ23" s="66"/>
    </row>
    <row r="24" spans="1:36" ht="37.5" customHeight="1" x14ac:dyDescent="0.25">
      <c r="A24" s="70">
        <v>21</v>
      </c>
      <c r="B24" s="65" t="s">
        <v>58</v>
      </c>
      <c r="C24" s="59" t="s">
        <v>62</v>
      </c>
      <c r="D24" s="59">
        <v>1</v>
      </c>
      <c r="E24" s="62" t="s">
        <v>63</v>
      </c>
      <c r="F24" s="57"/>
      <c r="G24" s="57"/>
      <c r="H24" s="57"/>
      <c r="I24" s="57"/>
      <c r="J24" s="63"/>
      <c r="K24" s="63"/>
      <c r="L24" s="57"/>
      <c r="M24" s="57"/>
      <c r="N24" s="57"/>
      <c r="O24" s="57"/>
      <c r="P24" s="57"/>
      <c r="Q24" s="63"/>
      <c r="R24" s="63"/>
      <c r="S24" s="57"/>
      <c r="T24" s="57"/>
      <c r="U24" s="57"/>
      <c r="V24" s="57"/>
      <c r="W24" s="57"/>
      <c r="X24" s="63"/>
      <c r="Y24" s="63"/>
      <c r="Z24" s="57"/>
      <c r="AA24" s="57"/>
      <c r="AB24" s="66"/>
      <c r="AC24" s="66"/>
      <c r="AD24" s="66"/>
      <c r="AE24" s="67"/>
      <c r="AF24" s="67"/>
      <c r="AG24" s="57" t="s">
        <v>3</v>
      </c>
      <c r="AH24" s="55"/>
      <c r="AI24" s="66"/>
      <c r="AJ24" s="66"/>
    </row>
    <row r="25" spans="1:36" ht="37.5" customHeight="1" x14ac:dyDescent="0.25">
      <c r="A25" s="71">
        <v>22</v>
      </c>
      <c r="B25" s="65" t="s">
        <v>59</v>
      </c>
      <c r="C25" s="59" t="s">
        <v>62</v>
      </c>
      <c r="D25" s="59">
        <v>1</v>
      </c>
      <c r="E25" s="62" t="s">
        <v>63</v>
      </c>
      <c r="F25" s="57"/>
      <c r="G25" s="57"/>
      <c r="H25" s="57"/>
      <c r="I25" s="57"/>
      <c r="J25" s="63"/>
      <c r="K25" s="63"/>
      <c r="L25" s="57"/>
      <c r="M25" s="57"/>
      <c r="N25" s="57"/>
      <c r="O25" s="57"/>
      <c r="P25" s="57"/>
      <c r="Q25" s="63"/>
      <c r="R25" s="63"/>
      <c r="S25" s="57"/>
      <c r="T25" s="57"/>
      <c r="U25" s="57"/>
      <c r="V25" s="57"/>
      <c r="W25" s="57"/>
      <c r="X25" s="63"/>
      <c r="Y25" s="63"/>
      <c r="Z25" s="57"/>
      <c r="AA25" s="57"/>
      <c r="AB25" s="66"/>
      <c r="AC25" s="66"/>
      <c r="AD25" s="66"/>
      <c r="AE25" s="67"/>
      <c r="AF25" s="67"/>
      <c r="AG25" s="55"/>
      <c r="AH25" s="57" t="s">
        <v>3</v>
      </c>
      <c r="AI25" s="66"/>
      <c r="AJ25" s="66"/>
    </row>
    <row r="26" spans="1:36" ht="37.5" customHeight="1" x14ac:dyDescent="0.25">
      <c r="A26" s="71">
        <v>23</v>
      </c>
      <c r="B26" s="65" t="s">
        <v>60</v>
      </c>
      <c r="C26" s="59" t="s">
        <v>62</v>
      </c>
      <c r="D26" s="59">
        <v>1</v>
      </c>
      <c r="E26" s="62" t="s">
        <v>63</v>
      </c>
      <c r="F26" s="57"/>
      <c r="G26" s="57"/>
      <c r="H26" s="57"/>
      <c r="I26" s="57"/>
      <c r="J26" s="63"/>
      <c r="K26" s="63"/>
      <c r="L26" s="57"/>
      <c r="M26" s="57"/>
      <c r="N26" s="57"/>
      <c r="O26" s="57"/>
      <c r="P26" s="57"/>
      <c r="Q26" s="63"/>
      <c r="R26" s="63"/>
      <c r="S26" s="57"/>
      <c r="T26" s="57"/>
      <c r="U26" s="57"/>
      <c r="V26" s="57"/>
      <c r="W26" s="57"/>
      <c r="X26" s="63"/>
      <c r="Y26" s="63"/>
      <c r="Z26" s="57"/>
      <c r="AA26" s="57"/>
      <c r="AB26" s="66"/>
      <c r="AC26" s="66"/>
      <c r="AD26" s="66"/>
      <c r="AE26" s="67"/>
      <c r="AF26" s="67"/>
      <c r="AG26" s="55"/>
      <c r="AH26" s="55"/>
      <c r="AI26" s="57" t="s">
        <v>3</v>
      </c>
      <c r="AJ26" s="66"/>
    </row>
    <row r="27" spans="1:36" ht="37.5" customHeight="1" x14ac:dyDescent="0.25">
      <c r="A27" s="71">
        <v>24</v>
      </c>
      <c r="B27" s="65" t="s">
        <v>61</v>
      </c>
      <c r="C27" s="59" t="s">
        <v>62</v>
      </c>
      <c r="D27" s="59">
        <v>1</v>
      </c>
      <c r="E27" s="62" t="s">
        <v>63</v>
      </c>
      <c r="F27" s="57"/>
      <c r="G27" s="57"/>
      <c r="H27" s="57"/>
      <c r="I27" s="57"/>
      <c r="J27" s="63"/>
      <c r="K27" s="67"/>
      <c r="L27" s="57"/>
      <c r="M27" s="57"/>
      <c r="N27" s="57"/>
      <c r="O27" s="57"/>
      <c r="P27" s="57"/>
      <c r="Q27" s="63"/>
      <c r="R27" s="63"/>
      <c r="S27" s="57"/>
      <c r="T27" s="57"/>
      <c r="U27" s="57"/>
      <c r="V27" s="57"/>
      <c r="W27" s="57"/>
      <c r="X27" s="63"/>
      <c r="Y27" s="63"/>
      <c r="Z27" s="57"/>
      <c r="AA27" s="57"/>
      <c r="AB27" s="66"/>
      <c r="AC27" s="66"/>
      <c r="AD27" s="66"/>
      <c r="AE27" s="67"/>
      <c r="AF27" s="67"/>
      <c r="AG27" s="55"/>
      <c r="AH27" s="55"/>
      <c r="AI27" s="66"/>
      <c r="AJ27" s="57" t="s">
        <v>3</v>
      </c>
    </row>
    <row r="28" spans="1:36" ht="28.5" customHeight="1" x14ac:dyDescent="0.25">
      <c r="A28" s="72"/>
      <c r="B28" s="72"/>
      <c r="C28" s="73"/>
      <c r="D28" s="72"/>
      <c r="E28" s="72"/>
      <c r="F28" s="72"/>
      <c r="G28" s="72"/>
      <c r="H28" s="72"/>
      <c r="I28" s="72"/>
      <c r="J28" s="72"/>
      <c r="K28" s="72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</row>
    <row r="29" spans="1:36" ht="29.25" customHeight="1" x14ac:dyDescent="0.25">
      <c r="A29" s="74"/>
      <c r="B29" s="74"/>
      <c r="C29" s="74"/>
      <c r="D29" s="74"/>
      <c r="E29" s="74"/>
      <c r="L29" s="109"/>
      <c r="M29" s="109"/>
      <c r="N29" s="109"/>
      <c r="O29" s="109"/>
      <c r="P29" s="109"/>
      <c r="Q29" s="109"/>
      <c r="R29" s="109"/>
      <c r="S29" s="109"/>
      <c r="T29" s="109"/>
      <c r="U29" s="109"/>
    </row>
    <row r="30" spans="1:36" s="75" customFormat="1" ht="30" customHeight="1" x14ac:dyDescent="0.25">
      <c r="A30" s="110"/>
      <c r="B30" s="111"/>
      <c r="C30" s="111"/>
      <c r="D30" s="111"/>
      <c r="E30" s="111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</row>
    <row r="31" spans="1:36" s="75" customFormat="1" x14ac:dyDescent="0.25">
      <c r="A31" s="110"/>
      <c r="B31" s="111"/>
      <c r="C31" s="111"/>
      <c r="D31" s="111"/>
      <c r="E31" s="111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</row>
    <row r="32" spans="1:36" s="75" customFormat="1" x14ac:dyDescent="0.25">
      <c r="A32" s="110"/>
      <c r="B32" s="111"/>
      <c r="C32" s="111"/>
      <c r="D32" s="111"/>
      <c r="E32" s="111"/>
      <c r="F32" s="76"/>
      <c r="G32" s="76"/>
      <c r="H32" s="76"/>
      <c r="I32" s="77"/>
      <c r="J32" s="77"/>
      <c r="K32" s="76"/>
      <c r="L32" s="76"/>
      <c r="M32" s="76"/>
      <c r="N32" s="76"/>
      <c r="O32" s="76"/>
      <c r="P32" s="77"/>
      <c r="Q32" s="77"/>
      <c r="R32" s="76"/>
      <c r="S32" s="76"/>
      <c r="T32" s="76"/>
      <c r="U32" s="78"/>
    </row>
    <row r="33" spans="1:21" s="75" customFormat="1" x14ac:dyDescent="0.25">
      <c r="A33" s="110"/>
      <c r="B33" s="111"/>
      <c r="C33" s="111"/>
      <c r="D33" s="111"/>
      <c r="E33" s="111"/>
      <c r="F33" s="76"/>
      <c r="G33" s="76"/>
      <c r="H33" s="77"/>
      <c r="I33" s="77"/>
      <c r="J33" s="76"/>
      <c r="K33" s="76"/>
      <c r="L33" s="76"/>
      <c r="M33" s="76"/>
      <c r="N33" s="76"/>
      <c r="O33" s="77"/>
      <c r="P33" s="77"/>
      <c r="Q33" s="76"/>
      <c r="R33" s="76"/>
      <c r="S33" s="76"/>
      <c r="T33" s="76"/>
      <c r="U33" s="79"/>
    </row>
    <row r="34" spans="1:21" s="75" customFormat="1" x14ac:dyDescent="0.25">
      <c r="A34" s="80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</row>
    <row r="35" spans="1:21" s="75" customFormat="1" ht="18" customHeight="1" x14ac:dyDescent="0.25">
      <c r="A35" s="105"/>
      <c r="B35" s="106"/>
      <c r="C35" s="107"/>
      <c r="D35" s="107"/>
      <c r="E35" s="108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1:21" s="75" customFormat="1" ht="18" customHeight="1" x14ac:dyDescent="0.25">
      <c r="A36" s="105"/>
      <c r="B36" s="106"/>
      <c r="C36" s="107"/>
      <c r="D36" s="107"/>
      <c r="E36" s="108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1:21" s="75" customFormat="1" ht="18" customHeight="1" x14ac:dyDescent="0.25">
      <c r="A37" s="105"/>
      <c r="B37" s="106"/>
      <c r="C37" s="107"/>
      <c r="D37" s="107"/>
      <c r="E37" s="108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1:21" s="75" customFormat="1" ht="18" customHeight="1" x14ac:dyDescent="0.25">
      <c r="A38" s="105"/>
      <c r="B38" s="106"/>
      <c r="C38" s="107"/>
      <c r="D38" s="107"/>
      <c r="E38" s="108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1:21" s="75" customFormat="1" ht="18" customHeight="1" x14ac:dyDescent="0.25">
      <c r="A39" s="105"/>
      <c r="B39" s="106"/>
      <c r="C39" s="107"/>
      <c r="D39" s="107"/>
      <c r="E39" s="108"/>
      <c r="F39" s="79"/>
      <c r="G39" s="79"/>
      <c r="H39" s="79"/>
      <c r="I39" s="79"/>
      <c r="J39" s="79"/>
      <c r="K39" s="79"/>
      <c r="L39" s="79"/>
      <c r="M39" s="79"/>
      <c r="N39" s="79"/>
      <c r="P39" s="79"/>
      <c r="Q39" s="79"/>
      <c r="R39" s="79"/>
      <c r="S39" s="79"/>
      <c r="T39" s="79"/>
      <c r="U39" s="79"/>
    </row>
    <row r="40" spans="1:21" s="75" customFormat="1" ht="18" customHeight="1" x14ac:dyDescent="0.25">
      <c r="A40" s="105"/>
      <c r="B40" s="106"/>
      <c r="C40" s="107"/>
      <c r="D40" s="107"/>
      <c r="E40" s="108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1:21" s="75" customFormat="1" ht="18" customHeight="1" x14ac:dyDescent="0.25">
      <c r="A41" s="105"/>
      <c r="B41" s="106"/>
      <c r="C41" s="107"/>
      <c r="D41" s="107"/>
      <c r="E41" s="108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1:21" s="75" customFormat="1" ht="18" customHeight="1" x14ac:dyDescent="0.25">
      <c r="A42" s="105"/>
      <c r="B42" s="106"/>
      <c r="C42" s="107"/>
      <c r="D42" s="107"/>
      <c r="E42" s="108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1:21" s="75" customFormat="1" ht="18" customHeight="1" x14ac:dyDescent="0.25">
      <c r="A43" s="105"/>
      <c r="B43" s="106"/>
      <c r="C43" s="107"/>
      <c r="D43" s="107"/>
      <c r="E43" s="108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1:21" s="75" customFormat="1" ht="18" customHeight="1" x14ac:dyDescent="0.25">
      <c r="A44" s="105"/>
      <c r="B44" s="106"/>
      <c r="C44" s="107"/>
      <c r="D44" s="107"/>
      <c r="E44" s="108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1:21" s="75" customFormat="1" ht="18" customHeight="1" x14ac:dyDescent="0.25">
      <c r="A45" s="105"/>
      <c r="B45" s="106"/>
      <c r="C45" s="107"/>
      <c r="D45" s="107"/>
      <c r="E45" s="108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1:21" s="75" customFormat="1" ht="18" customHeight="1" x14ac:dyDescent="0.25">
      <c r="A46" s="105"/>
      <c r="B46" s="106"/>
      <c r="C46" s="107"/>
      <c r="D46" s="107"/>
      <c r="E46" s="108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1:21" s="75" customFormat="1" ht="18" customHeight="1" x14ac:dyDescent="0.25">
      <c r="A47" s="105"/>
      <c r="B47" s="106"/>
      <c r="C47" s="107"/>
      <c r="D47" s="107"/>
      <c r="E47" s="108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1:21" s="75" customFormat="1" ht="18" customHeight="1" x14ac:dyDescent="0.25">
      <c r="A48" s="105"/>
      <c r="B48" s="106"/>
      <c r="C48" s="107"/>
      <c r="D48" s="107"/>
      <c r="E48" s="108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1:21" s="82" customFormat="1" ht="18" customHeight="1" x14ac:dyDescent="0.25">
      <c r="A49" s="105"/>
      <c r="B49" s="106"/>
      <c r="C49" s="107"/>
      <c r="D49" s="107"/>
      <c r="E49" s="108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1:21" s="82" customFormat="1" ht="18" customHeight="1" x14ac:dyDescent="0.25">
      <c r="A50" s="105"/>
      <c r="B50" s="106"/>
      <c r="C50" s="107"/>
      <c r="D50" s="107"/>
      <c r="E50" s="108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1:21" s="75" customFormat="1" ht="18" customHeight="1" x14ac:dyDescent="0.25">
      <c r="A51" s="105"/>
      <c r="B51" s="106"/>
      <c r="C51" s="107"/>
      <c r="D51" s="107"/>
      <c r="E51" s="108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1:21" s="75" customFormat="1" ht="18" customHeight="1" x14ac:dyDescent="0.25">
      <c r="A52" s="105"/>
      <c r="B52" s="106"/>
      <c r="C52" s="107"/>
      <c r="D52" s="107"/>
      <c r="E52" s="108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1:21" s="75" customFormat="1" ht="18" customHeight="1" x14ac:dyDescent="0.25">
      <c r="A53" s="105"/>
      <c r="B53" s="106"/>
      <c r="C53" s="107"/>
      <c r="D53" s="107"/>
      <c r="E53" s="108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1:21" s="75" customFormat="1" ht="18" customHeight="1" x14ac:dyDescent="0.25">
      <c r="A54" s="105"/>
      <c r="B54" s="106"/>
      <c r="C54" s="107"/>
      <c r="D54" s="107"/>
      <c r="E54" s="108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1:21" s="75" customFormat="1" ht="18" customHeight="1" x14ac:dyDescent="0.25">
      <c r="A55" s="105"/>
      <c r="B55" s="106"/>
      <c r="C55" s="107"/>
      <c r="D55" s="107"/>
      <c r="E55" s="108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1:21" s="75" customFormat="1" ht="18" customHeight="1" x14ac:dyDescent="0.25">
      <c r="A56" s="105"/>
      <c r="B56" s="106"/>
      <c r="C56" s="107"/>
      <c r="D56" s="107"/>
      <c r="E56" s="108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1:21" s="82" customFormat="1" ht="18" customHeight="1" x14ac:dyDescent="0.25">
      <c r="A57" s="105"/>
      <c r="B57" s="106"/>
      <c r="C57" s="107"/>
      <c r="D57" s="107"/>
      <c r="E57" s="108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1:21" s="82" customFormat="1" ht="18" customHeight="1" x14ac:dyDescent="0.25">
      <c r="A58" s="105"/>
      <c r="B58" s="106"/>
      <c r="C58" s="107"/>
      <c r="D58" s="107"/>
      <c r="E58" s="108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1:21" s="75" customFormat="1" ht="18" customHeight="1" x14ac:dyDescent="0.25">
      <c r="A59" s="105"/>
      <c r="B59" s="106"/>
      <c r="C59" s="107"/>
      <c r="D59" s="107"/>
      <c r="E59" s="108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1:21" s="75" customFormat="1" ht="18" customHeight="1" x14ac:dyDescent="0.25">
      <c r="A60" s="105"/>
      <c r="B60" s="106"/>
      <c r="C60" s="107"/>
      <c r="D60" s="107"/>
      <c r="E60" s="108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1:21" s="75" customFormat="1" ht="18" customHeight="1" x14ac:dyDescent="0.25">
      <c r="A61" s="105"/>
      <c r="B61" s="106"/>
      <c r="C61" s="107"/>
      <c r="D61" s="107"/>
      <c r="E61" s="108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1:21" s="75" customFormat="1" ht="18" customHeight="1" x14ac:dyDescent="0.25">
      <c r="A62" s="105"/>
      <c r="B62" s="106"/>
      <c r="C62" s="107"/>
      <c r="D62" s="107"/>
      <c r="E62" s="108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1:21" s="75" customFormat="1" ht="18" customHeight="1" x14ac:dyDescent="0.25">
      <c r="A63" s="105"/>
      <c r="B63" s="106"/>
      <c r="C63" s="107"/>
      <c r="D63" s="107"/>
      <c r="E63" s="108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1:21" s="75" customFormat="1" ht="18" customHeight="1" x14ac:dyDescent="0.25">
      <c r="A64" s="105"/>
      <c r="B64" s="106"/>
      <c r="C64" s="107"/>
      <c r="D64" s="107"/>
      <c r="E64" s="108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1:21" s="75" customFormat="1" ht="18" customHeight="1" x14ac:dyDescent="0.25">
      <c r="A65" s="105"/>
      <c r="B65" s="106"/>
      <c r="C65" s="107"/>
      <c r="D65" s="107"/>
      <c r="E65" s="108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1:21" s="75" customFormat="1" ht="18" customHeight="1" x14ac:dyDescent="0.25">
      <c r="A66" s="105"/>
      <c r="B66" s="106"/>
      <c r="C66" s="107"/>
      <c r="D66" s="107"/>
      <c r="E66" s="108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1:21" s="75" customFormat="1" ht="18" customHeight="1" x14ac:dyDescent="0.25">
      <c r="A67" s="105"/>
      <c r="B67" s="106"/>
      <c r="C67" s="107"/>
      <c r="D67" s="107"/>
      <c r="E67" s="108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1:21" s="75" customFormat="1" ht="18" customHeight="1" x14ac:dyDescent="0.25">
      <c r="A68" s="105"/>
      <c r="B68" s="106"/>
      <c r="C68" s="107"/>
      <c r="D68" s="107"/>
      <c r="E68" s="108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1:21" s="75" customFormat="1" ht="18" customHeight="1" x14ac:dyDescent="0.25">
      <c r="A69" s="105"/>
      <c r="B69" s="106"/>
      <c r="C69" s="107"/>
      <c r="D69" s="107"/>
      <c r="E69" s="108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1:21" s="75" customFormat="1" ht="18" customHeight="1" x14ac:dyDescent="0.25">
      <c r="A70" s="105"/>
      <c r="B70" s="106"/>
      <c r="C70" s="107"/>
      <c r="D70" s="107"/>
      <c r="E70" s="108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1:21" s="75" customFormat="1" ht="18" customHeight="1" x14ac:dyDescent="0.25">
      <c r="A71" s="105"/>
      <c r="B71" s="106"/>
      <c r="C71" s="107"/>
      <c r="D71" s="107"/>
      <c r="E71" s="108"/>
      <c r="F71" s="79"/>
      <c r="G71" s="79"/>
      <c r="H71" s="79"/>
      <c r="I71" s="79"/>
      <c r="J71" s="79"/>
      <c r="K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1:21" s="75" customFormat="1" ht="18" customHeight="1" x14ac:dyDescent="0.25">
      <c r="A72" s="105"/>
      <c r="B72" s="106"/>
      <c r="C72" s="107"/>
      <c r="D72" s="107"/>
      <c r="E72" s="108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1:21" s="75" customFormat="1" ht="18" customHeight="1" x14ac:dyDescent="0.25">
      <c r="A73" s="105"/>
      <c r="B73" s="106"/>
      <c r="C73" s="107"/>
      <c r="D73" s="107"/>
      <c r="E73" s="108"/>
      <c r="F73" s="79"/>
      <c r="G73" s="79"/>
      <c r="H73" s="79"/>
      <c r="I73" s="79"/>
      <c r="J73" s="79"/>
      <c r="K73" s="79"/>
      <c r="L73" s="79"/>
      <c r="N73" s="79"/>
      <c r="O73" s="79"/>
      <c r="P73" s="79"/>
      <c r="Q73" s="79"/>
      <c r="R73" s="79"/>
      <c r="S73" s="79"/>
      <c r="T73" s="79"/>
      <c r="U73" s="79"/>
    </row>
    <row r="74" spans="1:21" s="75" customFormat="1" ht="18" customHeight="1" x14ac:dyDescent="0.25">
      <c r="A74" s="105"/>
      <c r="B74" s="106"/>
      <c r="C74" s="107"/>
      <c r="D74" s="107"/>
      <c r="E74" s="108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1:21" s="75" customFormat="1" ht="18" customHeight="1" x14ac:dyDescent="0.25">
      <c r="A75" s="105"/>
      <c r="B75" s="106"/>
      <c r="C75" s="107"/>
      <c r="D75" s="107"/>
      <c r="E75" s="108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1:21" s="75" customFormat="1" ht="18" customHeight="1" x14ac:dyDescent="0.25">
      <c r="A76" s="105"/>
      <c r="B76" s="106"/>
      <c r="C76" s="107"/>
      <c r="D76" s="107"/>
      <c r="E76" s="108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1:21" s="75" customFormat="1" ht="18" customHeight="1" x14ac:dyDescent="0.25">
      <c r="A77" s="105"/>
      <c r="B77" s="106"/>
      <c r="C77" s="107"/>
      <c r="D77" s="107"/>
      <c r="E77" s="108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1:21" s="75" customFormat="1" ht="18" customHeight="1" x14ac:dyDescent="0.25">
      <c r="A78" s="105"/>
      <c r="B78" s="106"/>
      <c r="C78" s="107"/>
      <c r="D78" s="107"/>
      <c r="E78" s="108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1:21" s="75" customFormat="1" ht="18" customHeight="1" x14ac:dyDescent="0.25">
      <c r="A79" s="105"/>
      <c r="B79" s="106"/>
      <c r="C79" s="107"/>
      <c r="D79" s="107"/>
      <c r="E79" s="108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1:21" s="75" customFormat="1" ht="18" customHeight="1" x14ac:dyDescent="0.25">
      <c r="A80" s="105"/>
      <c r="B80" s="106"/>
      <c r="C80" s="107"/>
      <c r="D80" s="107"/>
      <c r="E80" s="108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1:21" s="75" customFormat="1" ht="18" customHeight="1" x14ac:dyDescent="0.25">
      <c r="A81" s="105"/>
      <c r="B81" s="106"/>
      <c r="C81" s="107"/>
      <c r="D81" s="107"/>
      <c r="E81" s="108"/>
      <c r="F81" s="79"/>
      <c r="G81" s="79"/>
      <c r="H81" s="79"/>
      <c r="I81" s="79"/>
      <c r="J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1:21" s="75" customFormat="1" ht="18" customHeight="1" x14ac:dyDescent="0.25">
      <c r="A82" s="105"/>
      <c r="B82" s="106"/>
      <c r="C82" s="107"/>
      <c r="D82" s="107"/>
      <c r="E82" s="108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1:21" s="75" customFormat="1" ht="70.5" customHeight="1" x14ac:dyDescent="0.25">
      <c r="C83" s="83"/>
      <c r="L83" s="104"/>
      <c r="M83" s="104"/>
      <c r="N83" s="104"/>
      <c r="O83" s="104"/>
      <c r="P83" s="104"/>
      <c r="Q83" s="104"/>
      <c r="R83" s="104"/>
      <c r="S83" s="104"/>
      <c r="T83" s="104"/>
      <c r="U83" s="104"/>
    </row>
    <row r="84" spans="1:21" ht="70.5" customHeight="1" x14ac:dyDescent="0.25">
      <c r="L84" s="85"/>
      <c r="M84" s="85"/>
      <c r="N84" s="85"/>
      <c r="O84" s="85"/>
      <c r="P84" s="85"/>
      <c r="Q84" s="85"/>
      <c r="R84" s="85"/>
      <c r="S84" s="85"/>
      <c r="T84" s="85"/>
      <c r="U84" s="85"/>
    </row>
  </sheetData>
  <mergeCells count="137">
    <mergeCell ref="A1:A3"/>
    <mergeCell ref="B1:B3"/>
    <mergeCell ref="C1:C3"/>
    <mergeCell ref="D1:D3"/>
    <mergeCell ref="E1:E3"/>
    <mergeCell ref="F1:AJ1"/>
    <mergeCell ref="F2:AJ2"/>
    <mergeCell ref="L29:U29"/>
    <mergeCell ref="A30:A33"/>
    <mergeCell ref="B30:B33"/>
    <mergeCell ref="C30:C33"/>
    <mergeCell ref="D30:D33"/>
    <mergeCell ref="E30:E33"/>
    <mergeCell ref="F30:U30"/>
    <mergeCell ref="F31:U31"/>
    <mergeCell ref="L28:U28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47:A48"/>
    <mergeCell ref="B47:B48"/>
    <mergeCell ref="C47:C48"/>
    <mergeCell ref="D47:D48"/>
    <mergeCell ref="E47:E48"/>
    <mergeCell ref="A49:A50"/>
    <mergeCell ref="B49:B50"/>
    <mergeCell ref="C49:C50"/>
    <mergeCell ref="D49:D50"/>
    <mergeCell ref="E49:E50"/>
    <mergeCell ref="A51:A52"/>
    <mergeCell ref="B51:B52"/>
    <mergeCell ref="C51:C52"/>
    <mergeCell ref="D51:D52"/>
    <mergeCell ref="E51:E52"/>
    <mergeCell ref="A53:A54"/>
    <mergeCell ref="B53:B54"/>
    <mergeCell ref="C53:C54"/>
    <mergeCell ref="D53:D54"/>
    <mergeCell ref="E53:E54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67:A68"/>
    <mergeCell ref="B67:B68"/>
    <mergeCell ref="C67:C68"/>
    <mergeCell ref="D67:D68"/>
    <mergeCell ref="E67:E68"/>
    <mergeCell ref="A69:A70"/>
    <mergeCell ref="B69:B70"/>
    <mergeCell ref="C69:C70"/>
    <mergeCell ref="D69:D70"/>
    <mergeCell ref="E69:E70"/>
    <mergeCell ref="A71:A72"/>
    <mergeCell ref="B71:B72"/>
    <mergeCell ref="C71:C72"/>
    <mergeCell ref="D71:D72"/>
    <mergeCell ref="E71:E72"/>
    <mergeCell ref="A73:A74"/>
    <mergeCell ref="B73:B74"/>
    <mergeCell ref="C73:C74"/>
    <mergeCell ref="D73:D74"/>
    <mergeCell ref="E73:E74"/>
    <mergeCell ref="A75:A76"/>
    <mergeCell ref="B75:B76"/>
    <mergeCell ref="C75:C76"/>
    <mergeCell ref="D75:D76"/>
    <mergeCell ref="E75:E76"/>
    <mergeCell ref="A77:A78"/>
    <mergeCell ref="B77:B78"/>
    <mergeCell ref="C77:C78"/>
    <mergeCell ref="D77:D78"/>
    <mergeCell ref="E77:E78"/>
    <mergeCell ref="L83:U83"/>
    <mergeCell ref="A79:A80"/>
    <mergeCell ref="B79:B80"/>
    <mergeCell ref="C79:C80"/>
    <mergeCell ref="D79:D80"/>
    <mergeCell ref="E79:E80"/>
    <mergeCell ref="A81:A82"/>
    <mergeCell ref="B81:B82"/>
    <mergeCell ref="C81:C82"/>
    <mergeCell ref="D81:D82"/>
    <mergeCell ref="E81:E82"/>
  </mergeCells>
  <conditionalFormatting sqref="Z19 AG24 F18:T27 F28:U1048576 F10:U10 F8:J8 F16:U17 F4:F5 H4:U4 G5 I5:U5 F6:H7 J6:U6 I7 O9:U9 F9:M9 F11:M11 O11:U11 F12:N12 P12:U12 F13:O13 K7:U8 F3:AJ3 F1:F2 Y18:AJ18 U24:Y24 U25:AA27 V17 U18:W23 AA20 X21:Y23 Z23:AA24 AB21 AC22 AD23 AH25 AJ27 AI26 F15:T15 F14:P14 Q13:U14">
    <cfRule type="cellIs" dxfId="2" priority="4" operator="equal">
      <formula>"ТО3"</formula>
    </cfRule>
    <cfRule type="cellIs" dxfId="1" priority="5" operator="equal">
      <formula>"ТО2"</formula>
    </cfRule>
    <cfRule type="cellIs" dxfId="0" priority="6" operator="equal">
      <formula>"ТО1"</formula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4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" sqref="F5"/>
    </sheetView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107 АСУ ТП</vt:lpstr>
      <vt:lpstr>108 АСУ И </vt:lpstr>
      <vt:lpstr>109 МОСТ</vt:lpstr>
      <vt:lpstr>110 ЛВС</vt:lpstr>
      <vt:lpstr>Лист1</vt:lpstr>
      <vt:lpstr>Лист2</vt:lpstr>
      <vt:lpstr>Лист3</vt:lpstr>
      <vt:lpstr>'108 АСУ И '!Заголовки_для_печати</vt:lpstr>
      <vt:lpstr>'107 АСУ ТП'!Область_печати</vt:lpstr>
      <vt:lpstr>'108 АСУ И '!Область_печати</vt:lpstr>
      <vt:lpstr>'109 МОСТ'!Область_печати</vt:lpstr>
      <vt:lpstr>'110 ЛВС'!Область_печати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2019-10-08T12:59:31Z</dcterms:modified>
</cp:coreProperties>
</file>