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107 АСУ ТП" sheetId="4" r:id="rId1"/>
    <sheet name="108 АСУ И" sheetId="5" r:id="rId2"/>
    <sheet name="109 МОСТ" sheetId="7" r:id="rId3"/>
    <sheet name="110 ЛВС" sheetId="6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E59z" localSheetId="0">[1]Свертка!$E$59</definedName>
    <definedName name="E59z" localSheetId="1">[1]Свертка!$E$59</definedName>
    <definedName name="E59z" localSheetId="2">[19]Свертка!$E$59</definedName>
    <definedName name="E59z">[2]Свертка!$E$59</definedName>
    <definedName name="E60z" localSheetId="0">[1]Свертка!$E$60</definedName>
    <definedName name="E60z" localSheetId="1">[1]Свертка!$E$60</definedName>
    <definedName name="E60z" localSheetId="2">[19]Свертка!$E$60</definedName>
    <definedName name="E60z">[2]Свертка!$E$60</definedName>
    <definedName name="E61z" localSheetId="0">[1]Свертка!$E$61</definedName>
    <definedName name="E61z" localSheetId="1">[1]Свертка!$E$61</definedName>
    <definedName name="E61z" localSheetId="2">[19]Свертка!$E$61</definedName>
    <definedName name="E61z">[2]Свертка!$E$61</definedName>
    <definedName name="E62z" localSheetId="0">[1]Свертка!$E$62</definedName>
    <definedName name="E62z" localSheetId="1">[1]Свертка!$E$62</definedName>
    <definedName name="E62z" localSheetId="2">[19]Свертка!$E$62</definedName>
    <definedName name="E62z">[2]Свертка!$E$62</definedName>
    <definedName name="E63z" localSheetId="0">[1]Свертка!$E$63</definedName>
    <definedName name="E63z" localSheetId="1">[1]Свертка!$E$63</definedName>
    <definedName name="E63z" localSheetId="2">[19]Свертка!$E$63</definedName>
    <definedName name="E63z">[2]Свертка!$E$63</definedName>
    <definedName name="F59z" localSheetId="0">[1]Свертка!$F$59</definedName>
    <definedName name="F59z" localSheetId="1">[1]Свертка!$F$59</definedName>
    <definedName name="F59z" localSheetId="2">[19]Свертка!$F$59</definedName>
    <definedName name="F59z">[2]Свертка!$F$59</definedName>
    <definedName name="F60z" localSheetId="0">[1]Свертка!$F$60</definedName>
    <definedName name="F60z" localSheetId="1">[1]Свертка!$F$60</definedName>
    <definedName name="F60z" localSheetId="2">[19]Свертка!$F$60</definedName>
    <definedName name="F60z">[2]Свертка!$F$60</definedName>
    <definedName name="F61z" localSheetId="0">[1]Свертка!$F$61</definedName>
    <definedName name="F61z" localSheetId="1">[1]Свертка!$F$61</definedName>
    <definedName name="F61z" localSheetId="2">[19]Свертка!$F$61</definedName>
    <definedName name="F61z">[2]Свертка!$F$61</definedName>
    <definedName name="F62z" localSheetId="0">[1]Свертка!$F$62</definedName>
    <definedName name="F62z" localSheetId="1">[1]Свертка!$F$62</definedName>
    <definedName name="F62z" localSheetId="2">[19]Свертка!$F$62</definedName>
    <definedName name="F62z">[2]Свертка!$F$62</definedName>
    <definedName name="F63z" localSheetId="0">[1]Свертка!$F$63</definedName>
    <definedName name="F63z" localSheetId="1">[1]Свертка!$F$63</definedName>
    <definedName name="F63z" localSheetId="2">[19]Свертка!$F$63</definedName>
    <definedName name="F63z">[2]Свертка!$F$63</definedName>
    <definedName name="G59z" localSheetId="0">[1]Свертка!$G$59</definedName>
    <definedName name="G59z" localSheetId="1">[1]Свертка!$G$59</definedName>
    <definedName name="G59z" localSheetId="2">[19]Свертка!$G$59</definedName>
    <definedName name="G59z">[2]Свертка!$G$59</definedName>
    <definedName name="G60z" localSheetId="0">[1]Свертка!$G$60</definedName>
    <definedName name="G60z" localSheetId="1">[1]Свертка!$G$60</definedName>
    <definedName name="G60z" localSheetId="2">[19]Свертка!$G$60</definedName>
    <definedName name="G60z">[2]Свертка!$G$60</definedName>
    <definedName name="G61z" localSheetId="0">[1]Свертка!$G$61</definedName>
    <definedName name="G61z" localSheetId="1">[1]Свертка!$G$61</definedName>
    <definedName name="G61z" localSheetId="2">[19]Свертка!$G$61</definedName>
    <definedName name="G61z">[2]Свертка!$G$61</definedName>
    <definedName name="G62z" localSheetId="0">[1]Свертка!$G$62</definedName>
    <definedName name="G62z" localSheetId="1">[1]Свертка!$G$62</definedName>
    <definedName name="G62z" localSheetId="2">[19]Свертка!$G$62</definedName>
    <definedName name="G62z">[2]Свертка!$G$62</definedName>
    <definedName name="G63z" localSheetId="0">[1]Свертка!$G$63</definedName>
    <definedName name="G63z" localSheetId="1">[1]Свертка!$G$63</definedName>
    <definedName name="G63z" localSheetId="2">[19]Свертка!$G$63</definedName>
    <definedName name="G63z">[2]Свертка!$G$63</definedName>
    <definedName name="H59z" localSheetId="0">[1]Свертка!$H$59</definedName>
    <definedName name="H59z" localSheetId="1">[1]Свертка!$H$59</definedName>
    <definedName name="H59z" localSheetId="2">[19]Свертка!$H$59</definedName>
    <definedName name="H59z">[2]Свертка!$H$59</definedName>
    <definedName name="H60z" localSheetId="0">[1]Свертка!$H$60</definedName>
    <definedName name="H60z" localSheetId="1">[1]Свертка!$H$60</definedName>
    <definedName name="H60z" localSheetId="2">[19]Свертка!$H$60</definedName>
    <definedName name="H60z">[2]Свертка!$H$60</definedName>
    <definedName name="H61z" localSheetId="0">[1]Свертка!$H$61</definedName>
    <definedName name="H61z" localSheetId="1">[1]Свертка!$H$61</definedName>
    <definedName name="H61z" localSheetId="2">[19]Свертка!$H$61</definedName>
    <definedName name="H61z">[2]Свертка!$H$61</definedName>
    <definedName name="H62z" localSheetId="0">[1]Свертка!$H$62</definedName>
    <definedName name="H62z" localSheetId="1">[1]Свертка!$H$62</definedName>
    <definedName name="H62z" localSheetId="2">[19]Свертка!$H$62</definedName>
    <definedName name="H62z">[2]Свертка!$H$62</definedName>
    <definedName name="H63z" localSheetId="0">[1]Свертка!$H$63</definedName>
    <definedName name="H63z" localSheetId="1">[1]Свертка!$H$63</definedName>
    <definedName name="H63z" localSheetId="2">[19]Свертка!$H$63</definedName>
    <definedName name="H63z">[2]Свертка!$H$63</definedName>
    <definedName name="hy" localSheetId="0">[1]Свертка!$R$67</definedName>
    <definedName name="hy" localSheetId="1">[1]Свертка!$R$67</definedName>
    <definedName name="hy" localSheetId="2">[19]Свертка!$R$67</definedName>
    <definedName name="hy">[2]Свертка!$R$67</definedName>
    <definedName name="I59z" localSheetId="0">[1]Свертка!$I$59</definedName>
    <definedName name="I59z" localSheetId="1">[1]Свертка!$I$59</definedName>
    <definedName name="I59z" localSheetId="2">[19]Свертка!$I$59</definedName>
    <definedName name="I59z">[2]Свертка!$I$59</definedName>
    <definedName name="I60z" localSheetId="0">[1]Свертка!$I$60</definedName>
    <definedName name="I60z" localSheetId="1">[1]Свертка!$I$60</definedName>
    <definedName name="I60z" localSheetId="2">[19]Свертка!$I$60</definedName>
    <definedName name="I60z">[2]Свертка!$I$60</definedName>
    <definedName name="I61z" localSheetId="0">[1]Свертка!$I$61</definedName>
    <definedName name="I61z" localSheetId="1">[1]Свертка!$I$61</definedName>
    <definedName name="I61z" localSheetId="2">[19]Свертка!$I$61</definedName>
    <definedName name="I61z">[2]Свертка!$I$61</definedName>
    <definedName name="I62z" localSheetId="0">[1]Свертка!$I$62</definedName>
    <definedName name="I62z" localSheetId="1">[1]Свертка!$I$62</definedName>
    <definedName name="I62z" localSheetId="2">[19]Свертка!$I$62</definedName>
    <definedName name="I62z">[2]Свертка!$I$62</definedName>
    <definedName name="I63z" localSheetId="0">[1]Свертка!$I$63</definedName>
    <definedName name="I63z" localSheetId="1">[1]Свертка!$I$63</definedName>
    <definedName name="I63z" localSheetId="2">[19]Свертка!$I$63</definedName>
    <definedName name="I63z">[2]Свертка!$I$63</definedName>
    <definedName name="J59z" localSheetId="0">[1]Свертка!$J$59</definedName>
    <definedName name="J59z" localSheetId="1">[1]Свертка!$J$59</definedName>
    <definedName name="J59z" localSheetId="2">[19]Свертка!$J$59</definedName>
    <definedName name="J59z">[2]Свертка!$J$59</definedName>
    <definedName name="J60z" localSheetId="0">[1]Свертка!$J$60</definedName>
    <definedName name="J60z" localSheetId="1">[1]Свертка!$J$60</definedName>
    <definedName name="J60z" localSheetId="2">[19]Свертка!$J$60</definedName>
    <definedName name="J60z">[2]Свертка!$J$60</definedName>
    <definedName name="J61z" localSheetId="0">[1]Свертка!$J$61</definedName>
    <definedName name="J61z" localSheetId="1">[1]Свертка!$J$61</definedName>
    <definedName name="J61z" localSheetId="2">[19]Свертка!$J$61</definedName>
    <definedName name="J61z">[2]Свертка!$J$61</definedName>
    <definedName name="J62z" localSheetId="0">[1]Свертка!$J$62</definedName>
    <definedName name="J62z" localSheetId="1">[1]Свертка!$J$62</definedName>
    <definedName name="J62z" localSheetId="2">[19]Свертка!$J$62</definedName>
    <definedName name="J62z">[2]Свертка!$J$62</definedName>
    <definedName name="J63z" localSheetId="0">[1]Свертка!$J$63</definedName>
    <definedName name="J63z" localSheetId="1">[1]Свертка!$J$63</definedName>
    <definedName name="J63z" localSheetId="2">[19]Свертка!$J$63</definedName>
    <definedName name="J63z">[2]Свертка!$J$63</definedName>
    <definedName name="K59z" localSheetId="0">[1]Свертка!$K$59</definedName>
    <definedName name="K59z" localSheetId="1">[1]Свертка!$K$59</definedName>
    <definedName name="K59z" localSheetId="2">[19]Свертка!$K$59</definedName>
    <definedName name="K59z">[2]Свертка!$K$59</definedName>
    <definedName name="K60z" localSheetId="0">[1]Свертка!$K$60</definedName>
    <definedName name="K60z" localSheetId="1">[1]Свертка!$K$60</definedName>
    <definedName name="K60z" localSheetId="2">[19]Свертка!$K$60</definedName>
    <definedName name="K60z">[2]Свертка!$K$60</definedName>
    <definedName name="K61z" localSheetId="0">[1]Свертка!$K$61</definedName>
    <definedName name="K61z" localSheetId="1">[1]Свертка!$K$61</definedName>
    <definedName name="K61z" localSheetId="2">[19]Свертка!$K$61</definedName>
    <definedName name="K61z">[2]Свертка!$K$61</definedName>
    <definedName name="K62z" localSheetId="0">[1]Свертка!$K$62</definedName>
    <definedName name="K62z" localSheetId="1">[1]Свертка!$K$62</definedName>
    <definedName name="K62z" localSheetId="2">[19]Свертка!$K$62</definedName>
    <definedName name="K62z">[2]Свертка!$K$62</definedName>
    <definedName name="K63z" localSheetId="0">[1]Свертка!$K$63</definedName>
    <definedName name="K63z" localSheetId="1">[1]Свертка!$K$63</definedName>
    <definedName name="K63z" localSheetId="2">[19]Свертка!$K$63</definedName>
    <definedName name="K63z">[2]Свертка!$K$63</definedName>
    <definedName name="L59z" localSheetId="0">[1]Свертка!$L$59</definedName>
    <definedName name="L59z" localSheetId="1">[1]Свертка!$L$59</definedName>
    <definedName name="L59z" localSheetId="2">[19]Свертка!$L$59</definedName>
    <definedName name="L59z">[2]Свертка!$L$59</definedName>
    <definedName name="L60z" localSheetId="0">[1]Свертка!$L$60</definedName>
    <definedName name="L60z" localSheetId="1">[1]Свертка!$L$60</definedName>
    <definedName name="L60z" localSheetId="2">[19]Свертка!$L$60</definedName>
    <definedName name="L60z">[2]Свертка!$L$60</definedName>
    <definedName name="L61z" localSheetId="0">[1]Свертка!$L$61</definedName>
    <definedName name="L61z" localSheetId="1">[1]Свертка!$L$61</definedName>
    <definedName name="L61z" localSheetId="2">[19]Свертка!$L$61</definedName>
    <definedName name="L61z">[2]Свертка!$L$61</definedName>
    <definedName name="L62z" localSheetId="0">[1]Свертка!$L$62</definedName>
    <definedName name="L62z" localSheetId="1">[1]Свертка!$L$62</definedName>
    <definedName name="L62z" localSheetId="2">[19]Свертка!$L$62</definedName>
    <definedName name="L62z">[2]Свертка!$L$62</definedName>
    <definedName name="L63z" localSheetId="0">[1]Свертка!$L$63</definedName>
    <definedName name="L63z" localSheetId="1">[1]Свертка!$L$63</definedName>
    <definedName name="L63z" localSheetId="2">[19]Свертка!$L$63</definedName>
    <definedName name="L63z">[2]Свертка!$L$63</definedName>
    <definedName name="O67y" localSheetId="0">[1]Свертка!$O$67</definedName>
    <definedName name="O67y" localSheetId="1">[1]Свертка!$O$67</definedName>
    <definedName name="O67y" localSheetId="2">[19]Свертка!$O$67</definedName>
    <definedName name="O67y">[2]Свертка!$O$67</definedName>
    <definedName name="P67y" localSheetId="0">[1]Свертка!$P$67</definedName>
    <definedName name="P67y" localSheetId="1">[1]Свертка!$P$67</definedName>
    <definedName name="P67y" localSheetId="2">[19]Свертка!$P$67</definedName>
    <definedName name="P67y">[2]Свертка!$P$67</definedName>
    <definedName name="Q67y" localSheetId="0">[1]Свертка!$Q$67</definedName>
    <definedName name="Q67y" localSheetId="1">[1]Свертка!$Q$67</definedName>
    <definedName name="Q67y" localSheetId="2">[19]Свертка!$Q$67</definedName>
    <definedName name="Q67y">[2]Свертка!$Q$67</definedName>
    <definedName name="S67y" localSheetId="0">[1]Свертка!$S$67</definedName>
    <definedName name="S67y" localSheetId="1">[1]Свертка!$S$67</definedName>
    <definedName name="S67y" localSheetId="2">[19]Свертка!$S$67</definedName>
    <definedName name="S67y">[2]Свертка!$S$67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[2]Обоснование!$I$6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'[19]Трудоемкость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0">[1]Свертка!$E$68</definedName>
    <definedName name="В1_ТО1" localSheetId="1">[1]Свертка!$E$68</definedName>
    <definedName name="В1_ТО1" localSheetId="2">[19]Свертка!$E$68</definedName>
    <definedName name="В1_ТО1">[2]Свертка!$E$68</definedName>
    <definedName name="В1_ТО2" localSheetId="0">[1]Свертка!$F$68</definedName>
    <definedName name="В1_ТО2" localSheetId="1">[1]Свертка!$F$68</definedName>
    <definedName name="В1_ТО2" localSheetId="2">[19]Свертка!$F$68</definedName>
    <definedName name="В1_ТО2">[2]Свертка!$F$68</definedName>
    <definedName name="В1_ТО3" localSheetId="0">[1]Свертка!$G$68</definedName>
    <definedName name="В1_ТО3" localSheetId="1">[1]Свертка!$G$68</definedName>
    <definedName name="В1_ТО3" localSheetId="2">[19]Свертка!$G$68</definedName>
    <definedName name="В1_ТО3">[2]Свертка!$G$68</definedName>
    <definedName name="В1_ТО4" localSheetId="0">[1]Свертка!$H$68</definedName>
    <definedName name="В1_ТО4" localSheetId="1">[1]Свертка!$H$68</definedName>
    <definedName name="В1_ТО4" localSheetId="2">[19]Свертка!$H$68</definedName>
    <definedName name="В1_ТО4">[2]Свертка!$H$68</definedName>
    <definedName name="В1_ТО5" localSheetId="0">[1]Свертка!$I$68</definedName>
    <definedName name="В1_ТО5" localSheetId="1">[1]Свертка!$I$68</definedName>
    <definedName name="В1_ТО5" localSheetId="2">[19]Свертка!$I$68</definedName>
    <definedName name="В1_ТО5">[2]Свертка!$I$68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[19]Свертка!$E$69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0">[1]Свертка!$E$69</definedName>
    <definedName name="В2_ТО1" localSheetId="1">[1]Свертка!$E$69</definedName>
    <definedName name="В2_ТО1" localSheetId="2">[19]Свертка!$E$69</definedName>
    <definedName name="В2_ТО1">[2]Свертка!$E$69</definedName>
    <definedName name="В2_ТО2" localSheetId="0">[1]Свертка!$F$69</definedName>
    <definedName name="В2_ТО2" localSheetId="1">[1]Свертка!$F$69</definedName>
    <definedName name="В2_ТО2" localSheetId="2">[19]Свертка!$F$69</definedName>
    <definedName name="В2_ТО2">[2]Свертка!$F$69</definedName>
    <definedName name="В2_ТО3" localSheetId="0">[1]Свертка!$G$69</definedName>
    <definedName name="В2_ТО3" localSheetId="1">[1]Свертка!$G$69</definedName>
    <definedName name="В2_ТО3" localSheetId="2">[19]Свертка!$G$69</definedName>
    <definedName name="В2_ТО3">[2]Свертка!$G$69</definedName>
    <definedName name="В2_ТО4" localSheetId="0">[1]Свертка!$H$69</definedName>
    <definedName name="В2_ТО4" localSheetId="1">[1]Свертка!$H$69</definedName>
    <definedName name="В2_ТО4" localSheetId="2">[19]Свертка!$H$69</definedName>
    <definedName name="В2_ТО4">[2]Свертка!$H$69</definedName>
    <definedName name="В2_ТО5" localSheetId="0">[1]Свертка!$I$69</definedName>
    <definedName name="В2_ТО5" localSheetId="1">[1]Свертка!$I$69</definedName>
    <definedName name="В2_ТО5" localSheetId="2">[19]Свертка!$I$69</definedName>
    <definedName name="В2_ТО5">[2]Свертка!$I$69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'[19]Трудоемкость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0">[1]Свертка!$E$70</definedName>
    <definedName name="В3_ТО1" localSheetId="1">[1]Свертка!$E$70</definedName>
    <definedName name="В3_ТО1" localSheetId="2">[19]Свертка!$E$70</definedName>
    <definedName name="В3_ТО1">[2]Свертка!$E$70</definedName>
    <definedName name="В3_ТО2" localSheetId="0">[1]Свертка!$F$70</definedName>
    <definedName name="В3_ТО2" localSheetId="1">[1]Свертка!$F$70</definedName>
    <definedName name="В3_ТО2" localSheetId="2">[19]Свертка!$F$70</definedName>
    <definedName name="В3_ТО2">[2]Свертка!$F$70</definedName>
    <definedName name="В3_ТО3" localSheetId="0">[1]Свертка!$G$70</definedName>
    <definedName name="В3_ТО3" localSheetId="1">[1]Свертка!$G$70</definedName>
    <definedName name="В3_ТО3" localSheetId="2">[19]Свертка!$G$70</definedName>
    <definedName name="В3_ТО3">[2]Свертка!$G$70</definedName>
    <definedName name="В3_ТО4" localSheetId="0">[1]Свертка!$H$70</definedName>
    <definedName name="В3_ТО4" localSheetId="1">[1]Свертка!$H$70</definedName>
    <definedName name="В3_ТО4" localSheetId="2">[19]Свертка!$H$70</definedName>
    <definedName name="В3_ТО4">[2]Свертка!$H$70</definedName>
    <definedName name="В3_ТО5" localSheetId="0">[1]Свертка!$I$70</definedName>
    <definedName name="В3_ТО5" localSheetId="1">[1]Свертка!$I$70</definedName>
    <definedName name="В3_ТО5" localSheetId="2">[19]Свертка!$I$70</definedName>
    <definedName name="В3_ТО5">[2]Свертка!$I$70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'[19]Трудоемкость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0">[1]Свертка!$E$71</definedName>
    <definedName name="В4_ТО1" localSheetId="1">[1]Свертка!$E$71</definedName>
    <definedName name="В4_ТО1" localSheetId="2">[19]Свертка!$E$71</definedName>
    <definedName name="В4_ТО1">[2]Свертка!$E$71</definedName>
    <definedName name="В4_ТО2" localSheetId="0">[1]Свертка!$F$71</definedName>
    <definedName name="В4_ТО2" localSheetId="1">[1]Свертка!$F$71</definedName>
    <definedName name="В4_ТО2" localSheetId="2">[19]Свертка!$F$71</definedName>
    <definedName name="В4_ТО2">[2]Свертка!$F$71</definedName>
    <definedName name="В4_ТО3" localSheetId="0">[1]Свертка!$G$71</definedName>
    <definedName name="В4_ТО3" localSheetId="1">[1]Свертка!$G$71</definedName>
    <definedName name="В4_ТО3" localSheetId="2">[19]Свертка!$G$71</definedName>
    <definedName name="В4_ТО3">[2]Свертка!$G$71</definedName>
    <definedName name="В4_ТО4" localSheetId="0">[1]Свертка!$H$71</definedName>
    <definedName name="В4_ТО4" localSheetId="1">[1]Свертка!$H$71</definedName>
    <definedName name="В4_ТО4" localSheetId="2">[19]Свертка!$H$71</definedName>
    <definedName name="В4_ТО4">[2]Свертка!$H$71</definedName>
    <definedName name="В4_ТО5" localSheetId="0">[1]Свертка!$I$71</definedName>
    <definedName name="В4_ТО5" localSheetId="1">[1]Свертка!$I$71</definedName>
    <definedName name="В4_ТО5" localSheetId="2">[19]Свертка!$I$71</definedName>
    <definedName name="В4_ТО5">[2]Свертка!$I$71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'[19]Трудоемкость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0">[1]Свертка!$E$72</definedName>
    <definedName name="В5_ТО1" localSheetId="1">[1]Свертка!$E$72</definedName>
    <definedName name="В5_ТО1" localSheetId="2">[19]Свертка!$E$72</definedName>
    <definedName name="В5_ТО1">[2]Свертка!$E$72</definedName>
    <definedName name="В5_ТО2" localSheetId="0">[1]Свертка!$F$72</definedName>
    <definedName name="В5_ТО2" localSheetId="1">[1]Свертка!$F$72</definedName>
    <definedName name="В5_ТО2" localSheetId="2">[19]Свертка!$F$72</definedName>
    <definedName name="В5_ТО2">[2]Свертка!$F$72</definedName>
    <definedName name="В5_ТО3" localSheetId="0">[1]Свертка!$G$72</definedName>
    <definedName name="В5_ТО3" localSheetId="1">[1]Свертка!$G$72</definedName>
    <definedName name="В5_ТО3" localSheetId="2">[19]Свертка!$G$72</definedName>
    <definedName name="В5_ТО3">[2]Свертка!$G$72</definedName>
    <definedName name="В5_ТО4" localSheetId="0">[1]Свертка!$H$72</definedName>
    <definedName name="В5_ТО4" localSheetId="1">[1]Свертка!$H$72</definedName>
    <definedName name="В5_ТО4" localSheetId="2">[19]Свертка!$H$72</definedName>
    <definedName name="В5_ТО4">[2]Свертка!$H$72</definedName>
    <definedName name="В5_ТО5" localSheetId="0">[1]Свертка!$I$72</definedName>
    <definedName name="В5_ТО5" localSheetId="1">[1]Свертка!$I$72</definedName>
    <definedName name="В5_ТО5" localSheetId="2">[19]Свертка!$I$72</definedName>
    <definedName name="В5_ТО5">[2]Свертка!$I$72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'[19]Трудоемкость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0">[1]Свертка!$E$73</definedName>
    <definedName name="В6_ТО1" localSheetId="1">[1]Свертка!$E$73</definedName>
    <definedName name="В6_ТО1" localSheetId="2">[19]Свертка!$E$73</definedName>
    <definedName name="В6_ТО1">[2]Свертка!$E$73</definedName>
    <definedName name="В6_ТО2" localSheetId="0">[1]Свертка!$F$73</definedName>
    <definedName name="В6_ТО2" localSheetId="1">[1]Свертка!$F$73</definedName>
    <definedName name="В6_ТО2" localSheetId="2">[19]Свертка!$F$73</definedName>
    <definedName name="В6_ТО2">[2]Свертка!$F$73</definedName>
    <definedName name="В6_ТО3" localSheetId="0">[1]Свертка!$G$73</definedName>
    <definedName name="В6_ТО3" localSheetId="1">[1]Свертка!$G$73</definedName>
    <definedName name="В6_ТО3" localSheetId="2">[19]Свертка!$G$73</definedName>
    <definedName name="В6_ТО3">[2]Свертка!$G$73</definedName>
    <definedName name="В6_ТО4" localSheetId="0">[1]Свертка!$H$73</definedName>
    <definedName name="В6_ТО4" localSheetId="1">[1]Свертка!$H$73</definedName>
    <definedName name="В6_ТО4" localSheetId="2">[19]Свертка!$H$73</definedName>
    <definedName name="В6_ТО4">[2]Свертка!$H$73</definedName>
    <definedName name="В6_ТО5" localSheetId="0">[1]Свертка!$I$73</definedName>
    <definedName name="В6_ТО5" localSheetId="1">[1]Свертка!$I$73</definedName>
    <definedName name="В6_ТО5" localSheetId="2">[19]Свертка!$I$73</definedName>
    <definedName name="В6_ТО5">[2]Свертка!$I$73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'[21]Фотография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'[21]Фотография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[8]Трудоемкость!#REF!</definedName>
    <definedName name="ДвГ" localSheetId="2">[22]Трудоемкость!#REF!</definedName>
    <definedName name="ДвГ" localSheetId="3">[17]Трудоемкость!#REF!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0">[1]Константы!$A$5</definedName>
    <definedName name="ДР" localSheetId="1">[1]Константы!$A$5</definedName>
    <definedName name="ДР" localSheetId="2">[19]Константы!$A$5</definedName>
    <definedName name="ДР" localSheetId="3">[2]Константы!$A$5</definedName>
    <definedName name="ДР">[3]Константы!$A$5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[9]ОТМ!$E$24</definedName>
    <definedName name="_xlnm.Print_Titles" localSheetId="0">'107 АСУ ТП'!$2:$2</definedName>
    <definedName name="_xlnm.Print_Titles" localSheetId="1">'108 АСУ И'!$1:$2</definedName>
    <definedName name="_xlnm.Print_Titles" localSheetId="2">'109 МОСТ'!$1:$4</definedName>
    <definedName name="закр_2012" localSheetId="0">[1]Обоснование!$D$2</definedName>
    <definedName name="закр_2012" localSheetId="1">[1]Обоснование!$D$2</definedName>
    <definedName name="закр_2012" localSheetId="2">[19]Обоснование!$D$2</definedName>
    <definedName name="закр_2012">[2]Обоснование!$D$2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'[19]Трудоемкость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[19]Свертка!$E$78</definedName>
    <definedName name="ЗУ_ТО1">[2]Свертка!$E$78</definedName>
    <definedName name="ЗУ_ТО2" localSheetId="0">[1]Свертка!$F$78</definedName>
    <definedName name="ЗУ_ТО2" localSheetId="1">[1]Свертка!$F$78</definedName>
    <definedName name="ЗУ_ТО2" localSheetId="2">[19]Свертка!$F$78</definedName>
    <definedName name="ЗУ_ТО2">[2]Свертка!$F$78</definedName>
    <definedName name="ЗУ_ТО3" localSheetId="0">[1]Свертка!$G$78</definedName>
    <definedName name="ЗУ_ТО3" localSheetId="1">[1]Свертка!$G$78</definedName>
    <definedName name="ЗУ_ТО3" localSheetId="2">[19]Свертка!$G$78</definedName>
    <definedName name="ЗУ_ТО3">[2]Свертка!$G$78</definedName>
    <definedName name="ЗУ_ТО4" localSheetId="0">[1]Свертка!$H$78</definedName>
    <definedName name="ЗУ_ТО4" localSheetId="1">[1]Свертка!$H$78</definedName>
    <definedName name="ЗУ_ТО4" localSheetId="2">[19]Свертка!$H$78</definedName>
    <definedName name="ЗУ_ТО4">[2]Свертка!$H$78</definedName>
    <definedName name="ЗУ_ТО5" localSheetId="0">[1]Свертка!$I$78</definedName>
    <definedName name="ЗУ_ТО5" localSheetId="1">[1]Свертка!$I$78</definedName>
    <definedName name="ЗУ_ТО5" localSheetId="2">[19]Свертка!$I$78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[19]Свертка!$E$83</definedName>
    <definedName name="ИС_С1С_ТО1">[2]Свертка!$E$83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[19]Свертка!$F$83</definedName>
    <definedName name="ИС_С1С_ТО2">[2]Свертка!$F$83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[19]Свертка!$G$83</definedName>
    <definedName name="ИС_С1С_ТО3">[2]Свертка!$G$83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[19]Свертка!$H$83</definedName>
    <definedName name="ИС_С1С_ТО4">[2]Свертка!$H$83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[19]Свертка!$I$83</definedName>
    <definedName name="ИС_С1С_ТО5">[2]Свертка!$I$83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[19]Свертка!$E$84</definedName>
    <definedName name="ИС_С1Ю_ТО1">[2]Свертка!$E$84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[19]Свертка!$F$84</definedName>
    <definedName name="ИС_С1Ю_ТО2">[2]Свертка!$F$84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[19]Свертка!$G$84</definedName>
    <definedName name="ИС_С1Ю_ТО3">[2]Свертка!$G$84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[19]Свертка!$H$84</definedName>
    <definedName name="ИС_С1Ю_ТО4">[2]Свертка!$H$84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[19]Свертка!$I$84</definedName>
    <definedName name="ИС_С1Ю_ТО5">[2]Свертка!$I$84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[19]Свертка!$E$85</definedName>
    <definedName name="ИС_С2С_ТО1">[2]Свертка!$E$85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[19]Свертка!$F$85</definedName>
    <definedName name="ИС_С2С_ТО2">[2]Свертка!$F$85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[19]Свертка!$G$85</definedName>
    <definedName name="ИС_С2С_ТО3">[2]Свертка!$G$85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[19]Свертка!$H$85</definedName>
    <definedName name="ИС_С2С_ТО4">[2]Свертка!$H$85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[19]Свертка!$I$85</definedName>
    <definedName name="ИС_С2С_ТО5">[2]Свертка!$I$85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[19]Свертка!$E$86</definedName>
    <definedName name="ИС_С2Ю_ТО1">[2]Свертка!$E$86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[19]Свертка!$F$86</definedName>
    <definedName name="ИС_С2Ю_ТО2">[2]Свертка!$F$86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[19]Свертка!$G$86</definedName>
    <definedName name="ИС_С2Ю_ТО3">[2]Свертка!$G$86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[19]Свертка!$H$86</definedName>
    <definedName name="ИС_С2Ю_ТО4">[2]Свертка!$H$86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[19]Свертка!$I$86</definedName>
    <definedName name="ИС_С2Ю_ТО5">[2]Свертка!$I$86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'[19]Трудоемкость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'[19]Трудоемкость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'[19]Трудоемкость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'[19]Трудоемкость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[19]Обоснование!$I$7</definedName>
    <definedName name="к_бр">[2]Обоснование!$I$7</definedName>
    <definedName name="К_ЕТО">[10]Лист1!$A$1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[2]Константы!$B$15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[2]Константы!$B$16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[2]Константы!$B$17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[2]Константы!$B$18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0">'[11]КС2 В1'!$N$7</definedName>
    <definedName name="квартал" localSheetId="1">'[11]КС2 В1'!$N$7</definedName>
    <definedName name="квартал" localSheetId="2">'[11]КС2 В1'!$N$7</definedName>
    <definedName name="квартал" localSheetId="3">'[11]КС2 В1'!$N$7</definedName>
    <definedName name="квартал">'[12]КС2 В1'!$N$7</definedName>
    <definedName name="ККУД" localSheetId="0">[1]Константы!$A$9</definedName>
    <definedName name="ККУД" localSheetId="1">[1]Константы!$A$9</definedName>
    <definedName name="ККУД" localSheetId="2">[19]Константы!$A$9</definedName>
    <definedName name="ККУД" localSheetId="3">[2]Константы!$A$9</definedName>
    <definedName name="ККУД">[3]Константы!$A$9</definedName>
    <definedName name="КПе01" localSheetId="0">[1]Константы!$A$2</definedName>
    <definedName name="КПе01" localSheetId="1">[1]Константы!$A$2</definedName>
    <definedName name="КПе01" localSheetId="2">[19]Константы!$A$2</definedName>
    <definedName name="КПе01" localSheetId="3">[2]Константы!$A$2</definedName>
    <definedName name="КПе01">[3]Константы!$A$2</definedName>
    <definedName name="КПе1991" localSheetId="0">'[1]Смета В1'!$F$531</definedName>
    <definedName name="КПе1991" localSheetId="1">'[1]Смета В1'!$F$531</definedName>
    <definedName name="КПе1991" localSheetId="2">'[19]Смета В1'!$F$531</definedName>
    <definedName name="КПе1991" localSheetId="3">'[2]Смета В1'!$F$531</definedName>
    <definedName name="КПе1991">'[3]Смета В1'!$F$531</definedName>
    <definedName name="КПе2001" localSheetId="0">'[1]Смета В1'!$F$532</definedName>
    <definedName name="КПе2001" localSheetId="1">'[1]Смета В1'!$F$532</definedName>
    <definedName name="КПе2001" localSheetId="2">'[19]Смета В1'!$F$532</definedName>
    <definedName name="КПе2001" localSheetId="3">'[2]Смета В1'!$F$532</definedName>
    <definedName name="КПе2001">'[3]Смета В1'!$F$532</definedName>
    <definedName name="КПе91" localSheetId="0">[1]Константы!$A$1</definedName>
    <definedName name="КПе91" localSheetId="1">[1]Константы!$A$1</definedName>
    <definedName name="КПе91" localSheetId="2">[19]Константы!$A$1</definedName>
    <definedName name="КПе91" localSheetId="3">[2]Константы!$A$1</definedName>
    <definedName name="КПе91">[3]Константы!$A$1</definedName>
    <definedName name="КУдор" localSheetId="0">[1]Константы!$A$8</definedName>
    <definedName name="КУдор" localSheetId="1">[1]Константы!$A$8</definedName>
    <definedName name="КУдор" localSheetId="2">[19]Константы!$A$8</definedName>
    <definedName name="КУдор" localSheetId="3">[2]Константы!$A$8</definedName>
    <definedName name="КУдор">[3]Константы!$A$8</definedName>
    <definedName name="НДС" localSheetId="0">[1]Константы!$A$3</definedName>
    <definedName name="НДС" localSheetId="1">[1]Константы!$A$3</definedName>
    <definedName name="НДС" localSheetId="2">[19]Константы!$A$3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0">[1]Константы!$A$6</definedName>
    <definedName name="НР" localSheetId="1">[1]Константы!$A$6</definedName>
    <definedName name="НР" localSheetId="2">[19]Константы!$A$6</definedName>
    <definedName name="НР" localSheetId="3">[2]Константы!$A$6</definedName>
    <definedName name="НР">[3]Константы!$A$6</definedName>
    <definedName name="нчас" localSheetId="0">[1]Константы!$A$10</definedName>
    <definedName name="нчас" localSheetId="1">[1]Константы!$A$10</definedName>
    <definedName name="нчас" localSheetId="2">[19]Константы!$A$10</definedName>
    <definedName name="нчас" localSheetId="3">[2]Константы!$A$10</definedName>
    <definedName name="нчас">[3]Константы!$A$10</definedName>
    <definedName name="_xlnm.Print_Area" localSheetId="0">'107 АСУ ТП'!$A$1:$AG$16</definedName>
    <definedName name="_xlnm.Print_Area" localSheetId="1">'108 АСУ И'!$A$1:$AG$11</definedName>
    <definedName name="_xlnm.Print_Area" localSheetId="2">'109 МОСТ'!$A$1:$AJ$9</definedName>
    <definedName name="_xlnm.Print_Area" localSheetId="3">'110 ЛВС'!$A$1:$AJ$27</definedName>
    <definedName name="ОТМ" localSheetId="1">#REF!</definedName>
    <definedName name="ОТМ" localSheetId="2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0">[1]Константы!$A$7</definedName>
    <definedName name="План" localSheetId="1">[1]Константы!$A$7</definedName>
    <definedName name="План" localSheetId="2">[19]Константы!$A$7</definedName>
    <definedName name="План" localSheetId="3">[2]Константы!$A$7</definedName>
    <definedName name="План">[3]Константы!$A$7</definedName>
    <definedName name="ПН" localSheetId="1">[13]Сводные!#REF!</definedName>
    <definedName name="ПН" localSheetId="2">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[19]Свертка!$E$79</definedName>
    <definedName name="ПС_ТО1">[2]Свертка!$E$79</definedName>
    <definedName name="ПС_ТО2" localSheetId="0">[1]Свертка!$F$79</definedName>
    <definedName name="ПС_ТО2" localSheetId="1">[1]Свертка!$F$79</definedName>
    <definedName name="ПС_ТО2" localSheetId="2">[19]Свертка!$F$79</definedName>
    <definedName name="ПС_ТО2">[2]Свертка!$F$79</definedName>
    <definedName name="ПС_ТО3" localSheetId="0">[1]Свертка!$G$79</definedName>
    <definedName name="ПС_ТО3" localSheetId="1">[1]Свертка!$G$79</definedName>
    <definedName name="ПС_ТО3" localSheetId="2">[19]Свертка!$G$79</definedName>
    <definedName name="ПС_ТО3">[2]Свертка!$G$79</definedName>
    <definedName name="ПС_ТО4" localSheetId="0">[1]Свертка!$H$79</definedName>
    <definedName name="ПС_ТО4" localSheetId="1">[1]Свертка!$H$79</definedName>
    <definedName name="ПС_ТО4" localSheetId="2">[19]Свертка!$H$79</definedName>
    <definedName name="ПС_ТО4">[2]Свертка!$H$79</definedName>
    <definedName name="ПС_ТО5" localSheetId="0">[1]Свертка!$I$79</definedName>
    <definedName name="ПС_ТО5" localSheetId="1">[1]Свертка!$I$79</definedName>
    <definedName name="ПС_ТО5" localSheetId="2">[19]Свертка!$I$79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[19]Обоснование!$I$5</definedName>
    <definedName name="рд">[2]Обоснование!$I$5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'[19]Трудоемкость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[19]Свертка!$E$77</definedName>
    <definedName name="С1С_ТО1">[2]Свертка!$E$77</definedName>
    <definedName name="С1С_ТО2" localSheetId="0">[1]Свертка!$F$77</definedName>
    <definedName name="С1С_ТО2" localSheetId="1">[1]Свертка!$F$77</definedName>
    <definedName name="С1С_ТО2" localSheetId="2">[19]Свертка!$F$77</definedName>
    <definedName name="С1С_ТО2">[2]Свертка!$F$77</definedName>
    <definedName name="С1С_ТО3" localSheetId="0">[1]Свертка!$G$77</definedName>
    <definedName name="С1С_ТО3" localSheetId="1">[1]Свертка!$G$77</definedName>
    <definedName name="С1С_ТО3" localSheetId="2">[19]Свертка!$G$77</definedName>
    <definedName name="С1С_ТО3">[2]Свертка!$G$77</definedName>
    <definedName name="С1С_ТО4" localSheetId="0">[1]Свертка!$H$77</definedName>
    <definedName name="С1С_ТО4" localSheetId="1">[1]Свертка!$H$77</definedName>
    <definedName name="С1С_ТО4" localSheetId="2">[19]Свертка!$H$77</definedName>
    <definedName name="С1С_ТО4">[2]Свертка!$H$77</definedName>
    <definedName name="С1С_ТО5" localSheetId="0">[1]Свертка!$I$77</definedName>
    <definedName name="С1С_ТО5" localSheetId="1">[1]Свертка!$I$77</definedName>
    <definedName name="С1С_ТО5" localSheetId="2">[19]Свертка!$I$77</definedName>
    <definedName name="С1С_ТО5">[2]Свертка!$I$77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'[19]Трудоемкость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[19]Свертка!$E$76</definedName>
    <definedName name="С1Ю_ТО1">[2]Свертка!$E$76</definedName>
    <definedName name="С1Ю_ТО2" localSheetId="0">[1]Свертка!$F$76</definedName>
    <definedName name="С1Ю_ТО2" localSheetId="1">[1]Свертка!$F$76</definedName>
    <definedName name="С1Ю_ТО2" localSheetId="2">[19]Свертка!$F$76</definedName>
    <definedName name="С1Ю_ТО2">[2]Свертка!$F$76</definedName>
    <definedName name="С1Ю_ТО3" localSheetId="0">[1]Свертка!$G$76</definedName>
    <definedName name="С1Ю_ТО3" localSheetId="1">[1]Свертка!$G$76</definedName>
    <definedName name="С1Ю_ТО3" localSheetId="2">[19]Свертка!$G$76</definedName>
    <definedName name="С1Ю_ТО3">[2]Свертка!$G$76</definedName>
    <definedName name="С1Ю_ТО4" localSheetId="0">[1]Свертка!$H$76</definedName>
    <definedName name="С1Ю_ТО4" localSheetId="1">[1]Свертка!$H$76</definedName>
    <definedName name="С1Ю_ТО4" localSheetId="2">[19]Свертка!$H$76</definedName>
    <definedName name="С1Ю_ТО4">[2]Свертка!$H$76</definedName>
    <definedName name="С1Ю_ТО5" localSheetId="0">[1]Свертка!$I$76</definedName>
    <definedName name="С1Ю_ТО5" localSheetId="1">[1]Свертка!$I$76</definedName>
    <definedName name="С1Ю_ТО5" localSheetId="2">[19]Свертка!$I$76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'[19]Трудоемкость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[19]Свертка!$E$75</definedName>
    <definedName name="С2С_ТО1">[2]Свертка!$E$75</definedName>
    <definedName name="С2С_ТО2" localSheetId="0">[1]Свертка!$F$75</definedName>
    <definedName name="С2С_ТО2" localSheetId="1">[1]Свертка!$F$75</definedName>
    <definedName name="С2С_ТО2" localSheetId="2">[19]Свертка!$F$75</definedName>
    <definedName name="С2С_ТО2">[2]Свертка!$F$75</definedName>
    <definedName name="С2С_ТО3" localSheetId="0">[1]Свертка!$G$75</definedName>
    <definedName name="С2С_ТО3" localSheetId="1">[1]Свертка!$G$75</definedName>
    <definedName name="С2С_ТО3" localSheetId="2">[19]Свертка!$G$75</definedName>
    <definedName name="С2С_ТО3">[2]Свертка!$G$75</definedName>
    <definedName name="С2С_ТО4" localSheetId="0">[1]Свертка!$H$75</definedName>
    <definedName name="С2С_ТО4" localSheetId="1">[1]Свертка!$H$75</definedName>
    <definedName name="С2С_ТО4" localSheetId="2">[19]Свертка!$H$75</definedName>
    <definedName name="С2С_ТО4">[2]Свертка!$H$75</definedName>
    <definedName name="С2С_ТО5" localSheetId="0">[1]Свертка!$I$75</definedName>
    <definedName name="С2С_ТО5" localSheetId="1">[1]Свертка!$I$75</definedName>
    <definedName name="С2С_ТО5" localSheetId="2">[19]Свертка!$I$75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'[19]Трудоемкость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[19]Свертка!$E$74</definedName>
    <definedName name="С2Ю_ТО1">[2]Свертка!$E$74</definedName>
    <definedName name="С2Ю_ТО2" localSheetId="0">[1]Свертка!$F$74</definedName>
    <definedName name="С2Ю_ТО2" localSheetId="1">[1]Свертка!$F$74</definedName>
    <definedName name="С2Ю_ТО2" localSheetId="2">[19]Свертка!$F$74</definedName>
    <definedName name="С2Ю_ТО2">[2]Свертка!$F$74</definedName>
    <definedName name="С2Ю_ТО3" localSheetId="0">[1]Свертка!$G$74</definedName>
    <definedName name="С2Ю_ТО3" localSheetId="1">[1]Свертка!$G$74</definedName>
    <definedName name="С2Ю_ТО3" localSheetId="2">[19]Свертка!$G$74</definedName>
    <definedName name="С2Ю_ТО3">[2]Свертка!$G$74</definedName>
    <definedName name="С2Ю_ТО4" localSheetId="0">[1]Свертка!$H$74</definedName>
    <definedName name="С2Ю_ТО4" localSheetId="1">[1]Свертка!$H$74</definedName>
    <definedName name="С2Ю_ТО4" localSheetId="2">[19]Свертка!$H$74</definedName>
    <definedName name="С2Ю_ТО4">[2]Свертка!$H$74</definedName>
    <definedName name="С2Ю_ТО5" localSheetId="0">[1]Свертка!$I$74</definedName>
    <definedName name="С2Ю_ТО5" localSheetId="1">[1]Свертка!$I$74</definedName>
    <definedName name="С2Ю_ТО5" localSheetId="2">[19]Свертка!$I$74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'[7]Фотография рабочего времени OLD'!$L$1</definedName>
    <definedName name="ТО1" localSheetId="0">#REF!</definedName>
    <definedName name="ТО1" localSheetId="1">#REF!</definedName>
    <definedName name="ТО1" localSheetId="2">[23]Периодичность!$A$1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[23]Периодичность!$A$2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[23]Периодичность!$A$3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'[7]Фотография рабочего времени OLD'!$K$1</definedName>
    <definedName name="ьи" localSheetId="3">'[18]Фотография рабочего времени'!$K$1</definedName>
    <definedName name="ьи">'[14]Фотография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[2]Константы!$A$11</definedName>
  </definedNames>
  <calcPr calcId="125725"/>
</workbook>
</file>

<file path=xl/sharedStrings.xml><?xml version="1.0" encoding="utf-8"?>
<sst xmlns="http://schemas.openxmlformats.org/spreadsheetml/2006/main" count="405" uniqueCount="74">
  <si>
    <t>суб., вос.</t>
  </si>
  <si>
    <t>сокр., празднич. дни</t>
  </si>
  <si>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</si>
  <si>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</si>
  <si>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</si>
  <si>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</si>
  <si>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</si>
  <si>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</si>
  <si>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ТО3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</si>
  <si>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</si>
  <si>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</si>
  <si>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</si>
  <si>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</si>
  <si>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</si>
  <si>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</si>
  <si>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</si>
  <si>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</si>
  <si>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</si>
  <si>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МАРТ 2019 г.</t>
  </si>
  <si>
    <t>ТО4</t>
  </si>
  <si>
    <t>вых.дни - суб./воск.</t>
  </si>
  <si>
    <t>вых. день</t>
  </si>
  <si>
    <t>сокращ. день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</si>
  <si>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</si>
  <si>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</si>
  <si>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</si>
  <si>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</si>
  <si>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</si>
  <si>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</si>
  <si>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</si>
  <si>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</si>
  <si>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</si>
  <si>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>ЕТО ТО3</t>
  </si>
  <si>
    <t xml:space="preserve">ЕТО </t>
  </si>
  <si>
    <t xml:space="preserve"> ТО3</t>
  </si>
  <si>
    <t>Объем, вид работ</t>
  </si>
  <si>
    <t>Кол-во             шт., м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</si>
  <si>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</si>
  <si>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</si>
  <si>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</si>
  <si>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</si>
  <si>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</si>
  <si>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</si>
  <si>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</si>
  <si>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</si>
  <si>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</si>
  <si>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</si>
  <si>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</si>
  <si>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</si>
  <si>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</si>
  <si>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</si>
  <si>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</si>
  <si>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</si>
  <si>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</si>
  <si>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</si>
  <si>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</si>
  <si>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</si>
  <si>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</si>
  <si>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</si>
  <si>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</si>
  <si>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</si>
  <si>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</si>
  <si>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Март 2019г.</t>
  </si>
  <si>
    <t>ТО2 ТО3</t>
  </si>
  <si>
    <t xml:space="preserve">1 раз в месяц,
1 раз в квартал    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</si>
  <si>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</si>
  <si>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</si>
  <si>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</si>
  <si>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вых. день- суб/воск.</t>
  </si>
  <si>
    <t>Периодичность/ регламент</t>
  </si>
  <si>
    <t>Оборудование АСУ АМ</t>
  </si>
  <si>
    <t>март 2019г.</t>
  </si>
  <si>
    <t xml:space="preserve"> ТО1, ТО2,   ТО4</t>
  </si>
  <si>
    <t xml:space="preserve">
1 раз в неделю
1 раз в месяц
1 раз в пол года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</si>
</sst>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name val="Arial Cyr"/>
      <family val="2"/>
      <charset val="204"/>
    </font>
    <font>
      <sz val="14"/>
      <color indexed="8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10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8" fillId="0" borderId="0"/>
    <xf numFmtId="0" fontId="1" fillId="0" borderId="0"/>
    <xf numFmtId="0" fontId="12" fillId="0" borderId="0"/>
    <xf numFmtId="0" fontId="12" fillId="0" borderId="0"/>
    <xf numFmtId="0" fontId="11" fillId="0" borderId="0"/>
    <xf numFmtId="0" fontId="1" fillId="0" borderId="0"/>
    <xf numFmtId="0" fontId="1" fillId="0" borderId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28" fillId="0" borderId="0"/>
    <xf numFmtId="0" fontId="8" fillId="0" borderId="0"/>
    <xf numFmtId="0" fontId="1" fillId="0" borderId="0"/>
    <xf numFmtId="0" fontId="1" fillId="0" borderId="0"/>
    <xf numFmtId="0" fontId="12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2" fillId="0" borderId="0"/>
    <xf numFmtId="0" fontId="3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8" fillId="0" borderId="0"/>
    <xf numFmtId="0" fontId="10" fillId="26" borderId="21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3" fillId="2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2" fillId="0" borderId="2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4" borderId="1" xfId="0" applyFont="1" applyFill="1" applyBorder="1"/>
    <xf numFmtId="0" fontId="6" fillId="0" borderId="7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0" fillId="4" borderId="0" xfId="0" applyFont="1" applyFill="1"/>
    <xf numFmtId="0" fontId="6" fillId="0" borderId="11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6" fillId="0" borderId="14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9" fillId="0" borderId="0" xfId="0" applyFont="1" applyFill="1"/>
    <xf numFmtId="0" fontId="0" fillId="0" borderId="0" xfId="0" applyFont="1" applyFill="1" applyBorder="1"/>
    <xf numFmtId="0" fontId="0" fillId="4" borderId="0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/>
    <xf numFmtId="0" fontId="5" fillId="4" borderId="6" xfId="0" applyFont="1" applyFill="1" applyBorder="1"/>
    <xf numFmtId="0" fontId="5" fillId="4" borderId="18" xfId="0" applyFont="1" applyFill="1" applyBorder="1"/>
    <xf numFmtId="0" fontId="5" fillId="4" borderId="10" xfId="0" applyFont="1" applyFill="1" applyBorder="1"/>
    <xf numFmtId="0" fontId="5" fillId="4" borderId="1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0" fillId="5" borderId="0" xfId="0" applyFont="1" applyFill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5" fillId="0" borderId="0" xfId="0" applyFont="1" applyFill="1"/>
    <xf numFmtId="0" fontId="4" fillId="2" borderId="0" xfId="0" applyFont="1" applyFill="1" applyAlignment="1">
      <alignment horizontal="center" vertical="center"/>
    </xf>
    <xf numFmtId="0" fontId="16" fillId="0" borderId="0" xfId="0" applyFont="1" applyFill="1"/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7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15" fillId="4" borderId="0" xfId="0" applyFont="1" applyFill="1"/>
    <xf numFmtId="0" fontId="0" fillId="0" borderId="0" xfId="0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1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5" borderId="1" xfId="0" applyFont="1" applyFill="1" applyBorder="1"/>
    <xf numFmtId="0" fontId="9" fillId="11" borderId="1" xfId="0" applyNumberFormat="1" applyFont="1" applyFill="1" applyBorder="1" applyAlignment="1">
      <alignment horizontal="center" vertical="center" wrapText="1"/>
    </xf>
    <xf numFmtId="0" fontId="9" fillId="12" borderId="1" xfId="0" applyNumberFormat="1" applyFont="1" applyFill="1" applyBorder="1" applyAlignment="1">
      <alignment horizontal="center" vertical="center" wrapText="1"/>
    </xf>
    <xf numFmtId="0" fontId="9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0" fillId="0" borderId="0" xfId="0" applyFont="1"/>
    <xf numFmtId="0" fontId="21" fillId="0" borderId="1" xfId="29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8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0" fillId="0" borderId="0" xfId="0" applyBorder="1"/>
    <xf numFmtId="0" fontId="24" fillId="0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5" fillId="14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 vertical="center" wrapText="1"/>
    </xf>
    <xf numFmtId="0" fontId="25" fillId="0" borderId="0" xfId="0" applyNumberFormat="1" applyFont="1" applyFill="1" applyBorder="1" applyAlignment="1">
      <alignment horizontal="center" vertical="center" wrapText="1"/>
    </xf>
    <xf numFmtId="0" fontId="26" fillId="0" borderId="0" xfId="29" applyFont="1" applyBorder="1" applyAlignment="1">
      <alignment horizontal="left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19" fillId="0" borderId="15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</cellXfs>
  <cellStyles count="130">
    <cellStyle name="20% - Акцент1 2" xfId="58"/>
    <cellStyle name="20% - Акцент2 2" xfId="59"/>
    <cellStyle name="20% - Акцент3 2" xfId="60"/>
    <cellStyle name="20% - Акцент4 2" xfId="61"/>
    <cellStyle name="20% - Акцент5 2" xfId="62"/>
    <cellStyle name="20% - Акцент6 2" xfId="63"/>
    <cellStyle name="40% - Акцент1 2" xfId="64"/>
    <cellStyle name="40% - Акцент2 2" xfId="65"/>
    <cellStyle name="40% - Акцент3 2" xfId="66"/>
    <cellStyle name="40% - Акцент4 2" xfId="67"/>
    <cellStyle name="40% - Акцент5 2" xfId="68"/>
    <cellStyle name="40% - Акцент6 2" xfId="69"/>
    <cellStyle name="Excel Built-in Normal" xfId="2"/>
    <cellStyle name="TableStyleLight1" xfId="3"/>
    <cellStyle name="TableStyleLight1 2" xfId="4"/>
    <cellStyle name="TableStyleLight1 2 2" xfId="70"/>
    <cellStyle name="TableStyleLight1 3" xfId="51"/>
    <cellStyle name="Обычный" xfId="0" builtinId="0"/>
    <cellStyle name="Обычный 10" xfId="5"/>
    <cellStyle name="Обычный 10 2" xfId="6"/>
    <cellStyle name="Обычный 10 3" xfId="71"/>
    <cellStyle name="Обычный 10 4" xfId="72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52"/>
    <cellStyle name="Обычный 2" xfId="20"/>
    <cellStyle name="Обычный 2 2" xfId="21"/>
    <cellStyle name="Обычный 2 2 2" xfId="22"/>
    <cellStyle name="Обычный 2 2 2 2" xfId="23"/>
    <cellStyle name="Обычный 2 2 2 3" xfId="53"/>
    <cellStyle name="Обычный 2 2 3" xfId="24"/>
    <cellStyle name="Обычный 2 2 4" xfId="25"/>
    <cellStyle name="Обычный 2 2 5" xfId="54"/>
    <cellStyle name="Обычный 2 3" xfId="26"/>
    <cellStyle name="Обычный 2 3 2" xfId="73"/>
    <cellStyle name="Обычный 2 3 2 2" xfId="74"/>
    <cellStyle name="Обычный 2 3 3" xfId="75"/>
    <cellStyle name="Обычный 2 3 3 2" xfId="76"/>
    <cellStyle name="Обычный 2 3 4" xfId="77"/>
    <cellStyle name="Обычный 2 4" xfId="27"/>
    <cellStyle name="Обычный 2 4 2" xfId="78"/>
    <cellStyle name="Обычный 2 4 3" xfId="79"/>
    <cellStyle name="Обычный 2 4 4" xfId="80"/>
    <cellStyle name="Обычный 2 5" xfId="28"/>
    <cellStyle name="Обычный 2 5 2" xfId="81"/>
    <cellStyle name="Обычный 3" xfId="29"/>
    <cellStyle name="Обычный 3 2" xfId="30"/>
    <cellStyle name="Обычный 3 2 2" xfId="31"/>
    <cellStyle name="Обычный 3 2 2 2" xfId="32"/>
    <cellStyle name="Обычный 3 2 3" xfId="82"/>
    <cellStyle name="Обычный 3 2 4" xfId="83"/>
    <cellStyle name="Обычный 3 3" xfId="55"/>
    <cellStyle name="Обычный 3 3 2" xfId="84"/>
    <cellStyle name="Обычный 3 3 2 2" xfId="85"/>
    <cellStyle name="Обычный 3 3 2 3" xfId="86"/>
    <cellStyle name="Обычный 3 3 3" xfId="87"/>
    <cellStyle name="Обычный 3 4" xfId="88"/>
    <cellStyle name="Обычный 3 5" xfId="89"/>
    <cellStyle name="Обычный 3 6" xfId="90"/>
    <cellStyle name="Обычный 3 7" xfId="91"/>
    <cellStyle name="Обычный 4" xfId="1"/>
    <cellStyle name="Обычный 4 2" xfId="33"/>
    <cellStyle name="Обычный 4 2 2" xfId="92"/>
    <cellStyle name="Обычный 4 2 2 2" xfId="93"/>
    <cellStyle name="Обычный 4 2 2 3" xfId="94"/>
    <cellStyle name="Обычный 4 2 3" xfId="95"/>
    <cellStyle name="Обычный 4 2 4" xfId="96"/>
    <cellStyle name="Обычный 4 3" xfId="97"/>
    <cellStyle name="Обычный 4 3 2" xfId="98"/>
    <cellStyle name="Обычный 4 4" xfId="99"/>
    <cellStyle name="Обычный 5" xfId="34"/>
    <cellStyle name="Обычный 5 2" xfId="56"/>
    <cellStyle name="Обычный 5 2 2" xfId="100"/>
    <cellStyle name="Обычный 5 3" xfId="101"/>
    <cellStyle name="Обычный 6" xfId="35"/>
    <cellStyle name="Обычный 6 2" xfId="102"/>
    <cellStyle name="Обычный 6 3" xfId="103"/>
    <cellStyle name="Обычный 7" xfId="36"/>
    <cellStyle name="Обычный 7 2" xfId="37"/>
    <cellStyle name="Обычный 7 2 2" xfId="104"/>
    <cellStyle name="Обычный 7 2 3" xfId="105"/>
    <cellStyle name="Обычный 7 3" xfId="38"/>
    <cellStyle name="Обычный 7 3 2" xfId="106"/>
    <cellStyle name="Обычный 7 3 3" xfId="107"/>
    <cellStyle name="Обычный 7 4" xfId="39"/>
    <cellStyle name="Обычный 7 4 2" xfId="108"/>
    <cellStyle name="Обычный 7 4 3" xfId="109"/>
    <cellStyle name="Обычный 7 5" xfId="40"/>
    <cellStyle name="Обычный 7 5 2" xfId="110"/>
    <cellStyle name="Обычный 7 5 3" xfId="111"/>
    <cellStyle name="Обычный 7 6" xfId="41"/>
    <cellStyle name="Обычный 7 6 2" xfId="112"/>
    <cellStyle name="Обычный 7 6 3" xfId="113"/>
    <cellStyle name="Обычный 7 7" xfId="42"/>
    <cellStyle name="Обычный 7 7 2" xfId="114"/>
    <cellStyle name="Обычный 7 7 3" xfId="115"/>
    <cellStyle name="Обычный 7 8" xfId="116"/>
    <cellStyle name="Обычный 7 9" xfId="117"/>
    <cellStyle name="Обычный 8" xfId="43"/>
    <cellStyle name="Обычный 8 2" xfId="44"/>
    <cellStyle name="Обычный 8 2 2" xfId="45"/>
    <cellStyle name="Обычный 8 2 3" xfId="118"/>
    <cellStyle name="Обычный 8 3" xfId="46"/>
    <cellStyle name="Обычный 8 3 2" xfId="119"/>
    <cellStyle name="Обычный 8 3 3" xfId="120"/>
    <cellStyle name="Обычный 8 4" xfId="121"/>
    <cellStyle name="Обычный 8 5" xfId="122"/>
    <cellStyle name="Обычный 8 6" xfId="123"/>
    <cellStyle name="Обычный 9" xfId="47"/>
    <cellStyle name="Обычный 9 2" xfId="48"/>
    <cellStyle name="Обычный 9 2 2" xfId="124"/>
    <cellStyle name="Обычный 9 3" xfId="57"/>
    <cellStyle name="Примечание 2" xfId="125"/>
    <cellStyle name="Процентный 2" xfId="49"/>
    <cellStyle name="Финансовый 2" xfId="50"/>
    <cellStyle name="Финансовый 2 2" xfId="126"/>
    <cellStyle name="Финансовый 3" xfId="127"/>
    <cellStyle name="Финансовый 4" xfId="128"/>
    <cellStyle name="Финансовый 5" xfId="129"/>
  </cellStyles>
  <dxfs count="30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2.%20&#1040;&#1057;&#1059;%202019/1.%20&#1040;&#1057;&#1059;%202019/2.&#1040;&#1057;&#1059;%20&#1048;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2.%20&#1040;&#1057;&#1059;%202019/1.%20&#1040;&#1057;&#1059;%202019/4.&#1051;&#1042;&#1057;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2.%20&#1040;&#1057;&#1059;%202019/1.%20&#1040;&#1057;&#1059;%202019/3.&#1052;&#1054;&#1057;&#1058;%20201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2.%20&#1040;&#1057;&#1059;%202019/1.%20&#1040;&#1057;&#1059;%202019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18 "/>
      <sheetName val="Норма ТК"/>
      <sheetName val="Транспорт 2018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18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G16"/>
  <sheetViews>
    <sheetView tabSelected="1" view="pageBreakPreview" zoomScale="55" zoomScaleNormal="85" zoomScaleSheetLayoutView="55" workbookViewId="0">
      <selection activeCell="AJ10" sqref="AJ10"/>
    </sheetView>
  </sheetViews>
  <sheetFormatPr defaultRowHeight="15"/>
  <cols>
    <col min="1" max="1" width="8.5703125" style="2" customWidth="1"/>
    <col min="2" max="2" width="54.5703125" style="2" customWidth="1"/>
    <col min="3" max="20" width="9.140625" style="2" customWidth="1"/>
    <col min="21" max="16384" width="9.140625" style="2"/>
  </cols>
  <sheetData>
    <row r="1" spans="1:33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7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4" t="s">
        <v>0</v>
      </c>
      <c r="W2" s="4"/>
      <c r="X2" s="5"/>
      <c r="Y2" s="6"/>
      <c r="Z2" s="4" t="s">
        <v>1</v>
      </c>
      <c r="AA2" s="4"/>
      <c r="AB2" s="4"/>
      <c r="AC2" s="4"/>
      <c r="AD2" s="1"/>
      <c r="AE2" s="1"/>
      <c r="AF2" s="1"/>
      <c r="AG2" s="1"/>
    </row>
    <row r="3" spans="1:33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t="30" customHeight="1">
      <c r="A4" s="8" t="s">
        <v>17</v>
      </c>
      <c r="B4" s="8" t="s">
        <v>2</v>
      </c>
      <c r="C4" s="9" t="s">
        <v>18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ht="18.75">
      <c r="A5" s="8"/>
      <c r="B5" s="8"/>
      <c r="C5" s="38">
        <v>1</v>
      </c>
      <c r="D5" s="39">
        <v>2</v>
      </c>
      <c r="E5" s="39">
        <v>3</v>
      </c>
      <c r="F5" s="38">
        <v>4</v>
      </c>
      <c r="G5" s="38">
        <v>5</v>
      </c>
      <c r="H5" s="38">
        <v>6</v>
      </c>
      <c r="I5" s="38">
        <v>7</v>
      </c>
      <c r="J5" s="40">
        <v>8</v>
      </c>
      <c r="K5" s="39">
        <v>9</v>
      </c>
      <c r="L5" s="39">
        <v>10</v>
      </c>
      <c r="M5" s="38">
        <v>11</v>
      </c>
      <c r="N5" s="38">
        <v>12</v>
      </c>
      <c r="O5" s="38">
        <v>13</v>
      </c>
      <c r="P5" s="38">
        <v>14</v>
      </c>
      <c r="Q5" s="38">
        <v>15</v>
      </c>
      <c r="R5" s="39">
        <v>16</v>
      </c>
      <c r="S5" s="39">
        <v>17</v>
      </c>
      <c r="T5" s="38">
        <v>18</v>
      </c>
      <c r="U5" s="38">
        <v>19</v>
      </c>
      <c r="V5" s="38">
        <v>20</v>
      </c>
      <c r="W5" s="38">
        <v>21</v>
      </c>
      <c r="X5" s="38">
        <v>22</v>
      </c>
      <c r="Y5" s="39">
        <v>23</v>
      </c>
      <c r="Z5" s="39">
        <v>24</v>
      </c>
      <c r="AA5" s="38">
        <v>25</v>
      </c>
      <c r="AB5" s="38">
        <v>26</v>
      </c>
      <c r="AC5" s="38">
        <v>27</v>
      </c>
      <c r="AD5" s="38">
        <v>28</v>
      </c>
      <c r="AE5" s="38">
        <v>29</v>
      </c>
      <c r="AF5" s="39">
        <v>30</v>
      </c>
      <c r="AG5" s="39">
        <v>31</v>
      </c>
    </row>
    <row r="6" spans="1:33" ht="50.25" customHeight="1">
      <c r="A6" s="14">
        <v>1</v>
      </c>
      <c r="B6" s="15" t="s">
        <v>3</v>
      </c>
      <c r="C6" s="16"/>
      <c r="D6" s="18"/>
      <c r="E6" s="18"/>
      <c r="F6" s="16" t="s">
        <v>4</v>
      </c>
      <c r="G6" s="16" t="s">
        <v>4</v>
      </c>
      <c r="H6" s="16"/>
      <c r="I6" s="16"/>
      <c r="J6" s="18"/>
      <c r="K6" s="26"/>
      <c r="L6" s="18"/>
      <c r="M6" s="16" t="s">
        <v>4</v>
      </c>
      <c r="N6" s="16" t="s">
        <v>4</v>
      </c>
      <c r="O6" s="16" t="s">
        <v>5</v>
      </c>
      <c r="P6" s="16" t="s">
        <v>5</v>
      </c>
      <c r="Q6" s="16"/>
      <c r="R6" s="18"/>
      <c r="S6" s="18"/>
      <c r="T6" s="16" t="s">
        <v>4</v>
      </c>
      <c r="U6" s="16" t="s">
        <v>4</v>
      </c>
      <c r="V6" s="16"/>
      <c r="W6" s="16"/>
      <c r="X6" s="16"/>
      <c r="Y6" s="18"/>
      <c r="Z6" s="18"/>
      <c r="AA6" s="16" t="s">
        <v>4</v>
      </c>
      <c r="AB6" s="16" t="s">
        <v>4</v>
      </c>
      <c r="AC6" s="16" t="s">
        <v>8</v>
      </c>
      <c r="AD6" s="16" t="s">
        <v>8</v>
      </c>
      <c r="AE6" s="16" t="s">
        <v>8</v>
      </c>
      <c r="AF6" s="20"/>
      <c r="AG6" s="20"/>
    </row>
    <row r="7" spans="1:33" ht="50.25" customHeight="1">
      <c r="A7" s="14">
        <v>2</v>
      </c>
      <c r="B7" s="15" t="s">
        <v>6</v>
      </c>
      <c r="C7" s="16"/>
      <c r="D7" s="18"/>
      <c r="E7" s="18"/>
      <c r="F7" s="16" t="s">
        <v>4</v>
      </c>
      <c r="G7" s="16" t="s">
        <v>4</v>
      </c>
      <c r="H7" s="16"/>
      <c r="I7" s="16"/>
      <c r="J7" s="18"/>
      <c r="K7" s="18"/>
      <c r="L7" s="18"/>
      <c r="M7" s="16" t="s">
        <v>4</v>
      </c>
      <c r="N7" s="16" t="s">
        <v>4</v>
      </c>
      <c r="O7" s="16" t="s">
        <v>5</v>
      </c>
      <c r="P7" s="16" t="s">
        <v>5</v>
      </c>
      <c r="Q7" s="16"/>
      <c r="R7" s="18"/>
      <c r="S7" s="18"/>
      <c r="T7" s="16" t="s">
        <v>4</v>
      </c>
      <c r="U7" s="16" t="s">
        <v>4</v>
      </c>
      <c r="V7" s="16"/>
      <c r="W7" s="16"/>
      <c r="X7" s="16"/>
      <c r="Y7" s="18"/>
      <c r="Z7" s="18"/>
      <c r="AA7" s="16" t="s">
        <v>4</v>
      </c>
      <c r="AB7" s="16" t="s">
        <v>4</v>
      </c>
      <c r="AC7" s="16" t="s">
        <v>8</v>
      </c>
      <c r="AD7" s="16" t="s">
        <v>8</v>
      </c>
      <c r="AE7" s="16" t="s">
        <v>8</v>
      </c>
      <c r="AF7" s="20"/>
      <c r="AG7" s="20"/>
    </row>
    <row r="8" spans="1:33" ht="50.25" customHeight="1">
      <c r="A8" s="14">
        <v>3</v>
      </c>
      <c r="B8" s="15" t="s">
        <v>7</v>
      </c>
      <c r="C8" s="16"/>
      <c r="D8" s="18"/>
      <c r="E8" s="18"/>
      <c r="F8" s="16" t="s">
        <v>4</v>
      </c>
      <c r="G8" s="16"/>
      <c r="H8" s="16"/>
      <c r="I8" s="16"/>
      <c r="J8" s="18"/>
      <c r="K8" s="18"/>
      <c r="L8" s="18"/>
      <c r="M8" s="16" t="s">
        <v>4</v>
      </c>
      <c r="N8" s="16"/>
      <c r="O8" s="16" t="s">
        <v>5</v>
      </c>
      <c r="P8" s="16"/>
      <c r="Q8" s="16"/>
      <c r="R8" s="18"/>
      <c r="S8" s="18"/>
      <c r="T8" s="16" t="s">
        <v>4</v>
      </c>
      <c r="U8" s="16"/>
      <c r="V8" s="16"/>
      <c r="X8" s="16"/>
      <c r="Y8" s="18"/>
      <c r="Z8" s="18"/>
      <c r="AA8" s="16" t="s">
        <v>4</v>
      </c>
      <c r="AC8" s="16" t="s">
        <v>8</v>
      </c>
      <c r="AD8" s="19"/>
      <c r="AE8" s="19"/>
      <c r="AF8" s="20"/>
      <c r="AG8" s="20"/>
    </row>
    <row r="9" spans="1:33" ht="50.25" customHeight="1" thickBot="1">
      <c r="A9" s="41">
        <v>4</v>
      </c>
      <c r="B9" s="42" t="s">
        <v>9</v>
      </c>
      <c r="C9" s="12"/>
      <c r="D9" s="13"/>
      <c r="E9" s="13"/>
      <c r="F9" s="12" t="s">
        <v>4</v>
      </c>
      <c r="G9" s="12"/>
      <c r="H9" s="12"/>
      <c r="I9" s="12"/>
      <c r="J9" s="13"/>
      <c r="K9" s="13"/>
      <c r="L9" s="13"/>
      <c r="M9" s="12" t="s">
        <v>4</v>
      </c>
      <c r="N9" s="12"/>
      <c r="O9" s="12" t="s">
        <v>5</v>
      </c>
      <c r="P9" s="12"/>
      <c r="Q9" s="12"/>
      <c r="R9" s="13"/>
      <c r="S9" s="13"/>
      <c r="T9" s="12" t="s">
        <v>4</v>
      </c>
      <c r="U9" s="12"/>
      <c r="V9" s="12"/>
      <c r="W9" s="12"/>
      <c r="X9" s="12"/>
      <c r="Y9" s="13"/>
      <c r="Z9" s="13"/>
      <c r="AA9" s="12" t="s">
        <v>4</v>
      </c>
      <c r="AB9" s="12"/>
      <c r="AC9" s="12" t="s">
        <v>8</v>
      </c>
      <c r="AD9" s="43"/>
      <c r="AE9" s="43"/>
      <c r="AF9" s="44"/>
      <c r="AG9" s="44"/>
    </row>
    <row r="10" spans="1:33" ht="50.25" customHeight="1">
      <c r="A10" s="21">
        <v>5</v>
      </c>
      <c r="B10" s="22" t="s">
        <v>10</v>
      </c>
      <c r="C10" s="23"/>
      <c r="D10" s="24"/>
      <c r="E10" s="24"/>
      <c r="F10" s="23"/>
      <c r="G10" s="23"/>
      <c r="H10" s="23" t="s">
        <v>4</v>
      </c>
      <c r="I10" s="23"/>
      <c r="J10" s="24"/>
      <c r="K10" s="24"/>
      <c r="L10" s="24"/>
      <c r="M10" s="23"/>
      <c r="N10" s="23"/>
      <c r="O10" s="23" t="s">
        <v>4</v>
      </c>
      <c r="P10" s="23" t="s">
        <v>5</v>
      </c>
      <c r="Q10" s="23" t="s">
        <v>5</v>
      </c>
      <c r="R10" s="24"/>
      <c r="S10" s="24"/>
      <c r="T10" s="23"/>
      <c r="U10" s="23"/>
      <c r="V10" s="23" t="s">
        <v>4</v>
      </c>
      <c r="W10" s="23"/>
      <c r="X10" s="23"/>
      <c r="Y10" s="24"/>
      <c r="Z10" s="24"/>
      <c r="AA10" s="23"/>
      <c r="AB10" s="23"/>
      <c r="AC10" s="23" t="s">
        <v>4</v>
      </c>
      <c r="AD10" s="23" t="s">
        <v>8</v>
      </c>
      <c r="AE10" s="23" t="s">
        <v>8</v>
      </c>
      <c r="AF10" s="24"/>
      <c r="AG10" s="45"/>
    </row>
    <row r="11" spans="1:33" ht="50.25" customHeight="1">
      <c r="A11" s="25">
        <v>6</v>
      </c>
      <c r="B11" s="15" t="s">
        <v>11</v>
      </c>
      <c r="C11" s="16"/>
      <c r="D11" s="18"/>
      <c r="E11" s="18"/>
      <c r="F11" s="16"/>
      <c r="G11" s="16"/>
      <c r="H11" s="16" t="s">
        <v>4</v>
      </c>
      <c r="I11" s="16"/>
      <c r="J11" s="18"/>
      <c r="K11" s="18"/>
      <c r="L11" s="18"/>
      <c r="M11" s="16"/>
      <c r="N11" s="16"/>
      <c r="O11" s="16" t="s">
        <v>4</v>
      </c>
      <c r="P11" s="16" t="s">
        <v>5</v>
      </c>
      <c r="Q11" s="16" t="s">
        <v>5</v>
      </c>
      <c r="R11" s="18"/>
      <c r="S11" s="18"/>
      <c r="T11" s="16"/>
      <c r="U11" s="16"/>
      <c r="V11" s="16" t="s">
        <v>4</v>
      </c>
      <c r="W11" s="16"/>
      <c r="X11" s="16"/>
      <c r="Y11" s="18"/>
      <c r="Z11" s="18"/>
      <c r="AA11" s="16"/>
      <c r="AB11" s="16"/>
      <c r="AC11" s="16" t="s">
        <v>4</v>
      </c>
      <c r="AD11" s="16" t="s">
        <v>8</v>
      </c>
      <c r="AE11" s="16" t="s">
        <v>8</v>
      </c>
      <c r="AF11" s="18"/>
      <c r="AG11" s="46"/>
    </row>
    <row r="12" spans="1:33" ht="50.25" customHeight="1">
      <c r="A12" s="25">
        <v>7</v>
      </c>
      <c r="B12" s="15" t="s">
        <v>12</v>
      </c>
      <c r="C12" s="16"/>
      <c r="D12" s="37"/>
      <c r="E12" s="18"/>
      <c r="F12" s="16"/>
      <c r="G12" s="16" t="s">
        <v>4</v>
      </c>
      <c r="H12" s="16"/>
      <c r="I12" s="16"/>
      <c r="J12" s="18"/>
      <c r="K12" s="37"/>
      <c r="L12" s="18"/>
      <c r="M12" s="16"/>
      <c r="N12" s="16" t="s">
        <v>4</v>
      </c>
      <c r="O12" s="16"/>
      <c r="P12" s="16"/>
      <c r="Q12" s="16"/>
      <c r="R12" s="18"/>
      <c r="S12" s="18"/>
      <c r="T12" s="16"/>
      <c r="U12" s="16" t="s">
        <v>4</v>
      </c>
      <c r="V12" s="16"/>
      <c r="W12" s="16" t="s">
        <v>5</v>
      </c>
      <c r="X12" s="16" t="s">
        <v>5</v>
      </c>
      <c r="Y12" s="18"/>
      <c r="Z12" s="18"/>
      <c r="AA12" s="16" t="s">
        <v>4</v>
      </c>
      <c r="AB12" s="16" t="s">
        <v>8</v>
      </c>
      <c r="AC12" s="16" t="s">
        <v>8</v>
      </c>
      <c r="AD12" s="16"/>
      <c r="AE12" s="16"/>
      <c r="AF12" s="20"/>
      <c r="AG12" s="47"/>
    </row>
    <row r="13" spans="1:33" ht="50.25" customHeight="1">
      <c r="A13" s="25">
        <v>8</v>
      </c>
      <c r="B13" s="15" t="s">
        <v>13</v>
      </c>
      <c r="C13" s="16"/>
      <c r="D13" s="18"/>
      <c r="E13" s="18"/>
      <c r="F13" s="16"/>
      <c r="G13" s="16" t="s">
        <v>4</v>
      </c>
      <c r="H13" s="16"/>
      <c r="I13" s="16"/>
      <c r="J13" s="18"/>
      <c r="K13" s="18"/>
      <c r="L13" s="18"/>
      <c r="M13" s="16"/>
      <c r="N13" s="16" t="s">
        <v>4</v>
      </c>
      <c r="O13" s="16"/>
      <c r="P13" s="16"/>
      <c r="Q13" s="16"/>
      <c r="R13" s="37"/>
      <c r="S13" s="18"/>
      <c r="T13" s="16"/>
      <c r="U13" s="16" t="s">
        <v>4</v>
      </c>
      <c r="V13" s="16"/>
      <c r="W13" s="16" t="s">
        <v>5</v>
      </c>
      <c r="X13" s="16" t="s">
        <v>5</v>
      </c>
      <c r="Y13" s="37"/>
      <c r="Z13" s="18"/>
      <c r="AA13" s="16" t="s">
        <v>4</v>
      </c>
      <c r="AB13" s="16" t="s">
        <v>8</v>
      </c>
      <c r="AC13" s="16" t="s">
        <v>8</v>
      </c>
      <c r="AD13" s="16"/>
      <c r="AE13" s="16"/>
      <c r="AF13" s="20"/>
      <c r="AG13" s="47"/>
    </row>
    <row r="14" spans="1:33" ht="50.25" customHeight="1">
      <c r="A14" s="25">
        <v>9</v>
      </c>
      <c r="B14" s="15" t="s">
        <v>14</v>
      </c>
      <c r="C14" s="36"/>
      <c r="D14" s="18"/>
      <c r="E14" s="18"/>
      <c r="F14" s="16" t="s">
        <v>4</v>
      </c>
      <c r="G14" s="16"/>
      <c r="H14" s="16"/>
      <c r="I14" s="36"/>
      <c r="J14" s="18"/>
      <c r="K14" s="18"/>
      <c r="L14" s="18"/>
      <c r="M14" s="16" t="s">
        <v>4</v>
      </c>
      <c r="N14" s="16"/>
      <c r="O14" s="16"/>
      <c r="P14" s="16" t="s">
        <v>5</v>
      </c>
      <c r="Q14" s="16" t="s">
        <v>5</v>
      </c>
      <c r="R14" s="18"/>
      <c r="S14" s="18"/>
      <c r="T14" s="16" t="s">
        <v>4</v>
      </c>
      <c r="U14" s="16"/>
      <c r="V14" s="16"/>
      <c r="X14" s="16"/>
      <c r="Y14" s="18"/>
      <c r="Z14" s="18"/>
      <c r="AA14" s="16" t="s">
        <v>8</v>
      </c>
      <c r="AB14" s="16" t="s">
        <v>8</v>
      </c>
      <c r="AC14" s="17"/>
      <c r="AD14" s="16" t="s">
        <v>4</v>
      </c>
      <c r="AE14" s="16"/>
      <c r="AF14" s="18"/>
      <c r="AG14" s="47"/>
    </row>
    <row r="15" spans="1:33" ht="50.25" customHeight="1" thickBot="1">
      <c r="A15" s="27">
        <v>10</v>
      </c>
      <c r="B15" s="28" t="s">
        <v>15</v>
      </c>
      <c r="C15" s="29"/>
      <c r="D15" s="30"/>
      <c r="E15" s="30"/>
      <c r="F15" s="29" t="s">
        <v>4</v>
      </c>
      <c r="G15" s="29"/>
      <c r="H15" s="29"/>
      <c r="I15" s="29"/>
      <c r="J15" s="30"/>
      <c r="K15" s="30"/>
      <c r="L15" s="30"/>
      <c r="M15" s="29" t="s">
        <v>4</v>
      </c>
      <c r="N15" s="29"/>
      <c r="O15" s="29"/>
      <c r="P15" s="29" t="s">
        <v>5</v>
      </c>
      <c r="Q15" s="29" t="s">
        <v>5</v>
      </c>
      <c r="R15" s="30"/>
      <c r="S15" s="30"/>
      <c r="T15" s="29" t="s">
        <v>4</v>
      </c>
      <c r="U15" s="29"/>
      <c r="V15" s="29"/>
      <c r="W15" s="29" t="s">
        <v>8</v>
      </c>
      <c r="X15" s="29" t="s">
        <v>8</v>
      </c>
      <c r="Y15" s="30"/>
      <c r="Z15" s="30"/>
      <c r="AA15" s="29"/>
      <c r="AB15" s="29"/>
      <c r="AC15" s="29"/>
      <c r="AD15" s="29" t="s">
        <v>4</v>
      </c>
      <c r="AE15" s="29"/>
      <c r="AF15" s="30"/>
      <c r="AG15" s="48"/>
    </row>
    <row r="16" spans="1:33" ht="50.25" customHeight="1">
      <c r="A16" s="31">
        <v>11</v>
      </c>
      <c r="B16" s="32" t="s">
        <v>16</v>
      </c>
      <c r="C16" s="33"/>
      <c r="D16" s="34"/>
      <c r="E16" s="34"/>
      <c r="F16" s="33"/>
      <c r="G16" s="33" t="s">
        <v>4</v>
      </c>
      <c r="H16" s="33"/>
      <c r="I16" s="33"/>
      <c r="J16" s="34"/>
      <c r="K16" s="34"/>
      <c r="L16" s="34"/>
      <c r="M16" s="33"/>
      <c r="N16" s="33" t="s">
        <v>4</v>
      </c>
      <c r="O16" s="33"/>
      <c r="P16" s="33"/>
      <c r="Q16" s="33"/>
      <c r="R16" s="34"/>
      <c r="S16" s="34"/>
      <c r="T16" s="33"/>
      <c r="U16" s="33" t="s">
        <v>4</v>
      </c>
      <c r="V16" s="33"/>
      <c r="W16" s="33" t="s">
        <v>5</v>
      </c>
      <c r="X16" s="33" t="s">
        <v>5</v>
      </c>
      <c r="Y16" s="34"/>
      <c r="Z16" s="24"/>
      <c r="AA16" s="23"/>
      <c r="AB16" s="33" t="s">
        <v>4</v>
      </c>
      <c r="AC16" s="33"/>
      <c r="AD16" s="33" t="s">
        <v>8</v>
      </c>
      <c r="AE16" s="33"/>
      <c r="AF16" s="24"/>
      <c r="AG16" s="49"/>
    </row>
  </sheetData>
  <mergeCells count="5">
    <mergeCell ref="A4:A5"/>
    <mergeCell ref="B4:B5"/>
    <mergeCell ref="C4:AG4"/>
    <mergeCell ref="V2:W2"/>
    <mergeCell ref="Z2:AC2"/>
  </mergeCells>
  <conditionalFormatting sqref="A17:R1048576 O6:P7 A6:B16 C6:C13 C15:C16 D6:D11 A4:C4 A5:AG5 K7:K11 I15:I16 J6:J16 O8:O16 D13:D16 K13:K16 AG12:AG15 AF14:AF15 AE16:AF16 S6:V9 R6:R12 Q6:Q11 I6:I13 E6:H16 P12:Q13 L6:N16 W9 P8:P11 X8:AC9 W6:AE7 AB14 X14:Y14 Y10:Y12 Z10:AA14 AD10:AD16 S10:X13 AB10:AC13 P14:V16 W15:AC16 AE10:AE15 AF10:AF11">
    <cfRule type="cellIs" dxfId="29" priority="15" operator="equal">
      <formula>"ТО1"</formula>
    </cfRule>
    <cfRule type="cellIs" dxfId="28" priority="16" operator="equal">
      <formula>"ТО2"</formula>
    </cfRule>
    <cfRule type="cellIs" dxfId="27" priority="17" operator="equal">
      <formula>"ТО3"</formula>
    </cfRule>
    <cfRule type="cellIs" dxfId="26" priority="18" operator="equal">
      <formula>"ТО4"</formula>
    </cfRule>
    <cfRule type="cellIs" dxfId="25" priority="19" stopIfTrue="1" operator="equal">
      <formula>"ТО5"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  <rowBreaks count="1" manualBreakCount="1">
    <brk id="1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G11"/>
  <sheetViews>
    <sheetView view="pageBreakPreview" zoomScale="55" zoomScaleNormal="85" zoomScaleSheetLayoutView="55" workbookViewId="0">
      <selection activeCell="AA24" sqref="AA24"/>
    </sheetView>
  </sheetViews>
  <sheetFormatPr defaultRowHeight="15"/>
  <cols>
    <col min="1" max="1" width="6.28515625" style="55" customWidth="1"/>
    <col min="2" max="2" width="45.28515625" style="55" customWidth="1"/>
    <col min="3" max="18" width="10.7109375" style="55" customWidth="1"/>
    <col min="19" max="33" width="10.7109375" style="54" customWidth="1"/>
    <col min="34" max="16384" width="9.140625" style="54"/>
  </cols>
  <sheetData>
    <row r="1" spans="1:33" ht="43.5" customHeight="1">
      <c r="A1" s="53"/>
      <c r="B1" s="53"/>
      <c r="C1" s="54"/>
      <c r="D1" s="53"/>
      <c r="E1" s="53"/>
      <c r="F1" s="53"/>
      <c r="G1" s="53"/>
      <c r="H1" s="53"/>
      <c r="I1" s="53"/>
      <c r="J1" s="53"/>
      <c r="K1" s="2"/>
      <c r="L1" s="53"/>
      <c r="N1" s="53"/>
      <c r="O1" s="53"/>
      <c r="P1" s="53"/>
      <c r="Q1" s="53"/>
      <c r="R1" s="53"/>
      <c r="X1" s="56" t="s">
        <v>20</v>
      </c>
      <c r="Y1" s="56"/>
      <c r="Z1" s="56"/>
      <c r="AA1" s="57"/>
      <c r="AB1" s="58" t="s">
        <v>21</v>
      </c>
      <c r="AC1" s="58"/>
      <c r="AD1" s="58"/>
      <c r="AF1" s="59" t="s">
        <v>22</v>
      </c>
      <c r="AG1" s="59"/>
    </row>
    <row r="2" spans="1:33" ht="30.75" customHeight="1">
      <c r="A2" s="60" t="s">
        <v>23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</row>
    <row r="3" spans="1:3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ht="33.75" customHeight="1">
      <c r="A4" s="69" t="s">
        <v>17</v>
      </c>
      <c r="B4" s="69" t="s">
        <v>2</v>
      </c>
      <c r="C4" s="62" t="s">
        <v>18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4"/>
    </row>
    <row r="5" spans="1:33" s="57" customFormat="1" ht="25.5" customHeight="1">
      <c r="A5" s="69"/>
      <c r="B5" s="69"/>
      <c r="C5" s="38">
        <v>1</v>
      </c>
      <c r="D5" s="39">
        <v>2</v>
      </c>
      <c r="E5" s="39">
        <v>3</v>
      </c>
      <c r="F5" s="38">
        <v>4</v>
      </c>
      <c r="G5" s="38">
        <v>5</v>
      </c>
      <c r="H5" s="38">
        <v>6</v>
      </c>
      <c r="I5" s="70">
        <v>7</v>
      </c>
      <c r="J5" s="65">
        <v>8</v>
      </c>
      <c r="K5" s="39">
        <v>9</v>
      </c>
      <c r="L5" s="39">
        <v>10</v>
      </c>
      <c r="M5" s="38">
        <v>11</v>
      </c>
      <c r="N5" s="38">
        <v>12</v>
      </c>
      <c r="O5" s="38">
        <v>13</v>
      </c>
      <c r="P5" s="38">
        <v>14</v>
      </c>
      <c r="Q5" s="38">
        <v>15</v>
      </c>
      <c r="R5" s="39">
        <v>16</v>
      </c>
      <c r="S5" s="39">
        <v>17</v>
      </c>
      <c r="T5" s="38">
        <v>18</v>
      </c>
      <c r="U5" s="38">
        <v>19</v>
      </c>
      <c r="V5" s="38">
        <v>20</v>
      </c>
      <c r="W5" s="38">
        <v>21</v>
      </c>
      <c r="X5" s="38">
        <v>22</v>
      </c>
      <c r="Y5" s="39">
        <v>23</v>
      </c>
      <c r="Z5" s="39">
        <v>24</v>
      </c>
      <c r="AA5" s="38">
        <v>25</v>
      </c>
      <c r="AB5" s="38">
        <v>26</v>
      </c>
      <c r="AC5" s="38">
        <v>27</v>
      </c>
      <c r="AD5" s="38">
        <v>28</v>
      </c>
      <c r="AE5" s="38">
        <v>29</v>
      </c>
      <c r="AF5" s="39">
        <v>30</v>
      </c>
      <c r="AG5" s="39">
        <v>31</v>
      </c>
    </row>
    <row r="6" spans="1:33" ht="50.25" customHeight="1">
      <c r="A6" s="51">
        <v>1</v>
      </c>
      <c r="B6" s="15" t="s">
        <v>24</v>
      </c>
      <c r="C6" s="16" t="s">
        <v>25</v>
      </c>
      <c r="D6" s="18" t="s">
        <v>25</v>
      </c>
      <c r="E6" s="18" t="s">
        <v>25</v>
      </c>
      <c r="F6" s="16" t="s">
        <v>26</v>
      </c>
      <c r="G6" s="16" t="s">
        <v>25</v>
      </c>
      <c r="H6" s="16" t="s">
        <v>25</v>
      </c>
      <c r="I6" s="16" t="s">
        <v>25</v>
      </c>
      <c r="J6" s="16" t="s">
        <v>25</v>
      </c>
      <c r="K6" s="18" t="s">
        <v>25</v>
      </c>
      <c r="L6" s="18" t="s">
        <v>25</v>
      </c>
      <c r="M6" s="16" t="s">
        <v>26</v>
      </c>
      <c r="N6" s="16" t="s">
        <v>25</v>
      </c>
      <c r="O6" s="16" t="s">
        <v>25</v>
      </c>
      <c r="P6" s="16" t="s">
        <v>27</v>
      </c>
      <c r="Q6" s="16" t="s">
        <v>25</v>
      </c>
      <c r="R6" s="18" t="s">
        <v>25</v>
      </c>
      <c r="S6" s="18" t="s">
        <v>25</v>
      </c>
      <c r="T6" s="16" t="s">
        <v>26</v>
      </c>
      <c r="U6" s="16" t="s">
        <v>32</v>
      </c>
      <c r="V6" s="16" t="s">
        <v>32</v>
      </c>
      <c r="W6" s="16" t="s">
        <v>25</v>
      </c>
      <c r="X6" s="16" t="s">
        <v>25</v>
      </c>
      <c r="Y6" s="18" t="s">
        <v>25</v>
      </c>
      <c r="Z6" s="18" t="s">
        <v>25</v>
      </c>
      <c r="AA6" s="16" t="s">
        <v>26</v>
      </c>
      <c r="AB6" s="16" t="s">
        <v>25</v>
      </c>
      <c r="AC6" s="16" t="s">
        <v>25</v>
      </c>
      <c r="AD6" s="16" t="s">
        <v>25</v>
      </c>
      <c r="AE6" s="16" t="s">
        <v>25</v>
      </c>
      <c r="AF6" s="18" t="s">
        <v>25</v>
      </c>
      <c r="AG6" s="18" t="s">
        <v>25</v>
      </c>
    </row>
    <row r="7" spans="1:33" ht="50.25" customHeight="1">
      <c r="A7" s="51">
        <v>2</v>
      </c>
      <c r="B7" s="15" t="s">
        <v>28</v>
      </c>
      <c r="C7" s="16" t="s">
        <v>25</v>
      </c>
      <c r="D7" s="18" t="s">
        <v>25</v>
      </c>
      <c r="E7" s="18" t="s">
        <v>33</v>
      </c>
      <c r="F7" s="16" t="s">
        <v>26</v>
      </c>
      <c r="G7" s="16" t="s">
        <v>25</v>
      </c>
      <c r="H7" s="16" t="s">
        <v>25</v>
      </c>
      <c r="I7" s="16" t="s">
        <v>25</v>
      </c>
      <c r="J7" s="16" t="s">
        <v>25</v>
      </c>
      <c r="K7" s="18" t="s">
        <v>25</v>
      </c>
      <c r="L7" s="18" t="s">
        <v>25</v>
      </c>
      <c r="M7" s="16" t="s">
        <v>26</v>
      </c>
      <c r="N7" s="16" t="s">
        <v>25</v>
      </c>
      <c r="O7" s="16" t="s">
        <v>25</v>
      </c>
      <c r="P7" s="16" t="s">
        <v>27</v>
      </c>
      <c r="Q7" s="16" t="s">
        <v>25</v>
      </c>
      <c r="R7" s="18" t="s">
        <v>25</v>
      </c>
      <c r="S7" s="18" t="s">
        <v>25</v>
      </c>
      <c r="T7" s="16" t="s">
        <v>26</v>
      </c>
      <c r="U7" s="16" t="s">
        <v>32</v>
      </c>
      <c r="V7" s="16" t="s">
        <v>32</v>
      </c>
      <c r="W7" s="16" t="s">
        <v>25</v>
      </c>
      <c r="X7" s="16" t="s">
        <v>25</v>
      </c>
      <c r="Y7" s="18" t="s">
        <v>25</v>
      </c>
      <c r="Z7" s="18" t="s">
        <v>25</v>
      </c>
      <c r="AA7" s="16" t="s">
        <v>26</v>
      </c>
      <c r="AB7" s="16" t="s">
        <v>25</v>
      </c>
      <c r="AC7" s="16" t="s">
        <v>25</v>
      </c>
      <c r="AD7" s="16" t="s">
        <v>25</v>
      </c>
      <c r="AE7" s="16" t="s">
        <v>25</v>
      </c>
      <c r="AF7" s="18" t="s">
        <v>25</v>
      </c>
      <c r="AG7" s="18" t="s">
        <v>25</v>
      </c>
    </row>
    <row r="8" spans="1:33" ht="50.25" customHeight="1">
      <c r="A8" s="51">
        <v>3</v>
      </c>
      <c r="B8" s="15" t="s">
        <v>29</v>
      </c>
      <c r="C8" s="16" t="s">
        <v>25</v>
      </c>
      <c r="D8" s="18" t="s">
        <v>25</v>
      </c>
      <c r="E8" s="18" t="s">
        <v>25</v>
      </c>
      <c r="F8" s="16" t="s">
        <v>26</v>
      </c>
      <c r="G8" s="16" t="s">
        <v>25</v>
      </c>
      <c r="H8" s="16" t="s">
        <v>25</v>
      </c>
      <c r="I8" s="16" t="s">
        <v>25</v>
      </c>
      <c r="J8" s="16" t="s">
        <v>25</v>
      </c>
      <c r="K8" s="18" t="s">
        <v>25</v>
      </c>
      <c r="L8" s="18" t="s">
        <v>25</v>
      </c>
      <c r="M8" s="16" t="s">
        <v>26</v>
      </c>
      <c r="N8" s="16" t="s">
        <v>25</v>
      </c>
      <c r="O8" s="16" t="s">
        <v>25</v>
      </c>
      <c r="P8" s="16" t="s">
        <v>27</v>
      </c>
      <c r="Q8" s="16" t="s">
        <v>25</v>
      </c>
      <c r="R8" s="18" t="s">
        <v>25</v>
      </c>
      <c r="S8" s="18" t="s">
        <v>25</v>
      </c>
      <c r="T8" s="16" t="s">
        <v>26</v>
      </c>
      <c r="U8" s="16" t="s">
        <v>32</v>
      </c>
      <c r="V8" s="16" t="s">
        <v>32</v>
      </c>
      <c r="W8" s="16" t="s">
        <v>32</v>
      </c>
      <c r="X8" s="16" t="s">
        <v>32</v>
      </c>
      <c r="Y8" s="18" t="s">
        <v>25</v>
      </c>
      <c r="Z8" s="18" t="s">
        <v>25</v>
      </c>
      <c r="AA8" s="16" t="s">
        <v>26</v>
      </c>
      <c r="AB8" s="16" t="s">
        <v>25</v>
      </c>
      <c r="AC8" s="16" t="s">
        <v>25</v>
      </c>
      <c r="AD8" s="16" t="s">
        <v>25</v>
      </c>
      <c r="AE8" s="16" t="s">
        <v>25</v>
      </c>
      <c r="AF8" s="18" t="s">
        <v>25</v>
      </c>
      <c r="AG8" s="18" t="s">
        <v>25</v>
      </c>
    </row>
    <row r="9" spans="1:33" ht="50.25" customHeight="1">
      <c r="A9" s="51">
        <v>4</v>
      </c>
      <c r="B9" s="15" t="s">
        <v>30</v>
      </c>
      <c r="C9" s="16"/>
      <c r="D9" s="72"/>
      <c r="E9" s="18"/>
      <c r="F9" s="16" t="s">
        <v>4</v>
      </c>
      <c r="G9" s="16"/>
      <c r="H9" s="16"/>
      <c r="I9" s="16"/>
      <c r="J9" s="16"/>
      <c r="K9" s="18"/>
      <c r="L9" s="18"/>
      <c r="M9" s="16" t="s">
        <v>4</v>
      </c>
      <c r="O9" s="16"/>
      <c r="P9" s="16" t="s">
        <v>5</v>
      </c>
      <c r="Q9" s="16"/>
      <c r="R9" s="18"/>
      <c r="S9" s="18"/>
      <c r="T9" s="16" t="s">
        <v>4</v>
      </c>
      <c r="U9" s="55"/>
      <c r="V9" s="50" t="s">
        <v>34</v>
      </c>
      <c r="W9" s="50" t="s">
        <v>34</v>
      </c>
      <c r="X9" s="16"/>
      <c r="Y9" s="18"/>
      <c r="Z9" s="18"/>
      <c r="AA9" s="16" t="s">
        <v>4</v>
      </c>
      <c r="AB9" s="55"/>
      <c r="AC9" s="16"/>
      <c r="AD9" s="16"/>
      <c r="AF9" s="18"/>
      <c r="AG9" s="18"/>
    </row>
    <row r="10" spans="1:33" ht="50.25" customHeight="1">
      <c r="A10" s="51">
        <v>5</v>
      </c>
      <c r="B10" s="15" t="s">
        <v>31</v>
      </c>
      <c r="C10" s="16" t="s">
        <v>25</v>
      </c>
      <c r="D10" s="18" t="s">
        <v>25</v>
      </c>
      <c r="E10" s="18" t="s">
        <v>25</v>
      </c>
      <c r="F10" s="16" t="s">
        <v>26</v>
      </c>
      <c r="G10" s="16" t="s">
        <v>25</v>
      </c>
      <c r="H10" s="16" t="s">
        <v>25</v>
      </c>
      <c r="I10" s="16" t="s">
        <v>25</v>
      </c>
      <c r="J10" s="16" t="s">
        <v>25</v>
      </c>
      <c r="K10" s="18" t="s">
        <v>25</v>
      </c>
      <c r="L10" s="18" t="s">
        <v>25</v>
      </c>
      <c r="M10" s="16" t="s">
        <v>26</v>
      </c>
      <c r="N10" s="16" t="s">
        <v>25</v>
      </c>
      <c r="O10" s="16" t="s">
        <v>25</v>
      </c>
      <c r="P10" s="16" t="s">
        <v>27</v>
      </c>
      <c r="Q10" s="16" t="s">
        <v>27</v>
      </c>
      <c r="R10" s="18" t="s">
        <v>25</v>
      </c>
      <c r="S10" s="18" t="s">
        <v>25</v>
      </c>
      <c r="T10" s="16" t="s">
        <v>26</v>
      </c>
      <c r="U10" s="16" t="s">
        <v>32</v>
      </c>
      <c r="V10" s="16" t="s">
        <v>32</v>
      </c>
      <c r="W10" s="16" t="s">
        <v>32</v>
      </c>
      <c r="X10" s="16" t="s">
        <v>32</v>
      </c>
      <c r="Y10" s="18" t="s">
        <v>25</v>
      </c>
      <c r="Z10" s="18" t="s">
        <v>25</v>
      </c>
      <c r="AA10" s="16" t="s">
        <v>26</v>
      </c>
      <c r="AB10" s="16" t="s">
        <v>25</v>
      </c>
      <c r="AC10" s="16" t="s">
        <v>25</v>
      </c>
      <c r="AD10" s="16" t="s">
        <v>25</v>
      </c>
      <c r="AE10" s="16" t="s">
        <v>25</v>
      </c>
      <c r="AF10" s="18" t="s">
        <v>25</v>
      </c>
      <c r="AG10" s="18" t="s">
        <v>25</v>
      </c>
    </row>
    <row r="11" spans="1:33" ht="26.25" customHeight="1">
      <c r="A11" s="66"/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</sheetData>
  <mergeCells count="7">
    <mergeCell ref="A4:A5"/>
    <mergeCell ref="B4:B5"/>
    <mergeCell ref="C4:AG4"/>
    <mergeCell ref="X1:Z1"/>
    <mergeCell ref="AB1:AD1"/>
    <mergeCell ref="AF1:AG1"/>
    <mergeCell ref="A2:AG2"/>
  </mergeCells>
  <conditionalFormatting sqref="N1:O1 A1:A2 C1:L1">
    <cfRule type="cellIs" dxfId="24" priority="14" operator="equal">
      <formula>"ЕТО ТО1"</formula>
    </cfRule>
    <cfRule type="cellIs" dxfId="23" priority="15" operator="equal">
      <formula>"ЕТО ТО2"</formula>
    </cfRule>
    <cfRule type="cellIs" dxfId="22" priority="16" operator="equal">
      <formula>"ЕТО ТО3"</formula>
    </cfRule>
    <cfRule type="cellIs" dxfId="21" priority="17" operator="equal">
      <formula>"ЕТО ТО4"</formula>
    </cfRule>
    <cfRule type="cellIs" dxfId="20" priority="18" stopIfTrue="1" operator="equal">
      <formula>"ЕТО ТО5"</formula>
    </cfRule>
  </conditionalFormatting>
  <conditionalFormatting sqref="A4:C4 A5:AG5 A11:R1048576 A8:C9 O9 AF9:AG9 AB10:AG10 U10 AC6:AD9 AE6:AG8 D8:F8 A6:F7 AB6:AB8 U6:U8 G6:O8 A10:O10 E9:M9 P6:T10 V6:AA10 N1:O1 A3:R3 C1:L1 A1:A2">
    <cfRule type="cellIs" dxfId="19" priority="4" operator="equal">
      <formula>"ТО5"</formula>
    </cfRule>
    <cfRule type="cellIs" dxfId="18" priority="5" operator="equal">
      <formula>"ТО4"</formula>
    </cfRule>
    <cfRule type="cellIs" dxfId="17" priority="6" operator="equal">
      <formula>"ТО3"</formula>
    </cfRule>
    <cfRule type="cellIs" dxfId="16" priority="7" operator="equal">
      <formula>"ТО2"</formula>
    </cfRule>
    <cfRule type="cellIs" dxfId="15" priority="8" operator="equal">
      <formula>"ТО1"</formula>
    </cfRule>
    <cfRule type="cellIs" dxfId="14" priority="9" operator="equal">
      <formula>"ЕТО ТО5"</formula>
    </cfRule>
    <cfRule type="cellIs" dxfId="13" priority="10" operator="equal">
      <formula>"ЕТО ТО4"</formula>
    </cfRule>
    <cfRule type="cellIs" dxfId="12" priority="11" operator="equal">
      <formula>"ЕТО ТО2"</formula>
    </cfRule>
    <cfRule type="cellIs" dxfId="11" priority="12" operator="equal">
      <formula>"ЕТО ТО3"</formula>
    </cfRule>
    <cfRule type="cellIs" dxfId="1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9"/>
  <sheetViews>
    <sheetView view="pageBreakPreview" topLeftCell="A2" zoomScale="85" zoomScaleNormal="100" zoomScaleSheetLayoutView="85" workbookViewId="0">
      <selection activeCell="Q34" sqref="Q33:Q34"/>
    </sheetView>
  </sheetViews>
  <sheetFormatPr defaultColWidth="9.140625" defaultRowHeight="15"/>
  <cols>
    <col min="1" max="1" width="4.7109375" style="54" customWidth="1"/>
    <col min="2" max="2" width="25.7109375" style="54" customWidth="1"/>
    <col min="3" max="3" width="8.140625" style="54" customWidth="1"/>
    <col min="4" max="4" width="6.42578125" style="54" customWidth="1"/>
    <col min="5" max="5" width="22.7109375" style="54" customWidth="1"/>
    <col min="6" max="36" width="6" style="54" customWidth="1"/>
    <col min="37" max="16384" width="9.140625" style="54"/>
  </cols>
  <sheetData>
    <row r="1" spans="1:36" ht="97.5" hidden="1" customHeight="1">
      <c r="A1" s="73" t="s">
        <v>65</v>
      </c>
      <c r="B1" s="73"/>
      <c r="C1" s="73"/>
      <c r="F1" s="53"/>
      <c r="G1" s="53"/>
      <c r="H1" s="53"/>
      <c r="I1" s="53"/>
      <c r="J1" s="53"/>
      <c r="K1" s="53"/>
      <c r="L1" s="53"/>
      <c r="M1" s="73" t="s">
        <v>66</v>
      </c>
      <c r="N1" s="73"/>
      <c r="O1" s="73"/>
      <c r="P1" s="73"/>
      <c r="Q1" s="73"/>
      <c r="R1" s="73"/>
      <c r="S1" s="73"/>
      <c r="T1" s="73"/>
      <c r="U1" s="73"/>
    </row>
    <row r="2" spans="1:36" s="117" customFormat="1"/>
    <row r="3" spans="1:36" s="117" customFormat="1" ht="18.75">
      <c r="A3" s="118" t="s">
        <v>67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9" t="s">
        <v>68</v>
      </c>
      <c r="V3" s="119"/>
      <c r="W3" s="119"/>
      <c r="X3" s="119"/>
      <c r="Z3" s="120" t="s">
        <v>21</v>
      </c>
      <c r="AA3" s="120"/>
      <c r="AB3" s="120"/>
      <c r="AC3" s="120"/>
      <c r="AE3" s="121" t="s">
        <v>22</v>
      </c>
      <c r="AF3" s="121"/>
      <c r="AG3" s="121"/>
      <c r="AH3" s="122"/>
      <c r="AI3" s="122"/>
      <c r="AJ3" s="122"/>
    </row>
    <row r="4" spans="1:36" s="117" customForma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</row>
    <row r="5" spans="1:36">
      <c r="A5" s="69" t="s">
        <v>17</v>
      </c>
      <c r="B5" s="69" t="s">
        <v>2</v>
      </c>
      <c r="C5" s="69" t="s">
        <v>35</v>
      </c>
      <c r="D5" s="69" t="s">
        <v>36</v>
      </c>
      <c r="E5" s="69" t="s">
        <v>69</v>
      </c>
      <c r="F5" s="124" t="s">
        <v>71</v>
      </c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6"/>
    </row>
    <row r="6" spans="1:36" ht="15" customHeight="1">
      <c r="A6" s="69"/>
      <c r="B6" s="69"/>
      <c r="C6" s="69"/>
      <c r="D6" s="69"/>
      <c r="E6" s="69"/>
      <c r="F6" s="127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9"/>
    </row>
    <row r="7" spans="1:36">
      <c r="A7" s="69"/>
      <c r="B7" s="69"/>
      <c r="C7" s="69"/>
      <c r="D7" s="69"/>
      <c r="E7" s="69"/>
      <c r="F7" s="84">
        <v>1</v>
      </c>
      <c r="G7" s="95">
        <v>2</v>
      </c>
      <c r="H7" s="95">
        <v>3</v>
      </c>
      <c r="I7" s="84">
        <v>4</v>
      </c>
      <c r="J7" s="84">
        <v>5</v>
      </c>
      <c r="K7" s="84">
        <v>6</v>
      </c>
      <c r="L7" s="133">
        <v>7</v>
      </c>
      <c r="M7" s="134">
        <v>8</v>
      </c>
      <c r="N7" s="95">
        <v>9</v>
      </c>
      <c r="O7" s="95">
        <v>10</v>
      </c>
      <c r="P7" s="84">
        <v>11</v>
      </c>
      <c r="Q7" s="84">
        <v>12</v>
      </c>
      <c r="R7" s="84">
        <v>13</v>
      </c>
      <c r="S7" s="84">
        <v>14</v>
      </c>
      <c r="T7" s="84">
        <v>15</v>
      </c>
      <c r="U7" s="95">
        <v>16</v>
      </c>
      <c r="V7" s="95">
        <v>17</v>
      </c>
      <c r="W7" s="84">
        <v>18</v>
      </c>
      <c r="X7" s="84">
        <v>19</v>
      </c>
      <c r="Y7" s="84">
        <v>20</v>
      </c>
      <c r="Z7" s="84">
        <v>21</v>
      </c>
      <c r="AA7" s="84">
        <v>22</v>
      </c>
      <c r="AB7" s="95">
        <v>23</v>
      </c>
      <c r="AC7" s="95">
        <v>24</v>
      </c>
      <c r="AD7" s="84">
        <v>25</v>
      </c>
      <c r="AE7" s="84">
        <v>26</v>
      </c>
      <c r="AF7" s="84">
        <v>27</v>
      </c>
      <c r="AG7" s="84">
        <v>28</v>
      </c>
      <c r="AH7" s="84">
        <v>29</v>
      </c>
      <c r="AI7" s="95">
        <v>30</v>
      </c>
      <c r="AJ7" s="95">
        <v>31</v>
      </c>
    </row>
    <row r="8" spans="1:36" ht="45.75" customHeight="1">
      <c r="A8" s="51">
        <v>1</v>
      </c>
      <c r="B8" s="130" t="s">
        <v>70</v>
      </c>
      <c r="C8" s="86" t="s">
        <v>72</v>
      </c>
      <c r="D8" s="86">
        <v>1</v>
      </c>
      <c r="E8" s="131" t="s">
        <v>73</v>
      </c>
      <c r="F8" s="38"/>
      <c r="G8" s="132"/>
      <c r="H8" s="132"/>
      <c r="I8" s="38" t="s">
        <v>4</v>
      </c>
      <c r="J8" s="38" t="s">
        <v>4</v>
      </c>
      <c r="K8" s="38"/>
      <c r="L8" s="38"/>
      <c r="M8" s="38"/>
      <c r="N8" s="132"/>
      <c r="O8" s="132"/>
      <c r="P8" s="38" t="s">
        <v>4</v>
      </c>
      <c r="Q8" s="38" t="s">
        <v>4</v>
      </c>
      <c r="R8" s="38" t="s">
        <v>19</v>
      </c>
      <c r="S8" s="38" t="s">
        <v>19</v>
      </c>
      <c r="T8" s="38"/>
      <c r="U8" s="132"/>
      <c r="V8" s="132"/>
      <c r="W8" s="38" t="s">
        <v>4</v>
      </c>
      <c r="X8" s="38" t="s">
        <v>4</v>
      </c>
      <c r="Y8" s="38"/>
      <c r="Z8" s="38"/>
      <c r="AA8" s="38" t="s">
        <v>5</v>
      </c>
      <c r="AB8" s="132"/>
      <c r="AC8" s="132"/>
      <c r="AD8" s="38" t="s">
        <v>4</v>
      </c>
      <c r="AE8" s="38" t="s">
        <v>4</v>
      </c>
      <c r="AF8" s="38"/>
      <c r="AG8" s="38"/>
      <c r="AH8" s="38"/>
      <c r="AI8" s="135"/>
      <c r="AJ8" s="135"/>
    </row>
    <row r="9" spans="1:36" ht="20.100000000000001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</sheetData>
  <mergeCells count="12">
    <mergeCell ref="A5:A7"/>
    <mergeCell ref="B5:B7"/>
    <mergeCell ref="C5:C7"/>
    <mergeCell ref="D5:D7"/>
    <mergeCell ref="E5:E7"/>
    <mergeCell ref="F5:AJ6"/>
    <mergeCell ref="A1:C1"/>
    <mergeCell ref="M1:U1"/>
    <mergeCell ref="A3:T3"/>
    <mergeCell ref="U3:X3"/>
    <mergeCell ref="Z3:AC3"/>
    <mergeCell ref="AE3:AG3"/>
  </mergeCells>
  <conditionalFormatting sqref="F7:AJ7 F9:U1048576 F5 F8:AH8 F1:U2 F4:U4">
    <cfRule type="cellIs" dxfId="9" priority="28" operator="equal">
      <formula>"ТО4"</formula>
    </cfRule>
    <cfRule type="cellIs" dxfId="8" priority="29" operator="equal">
      <formula>"ТО3"</formula>
    </cfRule>
    <cfRule type="cellIs" dxfId="7" priority="30" operator="equal">
      <formula>"ТО2"</formula>
    </cfRule>
    <cfRule type="cellIs" dxfId="6" priority="31" operator="equal">
      <formula>"ТО1"</formula>
    </cfRule>
  </conditionalFormatting>
  <conditionalFormatting sqref="F7:AJ7">
    <cfRule type="cellIs" dxfId="5" priority="25" operator="equal">
      <formula>"ТО3"</formula>
    </cfRule>
    <cfRule type="cellIs" dxfId="4" priority="26" operator="equal">
      <formula>"ТО2"</formula>
    </cfRule>
    <cfRule type="cellIs" dxfId="3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rowBreaks count="1" manualBreakCount="1">
    <brk id="1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83"/>
  <sheetViews>
    <sheetView view="pageBreakPreview" zoomScale="55" zoomScaleNormal="85" zoomScaleSheetLayoutView="55" workbookViewId="0">
      <selection activeCell="AO14" sqref="AO14"/>
    </sheetView>
  </sheetViews>
  <sheetFormatPr defaultRowHeight="15"/>
  <cols>
    <col min="1" max="1" width="4.42578125" customWidth="1"/>
    <col min="2" max="2" width="33.28515625" customWidth="1"/>
    <col min="3" max="3" width="8.42578125" style="115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74" t="s">
        <v>17</v>
      </c>
      <c r="B1" s="75" t="s">
        <v>2</v>
      </c>
      <c r="C1" s="75" t="s">
        <v>35</v>
      </c>
      <c r="D1" s="75" t="s">
        <v>36</v>
      </c>
      <c r="E1" s="75" t="s">
        <v>37</v>
      </c>
      <c r="F1" s="76" t="s">
        <v>38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8"/>
    </row>
    <row r="2" spans="1:36" ht="29.25" customHeight="1">
      <c r="A2" s="74"/>
      <c r="B2" s="75"/>
      <c r="C2" s="75"/>
      <c r="D2" s="75"/>
      <c r="E2" s="75"/>
      <c r="F2" s="79" t="s">
        <v>62</v>
      </c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1"/>
    </row>
    <row r="3" spans="1:36">
      <c r="A3" s="74"/>
      <c r="B3" s="75"/>
      <c r="C3" s="75"/>
      <c r="D3" s="75"/>
      <c r="E3" s="75"/>
      <c r="F3" s="84">
        <v>1</v>
      </c>
      <c r="G3" s="82">
        <v>2</v>
      </c>
      <c r="H3" s="82">
        <v>3</v>
      </c>
      <c r="I3" s="84">
        <v>4</v>
      </c>
      <c r="J3" s="83">
        <v>5</v>
      </c>
      <c r="K3" s="83">
        <v>6</v>
      </c>
      <c r="L3" s="84">
        <v>7</v>
      </c>
      <c r="M3" s="82">
        <v>8</v>
      </c>
      <c r="N3" s="82">
        <v>9</v>
      </c>
      <c r="O3" s="82">
        <v>10</v>
      </c>
      <c r="P3" s="84">
        <v>11</v>
      </c>
      <c r="Q3" s="84">
        <v>12</v>
      </c>
      <c r="R3" s="83">
        <v>13</v>
      </c>
      <c r="S3" s="83">
        <v>14</v>
      </c>
      <c r="T3" s="83">
        <v>15</v>
      </c>
      <c r="U3" s="82">
        <v>16</v>
      </c>
      <c r="V3" s="82">
        <v>17</v>
      </c>
      <c r="W3" s="84">
        <v>18</v>
      </c>
      <c r="X3" s="83">
        <v>19</v>
      </c>
      <c r="Y3" s="83">
        <v>20</v>
      </c>
      <c r="Z3" s="83">
        <v>21</v>
      </c>
      <c r="AA3" s="83">
        <v>22</v>
      </c>
      <c r="AB3" s="82">
        <v>23</v>
      </c>
      <c r="AC3" s="82">
        <v>24</v>
      </c>
      <c r="AD3" s="84">
        <v>25</v>
      </c>
      <c r="AE3" s="84">
        <v>26</v>
      </c>
      <c r="AF3" s="83">
        <v>27</v>
      </c>
      <c r="AG3" s="83">
        <v>28</v>
      </c>
      <c r="AH3" s="83">
        <v>29</v>
      </c>
      <c r="AI3" s="82">
        <v>30</v>
      </c>
      <c r="AJ3" s="82">
        <v>31</v>
      </c>
    </row>
    <row r="4" spans="1:36" s="93" customFormat="1" ht="37.5" customHeight="1">
      <c r="A4" s="85">
        <v>1</v>
      </c>
      <c r="B4" s="94" t="s">
        <v>39</v>
      </c>
      <c r="C4" s="86" t="s">
        <v>63</v>
      </c>
      <c r="D4" s="86">
        <v>1</v>
      </c>
      <c r="E4" s="92" t="s">
        <v>64</v>
      </c>
      <c r="F4" s="84" t="s">
        <v>5</v>
      </c>
      <c r="G4" s="52"/>
      <c r="H4" s="82"/>
      <c r="I4" s="84" t="s">
        <v>8</v>
      </c>
      <c r="J4" s="84"/>
      <c r="K4" s="84"/>
      <c r="L4" s="84"/>
      <c r="M4" s="82"/>
      <c r="N4" s="82"/>
      <c r="O4" s="82"/>
      <c r="P4" s="84"/>
      <c r="Q4" s="84"/>
      <c r="R4" s="84"/>
      <c r="S4" s="84"/>
      <c r="T4" s="84"/>
      <c r="U4" s="82"/>
      <c r="V4" s="88"/>
      <c r="W4" s="71"/>
      <c r="X4" s="87"/>
      <c r="Y4" s="87"/>
      <c r="Z4" s="87"/>
      <c r="AA4" s="87"/>
      <c r="AB4" s="88"/>
      <c r="AC4" s="88"/>
      <c r="AD4" s="71"/>
      <c r="AE4" s="71"/>
      <c r="AF4" s="87"/>
      <c r="AG4" s="87"/>
      <c r="AH4" s="87"/>
      <c r="AI4" s="88"/>
      <c r="AJ4" s="88"/>
    </row>
    <row r="5" spans="1:36" s="93" customFormat="1" ht="37.5" customHeight="1">
      <c r="A5" s="85">
        <v>2</v>
      </c>
      <c r="B5" s="94" t="s">
        <v>40</v>
      </c>
      <c r="C5" s="86" t="s">
        <v>63</v>
      </c>
      <c r="D5" s="86">
        <v>1</v>
      </c>
      <c r="E5" s="92" t="s">
        <v>64</v>
      </c>
      <c r="F5" s="84" t="s">
        <v>5</v>
      </c>
      <c r="G5" s="88"/>
      <c r="H5" s="82"/>
      <c r="I5" s="84" t="s">
        <v>8</v>
      </c>
      <c r="J5" s="84"/>
      <c r="K5" s="84"/>
      <c r="L5" s="84"/>
      <c r="M5" s="82"/>
      <c r="N5" s="82"/>
      <c r="O5" s="82"/>
      <c r="P5" s="84"/>
      <c r="Q5" s="84"/>
      <c r="R5" s="84"/>
      <c r="S5" s="84"/>
      <c r="T5" s="84"/>
      <c r="U5" s="82"/>
      <c r="V5" s="88"/>
      <c r="W5" s="71"/>
      <c r="X5" s="87"/>
      <c r="Y5" s="87"/>
      <c r="Z5" s="87"/>
      <c r="AA5" s="87"/>
      <c r="AB5" s="88"/>
      <c r="AC5" s="88"/>
      <c r="AD5" s="71"/>
      <c r="AE5" s="71"/>
      <c r="AF5" s="87"/>
      <c r="AG5" s="87"/>
      <c r="AH5" s="87"/>
      <c r="AI5" s="88"/>
      <c r="AJ5" s="88"/>
    </row>
    <row r="6" spans="1:36" s="93" customFormat="1" ht="37.5" customHeight="1">
      <c r="A6" s="85">
        <v>3</v>
      </c>
      <c r="B6" s="94" t="s">
        <v>41</v>
      </c>
      <c r="C6" s="86" t="s">
        <v>63</v>
      </c>
      <c r="D6" s="86">
        <v>1</v>
      </c>
      <c r="E6" s="92" t="s">
        <v>64</v>
      </c>
      <c r="F6" s="84" t="s">
        <v>5</v>
      </c>
      <c r="G6" s="52"/>
      <c r="H6" s="88"/>
      <c r="I6" s="84"/>
      <c r="J6" s="84" t="s">
        <v>8</v>
      </c>
      <c r="L6" s="84"/>
      <c r="M6" s="82"/>
      <c r="N6" s="82"/>
      <c r="O6" s="82"/>
      <c r="Q6" s="84"/>
      <c r="R6" s="84"/>
      <c r="S6" s="84"/>
      <c r="T6" s="84"/>
      <c r="U6" s="82"/>
      <c r="V6" s="88"/>
      <c r="W6" s="71"/>
      <c r="X6" s="87"/>
      <c r="Y6" s="87"/>
      <c r="Z6" s="87"/>
      <c r="AA6" s="87"/>
      <c r="AB6" s="88"/>
      <c r="AC6" s="88"/>
      <c r="AD6" s="71"/>
      <c r="AE6" s="71"/>
      <c r="AF6" s="87"/>
      <c r="AG6" s="87"/>
      <c r="AH6" s="87"/>
      <c r="AI6" s="88"/>
      <c r="AJ6" s="88"/>
    </row>
    <row r="7" spans="1:36" s="93" customFormat="1" ht="37.5" customHeight="1">
      <c r="A7" s="85">
        <v>4</v>
      </c>
      <c r="B7" s="94" t="s">
        <v>42</v>
      </c>
      <c r="C7" s="86" t="s">
        <v>63</v>
      </c>
      <c r="D7" s="86">
        <v>1</v>
      </c>
      <c r="E7" s="92" t="s">
        <v>64</v>
      </c>
      <c r="F7" s="84"/>
      <c r="G7" s="82"/>
      <c r="H7" s="82"/>
      <c r="I7" s="84" t="s">
        <v>5</v>
      </c>
      <c r="K7" s="84" t="s">
        <v>8</v>
      </c>
      <c r="L7" s="84"/>
      <c r="M7" s="82"/>
      <c r="N7" s="82"/>
      <c r="O7" s="82"/>
      <c r="P7" s="84"/>
      <c r="R7" s="84"/>
      <c r="S7" s="84"/>
      <c r="T7" s="84"/>
      <c r="U7" s="82"/>
      <c r="V7" s="88"/>
      <c r="W7" s="71"/>
      <c r="X7" s="87"/>
      <c r="Y7" s="87"/>
      <c r="Z7" s="87"/>
      <c r="AA7" s="87"/>
      <c r="AB7" s="88"/>
      <c r="AC7" s="88"/>
      <c r="AD7" s="71"/>
      <c r="AE7" s="71"/>
      <c r="AF7" s="87"/>
      <c r="AG7" s="87"/>
      <c r="AH7" s="87"/>
      <c r="AI7" s="88"/>
      <c r="AJ7" s="88"/>
    </row>
    <row r="8" spans="1:36" s="93" customFormat="1" ht="37.5" customHeight="1">
      <c r="A8" s="85">
        <v>5</v>
      </c>
      <c r="B8" s="94" t="s">
        <v>43</v>
      </c>
      <c r="C8" s="86" t="s">
        <v>63</v>
      </c>
      <c r="D8" s="86">
        <v>1</v>
      </c>
      <c r="E8" s="92" t="s">
        <v>64</v>
      </c>
      <c r="F8" s="84"/>
      <c r="G8" s="82"/>
      <c r="H8" s="82"/>
      <c r="I8" s="84" t="s">
        <v>5</v>
      </c>
      <c r="J8" s="87"/>
      <c r="K8" s="84"/>
      <c r="L8" s="84" t="s">
        <v>8</v>
      </c>
      <c r="M8" s="82"/>
      <c r="N8" s="82"/>
      <c r="O8" s="82"/>
      <c r="P8" s="84"/>
      <c r="Q8" s="84"/>
      <c r="S8" s="84"/>
      <c r="T8" s="84"/>
      <c r="U8" s="82"/>
      <c r="V8" s="88"/>
      <c r="W8" s="71"/>
      <c r="X8" s="87"/>
      <c r="Y8" s="87"/>
      <c r="Z8" s="87"/>
      <c r="AA8" s="87"/>
      <c r="AB8" s="88"/>
      <c r="AC8" s="88"/>
      <c r="AD8" s="71"/>
      <c r="AE8" s="71"/>
      <c r="AF8" s="87"/>
      <c r="AG8" s="87"/>
      <c r="AH8" s="87"/>
      <c r="AI8" s="88"/>
      <c r="AJ8" s="88"/>
    </row>
    <row r="9" spans="1:36" s="93" customFormat="1" ht="37.5" customHeight="1">
      <c r="A9" s="85">
        <v>6</v>
      </c>
      <c r="B9" s="94" t="s">
        <v>44</v>
      </c>
      <c r="C9" s="86" t="s">
        <v>63</v>
      </c>
      <c r="D9" s="86">
        <v>1</v>
      </c>
      <c r="E9" s="92" t="s">
        <v>64</v>
      </c>
      <c r="F9" s="84"/>
      <c r="G9" s="82"/>
      <c r="H9" s="82"/>
      <c r="I9" s="84"/>
      <c r="J9" s="84" t="s">
        <v>5</v>
      </c>
      <c r="K9" s="87"/>
      <c r="L9" s="84" t="s">
        <v>8</v>
      </c>
      <c r="M9" s="82"/>
      <c r="N9" s="82"/>
      <c r="O9" s="82"/>
      <c r="P9" s="84"/>
      <c r="Q9" s="84"/>
      <c r="R9" s="84"/>
      <c r="T9" s="84"/>
      <c r="U9" s="82"/>
      <c r="V9" s="88"/>
      <c r="W9" s="71"/>
      <c r="X9" s="87"/>
      <c r="Y9" s="87"/>
      <c r="Z9" s="87"/>
      <c r="AA9" s="87"/>
      <c r="AB9" s="88"/>
      <c r="AC9" s="88"/>
      <c r="AD9" s="71"/>
      <c r="AE9" s="71"/>
      <c r="AF9" s="87"/>
      <c r="AG9" s="87"/>
      <c r="AH9" s="87"/>
      <c r="AI9" s="88"/>
      <c r="AJ9" s="88"/>
    </row>
    <row r="10" spans="1:36" s="93" customFormat="1" ht="37.5" customHeight="1">
      <c r="A10" s="85">
        <v>7</v>
      </c>
      <c r="B10" s="94" t="s">
        <v>45</v>
      </c>
      <c r="C10" s="86" t="s">
        <v>63</v>
      </c>
      <c r="D10" s="86">
        <v>1</v>
      </c>
      <c r="E10" s="92" t="s">
        <v>64</v>
      </c>
      <c r="F10" s="84"/>
      <c r="G10" s="82"/>
      <c r="H10" s="82"/>
      <c r="I10" s="84"/>
      <c r="J10" s="84" t="s">
        <v>5</v>
      </c>
      <c r="K10" s="84"/>
      <c r="L10" s="84" t="s">
        <v>8</v>
      </c>
      <c r="M10" s="82"/>
      <c r="N10" s="82"/>
      <c r="O10" s="82"/>
      <c r="P10" s="84"/>
      <c r="Q10" s="84"/>
      <c r="R10" s="84"/>
      <c r="S10" s="84"/>
      <c r="U10" s="82"/>
      <c r="V10" s="88"/>
      <c r="W10" s="71"/>
      <c r="X10" s="87"/>
      <c r="Y10" s="87"/>
      <c r="Z10" s="87"/>
      <c r="AA10" s="87"/>
      <c r="AB10" s="88"/>
      <c r="AC10" s="88"/>
      <c r="AD10" s="71"/>
      <c r="AE10" s="71"/>
      <c r="AF10" s="87"/>
      <c r="AG10" s="87"/>
      <c r="AH10" s="87"/>
      <c r="AI10" s="88"/>
      <c r="AJ10" s="88"/>
    </row>
    <row r="11" spans="1:36" s="2" customFormat="1" ht="37.5" customHeight="1">
      <c r="A11" s="89">
        <v>8</v>
      </c>
      <c r="B11" s="94" t="s">
        <v>46</v>
      </c>
      <c r="C11" s="86" t="s">
        <v>63</v>
      </c>
      <c r="D11" s="86">
        <v>1</v>
      </c>
      <c r="E11" s="92" t="s">
        <v>64</v>
      </c>
      <c r="F11" s="84"/>
      <c r="G11" s="82"/>
      <c r="H11" s="82"/>
      <c r="I11" s="84"/>
      <c r="J11" s="84"/>
      <c r="K11" s="84"/>
      <c r="L11" s="84"/>
      <c r="M11" s="88"/>
      <c r="N11" s="82"/>
      <c r="O11" s="82"/>
      <c r="P11" s="84" t="s">
        <v>5</v>
      </c>
      <c r="Q11" s="84" t="s">
        <v>8</v>
      </c>
      <c r="R11" s="84"/>
      <c r="S11" s="84"/>
      <c r="T11" s="84"/>
      <c r="U11" s="88"/>
      <c r="V11" s="88"/>
      <c r="W11" s="87"/>
      <c r="X11" s="71"/>
      <c r="Y11" s="71"/>
      <c r="Z11" s="71"/>
      <c r="AA11" s="71"/>
      <c r="AB11" s="88"/>
      <c r="AC11" s="88"/>
      <c r="AD11" s="71"/>
      <c r="AE11" s="71"/>
      <c r="AF11" s="71"/>
      <c r="AG11" s="71"/>
      <c r="AH11" s="71"/>
      <c r="AI11" s="88"/>
      <c r="AJ11" s="88"/>
    </row>
    <row r="12" spans="1:36" s="93" customFormat="1" ht="37.5" customHeight="1">
      <c r="A12" s="89">
        <v>9</v>
      </c>
      <c r="B12" s="94" t="s">
        <v>47</v>
      </c>
      <c r="C12" s="86" t="s">
        <v>63</v>
      </c>
      <c r="D12" s="86">
        <v>1</v>
      </c>
      <c r="E12" s="92" t="s">
        <v>64</v>
      </c>
      <c r="F12" s="84"/>
      <c r="G12" s="82"/>
      <c r="H12" s="82"/>
      <c r="I12" s="84"/>
      <c r="J12" s="84"/>
      <c r="K12" s="84"/>
      <c r="M12" s="82"/>
      <c r="N12" s="88"/>
      <c r="O12" s="82"/>
      <c r="P12" s="84" t="s">
        <v>5</v>
      </c>
      <c r="Q12" s="84" t="s">
        <v>8</v>
      </c>
      <c r="R12" s="84"/>
      <c r="S12" s="84"/>
      <c r="T12" s="84"/>
      <c r="U12" s="88"/>
      <c r="V12" s="88"/>
      <c r="W12" s="87"/>
      <c r="X12" s="87"/>
      <c r="Y12" s="87"/>
      <c r="Z12" s="87"/>
      <c r="AA12" s="87"/>
      <c r="AB12" s="88"/>
      <c r="AC12" s="88"/>
      <c r="AD12" s="71"/>
      <c r="AE12" s="71"/>
      <c r="AF12" s="87"/>
      <c r="AG12" s="87"/>
      <c r="AH12" s="87"/>
      <c r="AI12" s="88"/>
      <c r="AJ12" s="88"/>
    </row>
    <row r="13" spans="1:36" s="93" customFormat="1" ht="37.5" customHeight="1">
      <c r="A13" s="89">
        <v>10</v>
      </c>
      <c r="B13" s="94" t="s">
        <v>48</v>
      </c>
      <c r="C13" s="86" t="s">
        <v>63</v>
      </c>
      <c r="D13" s="86">
        <v>1</v>
      </c>
      <c r="E13" s="92" t="s">
        <v>64</v>
      </c>
      <c r="F13" s="84"/>
      <c r="G13" s="82"/>
      <c r="H13" s="82"/>
      <c r="I13" s="84"/>
      <c r="J13" s="84"/>
      <c r="K13" s="84"/>
      <c r="L13" s="84"/>
      <c r="M13" s="82"/>
      <c r="N13" s="82"/>
      <c r="O13" s="88"/>
      <c r="Q13" s="84" t="s">
        <v>5</v>
      </c>
      <c r="R13" s="84" t="s">
        <v>8</v>
      </c>
      <c r="S13" s="84"/>
      <c r="T13" s="84"/>
      <c r="U13" s="82"/>
      <c r="V13" s="82"/>
      <c r="W13" s="84"/>
      <c r="X13" s="87"/>
      <c r="Y13" s="87"/>
      <c r="Z13" s="87"/>
      <c r="AA13" s="87"/>
      <c r="AB13" s="88"/>
      <c r="AC13" s="88"/>
      <c r="AD13" s="71"/>
      <c r="AE13" s="71"/>
      <c r="AF13" s="87"/>
      <c r="AG13" s="87"/>
      <c r="AH13" s="87"/>
      <c r="AI13" s="88"/>
      <c r="AJ13" s="88"/>
    </row>
    <row r="14" spans="1:36" s="93" customFormat="1" ht="37.5" customHeight="1">
      <c r="A14" s="89">
        <v>11</v>
      </c>
      <c r="B14" s="94" t="s">
        <v>49</v>
      </c>
      <c r="C14" s="86" t="s">
        <v>63</v>
      </c>
      <c r="D14" s="86">
        <v>1</v>
      </c>
      <c r="E14" s="92" t="s">
        <v>64</v>
      </c>
      <c r="F14" s="84"/>
      <c r="G14" s="82"/>
      <c r="H14" s="82"/>
      <c r="I14" s="84"/>
      <c r="J14" s="84"/>
      <c r="K14" s="84"/>
      <c r="L14" s="84"/>
      <c r="M14" s="82"/>
      <c r="N14" s="82"/>
      <c r="O14" s="82"/>
      <c r="P14" s="71"/>
      <c r="Q14" s="84" t="s">
        <v>5</v>
      </c>
      <c r="R14" s="84" t="s">
        <v>8</v>
      </c>
      <c r="T14" s="84"/>
      <c r="U14" s="82"/>
      <c r="V14" s="82"/>
      <c r="W14" s="84"/>
      <c r="X14" s="87"/>
      <c r="Y14" s="87"/>
      <c r="Z14" s="87"/>
      <c r="AA14" s="87"/>
      <c r="AB14" s="88"/>
      <c r="AC14" s="88"/>
      <c r="AD14" s="71"/>
      <c r="AE14" s="71"/>
      <c r="AF14" s="87"/>
      <c r="AG14" s="87"/>
      <c r="AH14" s="87"/>
      <c r="AI14" s="88"/>
      <c r="AJ14" s="88"/>
    </row>
    <row r="15" spans="1:36" s="2" customFormat="1" ht="37.5" customHeight="1">
      <c r="A15" s="89">
        <v>12</v>
      </c>
      <c r="B15" s="94" t="s">
        <v>50</v>
      </c>
      <c r="C15" s="86" t="s">
        <v>63</v>
      </c>
      <c r="D15" s="86">
        <v>1</v>
      </c>
      <c r="E15" s="92" t="s">
        <v>64</v>
      </c>
      <c r="F15" s="84"/>
      <c r="G15" s="82"/>
      <c r="H15" s="82"/>
      <c r="I15" s="84"/>
      <c r="J15" s="84"/>
      <c r="K15" s="84"/>
      <c r="L15" s="84"/>
      <c r="M15" s="82"/>
      <c r="N15" s="82"/>
      <c r="O15" s="82"/>
      <c r="P15" s="84"/>
      <c r="Q15" s="84"/>
      <c r="R15" s="84" t="s">
        <v>5</v>
      </c>
      <c r="S15" s="84" t="s">
        <v>8</v>
      </c>
      <c r="T15" s="84"/>
      <c r="U15" s="82"/>
      <c r="V15" s="82"/>
      <c r="W15" s="84"/>
      <c r="X15" s="84"/>
      <c r="Z15" s="71"/>
      <c r="AA15" s="71"/>
      <c r="AB15" s="88"/>
      <c r="AC15" s="88"/>
      <c r="AD15" s="71"/>
      <c r="AE15" s="71"/>
      <c r="AF15" s="71"/>
      <c r="AG15" s="71"/>
      <c r="AH15" s="71"/>
      <c r="AI15" s="88"/>
      <c r="AJ15" s="88"/>
    </row>
    <row r="16" spans="1:36" s="93" customFormat="1" ht="37.5" customHeight="1">
      <c r="A16" s="89">
        <v>13</v>
      </c>
      <c r="B16" s="94" t="s">
        <v>51</v>
      </c>
      <c r="C16" s="86" t="s">
        <v>63</v>
      </c>
      <c r="D16" s="86">
        <v>1</v>
      </c>
      <c r="E16" s="92" t="s">
        <v>64</v>
      </c>
      <c r="F16" s="84"/>
      <c r="G16" s="82"/>
      <c r="H16" s="82"/>
      <c r="I16" s="84"/>
      <c r="J16" s="84"/>
      <c r="K16" s="84"/>
      <c r="L16" s="84"/>
      <c r="M16" s="82"/>
      <c r="N16" s="82"/>
      <c r="O16" s="82"/>
      <c r="P16" s="84"/>
      <c r="Q16" s="84"/>
      <c r="R16" s="84" t="s">
        <v>5</v>
      </c>
      <c r="S16" s="84" t="s">
        <v>8</v>
      </c>
      <c r="T16" s="84"/>
      <c r="U16" s="52"/>
      <c r="V16" s="82"/>
      <c r="W16" s="84"/>
      <c r="X16" s="84"/>
      <c r="Y16" s="84"/>
      <c r="AA16" s="87"/>
      <c r="AB16" s="88"/>
      <c r="AC16" s="88"/>
      <c r="AD16" s="71"/>
      <c r="AE16" s="71"/>
      <c r="AF16" s="87"/>
      <c r="AG16" s="87"/>
      <c r="AH16" s="87"/>
      <c r="AI16" s="88"/>
      <c r="AJ16" s="88"/>
    </row>
    <row r="17" spans="1:36" s="93" customFormat="1" ht="37.5" customHeight="1">
      <c r="A17" s="89">
        <v>14</v>
      </c>
      <c r="B17" s="94" t="s">
        <v>52</v>
      </c>
      <c r="C17" s="86" t="s">
        <v>63</v>
      </c>
      <c r="D17" s="86">
        <v>1</v>
      </c>
      <c r="E17" s="92" t="s">
        <v>64</v>
      </c>
      <c r="F17" s="84"/>
      <c r="G17" s="82"/>
      <c r="H17" s="82"/>
      <c r="I17" s="84"/>
      <c r="J17" s="84"/>
      <c r="K17" s="84"/>
      <c r="L17" s="84"/>
      <c r="M17" s="82"/>
      <c r="N17" s="82"/>
      <c r="O17" s="82"/>
      <c r="P17" s="84"/>
      <c r="Q17" s="84"/>
      <c r="R17" s="84"/>
      <c r="S17" s="84" t="s">
        <v>5</v>
      </c>
      <c r="T17" s="84" t="s">
        <v>8</v>
      </c>
      <c r="U17" s="82"/>
      <c r="V17" s="82"/>
      <c r="X17" s="84"/>
      <c r="Y17" s="84"/>
      <c r="Z17" s="84"/>
      <c r="AB17" s="88"/>
      <c r="AC17" s="88"/>
      <c r="AD17" s="71"/>
      <c r="AE17" s="71"/>
      <c r="AF17" s="87"/>
      <c r="AG17" s="87"/>
      <c r="AH17" s="87"/>
      <c r="AI17" s="88"/>
      <c r="AJ17" s="88"/>
    </row>
    <row r="18" spans="1:36" s="93" customFormat="1" ht="37.5" customHeight="1">
      <c r="A18" s="90">
        <v>15</v>
      </c>
      <c r="B18" s="94" t="s">
        <v>31</v>
      </c>
      <c r="C18" s="86" t="s">
        <v>63</v>
      </c>
      <c r="D18" s="86">
        <v>1</v>
      </c>
      <c r="E18" s="92" t="s">
        <v>64</v>
      </c>
      <c r="F18" s="84"/>
      <c r="G18" s="82"/>
      <c r="H18" s="82"/>
      <c r="I18" s="84"/>
      <c r="J18" s="84"/>
      <c r="K18" s="84"/>
      <c r="L18" s="84"/>
      <c r="M18" s="82"/>
      <c r="N18" s="82"/>
      <c r="O18" s="82"/>
      <c r="P18" s="84"/>
      <c r="Q18" s="84"/>
      <c r="R18" s="84"/>
      <c r="S18" s="84"/>
      <c r="T18" s="87"/>
      <c r="U18" s="82"/>
      <c r="V18" s="82"/>
      <c r="W18" s="84" t="s">
        <v>5</v>
      </c>
      <c r="X18" s="84" t="s">
        <v>8</v>
      </c>
      <c r="Y18" s="84"/>
      <c r="Z18" s="84"/>
      <c r="AA18" s="84"/>
      <c r="AB18" s="88"/>
      <c r="AC18" s="88"/>
      <c r="AD18" s="71"/>
      <c r="AE18" s="71"/>
      <c r="AF18" s="87"/>
      <c r="AG18" s="87"/>
      <c r="AH18" s="87"/>
      <c r="AI18" s="88"/>
      <c r="AJ18" s="88"/>
    </row>
    <row r="19" spans="1:36" s="93" customFormat="1" ht="37.5" customHeight="1">
      <c r="A19" s="90">
        <v>16</v>
      </c>
      <c r="B19" s="94" t="s">
        <v>53</v>
      </c>
      <c r="C19" s="86" t="s">
        <v>63</v>
      </c>
      <c r="D19" s="86">
        <v>1</v>
      </c>
      <c r="E19" s="92" t="s">
        <v>64</v>
      </c>
      <c r="F19" s="84"/>
      <c r="G19" s="82"/>
      <c r="H19" s="82"/>
      <c r="I19" s="84"/>
      <c r="J19" s="84"/>
      <c r="K19" s="84"/>
      <c r="L19" s="84"/>
      <c r="M19" s="82"/>
      <c r="N19" s="82"/>
      <c r="O19" s="82"/>
      <c r="P19" s="84"/>
      <c r="Q19" s="84"/>
      <c r="R19" s="84"/>
      <c r="S19" s="84"/>
      <c r="T19" s="84"/>
      <c r="U19" s="88"/>
      <c r="V19" s="82"/>
      <c r="W19" s="84" t="s">
        <v>5</v>
      </c>
      <c r="X19" s="84" t="s">
        <v>8</v>
      </c>
      <c r="Y19" s="84"/>
      <c r="Z19" s="84"/>
      <c r="AA19" s="84"/>
      <c r="AB19" s="88"/>
      <c r="AC19" s="88"/>
      <c r="AD19" s="71"/>
      <c r="AE19" s="71"/>
      <c r="AF19" s="87"/>
      <c r="AG19" s="87"/>
      <c r="AH19" s="87"/>
      <c r="AI19" s="88"/>
      <c r="AJ19" s="88"/>
    </row>
    <row r="20" spans="1:36" s="93" customFormat="1" ht="37.5" customHeight="1">
      <c r="A20" s="91">
        <v>17</v>
      </c>
      <c r="B20" s="94" t="s">
        <v>54</v>
      </c>
      <c r="C20" s="86" t="s">
        <v>63</v>
      </c>
      <c r="D20" s="86">
        <v>1</v>
      </c>
      <c r="E20" s="92" t="s">
        <v>64</v>
      </c>
      <c r="F20" s="84"/>
      <c r="G20" s="82"/>
      <c r="H20" s="82"/>
      <c r="I20" s="84"/>
      <c r="J20" s="84"/>
      <c r="K20" s="84"/>
      <c r="L20" s="84"/>
      <c r="M20" s="82"/>
      <c r="N20" s="82"/>
      <c r="O20" s="82"/>
      <c r="P20" s="84"/>
      <c r="Q20" s="84"/>
      <c r="R20" s="84"/>
      <c r="S20" s="84"/>
      <c r="T20" s="84"/>
      <c r="U20" s="82"/>
      <c r="V20" s="88"/>
      <c r="W20" s="84"/>
      <c r="X20" s="84"/>
      <c r="Z20" s="84" t="s">
        <v>5</v>
      </c>
      <c r="AA20" s="84"/>
      <c r="AB20" s="82"/>
      <c r="AC20" s="88"/>
      <c r="AD20" s="84" t="s">
        <v>8</v>
      </c>
      <c r="AE20" s="87"/>
      <c r="AF20" s="87"/>
      <c r="AG20" s="87"/>
      <c r="AH20" s="87"/>
      <c r="AI20" s="88"/>
      <c r="AJ20" s="88"/>
    </row>
    <row r="21" spans="1:36" s="93" customFormat="1" ht="37.5" customHeight="1">
      <c r="A21" s="91">
        <v>18</v>
      </c>
      <c r="B21" s="94" t="s">
        <v>55</v>
      </c>
      <c r="C21" s="86" t="s">
        <v>63</v>
      </c>
      <c r="D21" s="86">
        <v>1</v>
      </c>
      <c r="E21" s="92" t="s">
        <v>64</v>
      </c>
      <c r="F21" s="84"/>
      <c r="G21" s="82"/>
      <c r="H21" s="82"/>
      <c r="I21" s="84"/>
      <c r="J21" s="84"/>
      <c r="K21" s="84"/>
      <c r="L21" s="84"/>
      <c r="M21" s="82"/>
      <c r="N21" s="82"/>
      <c r="O21" s="82"/>
      <c r="P21" s="84"/>
      <c r="Q21" s="84"/>
      <c r="R21" s="84"/>
      <c r="S21" s="84"/>
      <c r="T21" s="84"/>
      <c r="U21" s="82"/>
      <c r="V21" s="82"/>
      <c r="W21" s="71"/>
      <c r="X21" s="84"/>
      <c r="Y21" s="84"/>
      <c r="Z21" s="84" t="s">
        <v>5</v>
      </c>
      <c r="AA21" s="84"/>
      <c r="AB21" s="82"/>
      <c r="AC21" s="82"/>
      <c r="AD21" s="84" t="s">
        <v>8</v>
      </c>
      <c r="AE21" s="87"/>
      <c r="AF21" s="87"/>
      <c r="AG21" s="87"/>
      <c r="AH21" s="87"/>
      <c r="AI21" s="88"/>
      <c r="AJ21" s="88"/>
    </row>
    <row r="22" spans="1:36" s="93" customFormat="1" ht="37.5" customHeight="1">
      <c r="A22" s="91">
        <v>19</v>
      </c>
      <c r="B22" s="94" t="s">
        <v>56</v>
      </c>
      <c r="C22" s="86" t="s">
        <v>63</v>
      </c>
      <c r="D22" s="86">
        <v>1</v>
      </c>
      <c r="E22" s="92" t="s">
        <v>64</v>
      </c>
      <c r="F22" s="84"/>
      <c r="G22" s="82"/>
      <c r="H22" s="82"/>
      <c r="I22" s="84"/>
      <c r="J22" s="84"/>
      <c r="K22" s="84"/>
      <c r="L22" s="71"/>
      <c r="M22" s="82"/>
      <c r="N22" s="82"/>
      <c r="O22" s="82"/>
      <c r="P22" s="84"/>
      <c r="Q22" s="84"/>
      <c r="R22" s="84"/>
      <c r="S22" s="84"/>
      <c r="T22" s="84"/>
      <c r="U22" s="82"/>
      <c r="V22" s="82"/>
      <c r="W22" s="84"/>
      <c r="X22" s="87"/>
      <c r="Y22" s="84"/>
      <c r="Z22" s="84"/>
      <c r="AA22" s="84" t="s">
        <v>5</v>
      </c>
      <c r="AB22" s="82"/>
      <c r="AC22" s="82"/>
      <c r="AD22" s="84"/>
      <c r="AE22" s="84" t="s">
        <v>8</v>
      </c>
      <c r="AG22" s="87"/>
      <c r="AH22" s="87"/>
      <c r="AI22" s="88"/>
      <c r="AJ22" s="88"/>
    </row>
    <row r="23" spans="1:36" s="93" customFormat="1" ht="37.5" customHeight="1">
      <c r="A23" s="90">
        <v>20</v>
      </c>
      <c r="B23" s="94" t="s">
        <v>57</v>
      </c>
      <c r="C23" s="86" t="s">
        <v>63</v>
      </c>
      <c r="D23" s="86">
        <v>1</v>
      </c>
      <c r="E23" s="92" t="s">
        <v>64</v>
      </c>
      <c r="F23" s="84"/>
      <c r="G23" s="82"/>
      <c r="H23" s="82"/>
      <c r="I23" s="84"/>
      <c r="J23" s="84"/>
      <c r="K23" s="84"/>
      <c r="L23" s="84"/>
      <c r="M23" s="88"/>
      <c r="N23" s="82"/>
      <c r="O23" s="82"/>
      <c r="P23" s="84"/>
      <c r="Q23" s="84"/>
      <c r="R23" s="84"/>
      <c r="S23" s="84"/>
      <c r="T23" s="84"/>
      <c r="U23" s="82"/>
      <c r="V23" s="82"/>
      <c r="W23" s="84"/>
      <c r="X23" s="84" t="s">
        <v>5</v>
      </c>
      <c r="Y23" s="84" t="s">
        <v>8</v>
      </c>
      <c r="Z23" s="84"/>
      <c r="AA23" s="84"/>
      <c r="AB23" s="82"/>
      <c r="AC23" s="82"/>
      <c r="AE23" s="84"/>
      <c r="AF23" s="84"/>
      <c r="AG23" s="87"/>
      <c r="AH23" s="87"/>
      <c r="AI23" s="88"/>
      <c r="AJ23" s="88"/>
    </row>
    <row r="24" spans="1:36" s="93" customFormat="1" ht="37.5" customHeight="1">
      <c r="A24" s="90">
        <v>21</v>
      </c>
      <c r="B24" s="94" t="s">
        <v>58</v>
      </c>
      <c r="C24" s="86" t="s">
        <v>63</v>
      </c>
      <c r="D24" s="86">
        <v>1</v>
      </c>
      <c r="E24" s="92" t="s">
        <v>64</v>
      </c>
      <c r="F24" s="84"/>
      <c r="G24" s="82"/>
      <c r="H24" s="82"/>
      <c r="I24" s="84"/>
      <c r="J24" s="84"/>
      <c r="K24" s="84"/>
      <c r="L24" s="84"/>
      <c r="M24" s="82"/>
      <c r="N24" s="82"/>
      <c r="O24" s="82"/>
      <c r="P24" s="84"/>
      <c r="Q24" s="84"/>
      <c r="R24" s="84"/>
      <c r="S24" s="84"/>
      <c r="T24" s="84"/>
      <c r="U24" s="82"/>
      <c r="V24" s="82"/>
      <c r="W24" s="84"/>
      <c r="X24" s="84" t="s">
        <v>5</v>
      </c>
      <c r="Y24" s="84" t="s">
        <v>8</v>
      </c>
      <c r="Z24" s="87"/>
      <c r="AA24" s="84"/>
      <c r="AB24" s="82"/>
      <c r="AC24" s="82"/>
      <c r="AD24" s="84"/>
      <c r="AF24" s="84"/>
      <c r="AG24" s="87"/>
      <c r="AH24" s="87"/>
      <c r="AI24" s="88"/>
      <c r="AJ24" s="88"/>
    </row>
    <row r="25" spans="1:36" s="93" customFormat="1" ht="37.5" customHeight="1">
      <c r="A25" s="91">
        <v>22</v>
      </c>
      <c r="B25" s="94" t="s">
        <v>59</v>
      </c>
      <c r="C25" s="86" t="s">
        <v>63</v>
      </c>
      <c r="D25" s="86">
        <v>1</v>
      </c>
      <c r="E25" s="92" t="s">
        <v>64</v>
      </c>
      <c r="F25" s="84"/>
      <c r="G25" s="82"/>
      <c r="H25" s="82"/>
      <c r="I25" s="84"/>
      <c r="J25" s="84"/>
      <c r="K25" s="84"/>
      <c r="L25" s="84"/>
      <c r="M25" s="82"/>
      <c r="N25" s="82"/>
      <c r="O25" s="82"/>
      <c r="P25" s="84"/>
      <c r="Q25" s="84"/>
      <c r="R25" s="84"/>
      <c r="S25" s="84"/>
      <c r="T25" s="84"/>
      <c r="U25" s="82"/>
      <c r="V25" s="82"/>
      <c r="W25" s="84"/>
      <c r="X25" s="84"/>
      <c r="Y25" s="84"/>
      <c r="Z25" s="84"/>
      <c r="AA25" s="87"/>
      <c r="AB25" s="82"/>
      <c r="AC25" s="82"/>
      <c r="AD25" s="84"/>
      <c r="AE25" s="84" t="s">
        <v>5</v>
      </c>
      <c r="AF25" s="84" t="s">
        <v>8</v>
      </c>
      <c r="AH25" s="87"/>
      <c r="AI25" s="52"/>
      <c r="AJ25" s="88"/>
    </row>
    <row r="26" spans="1:36" s="93" customFormat="1" ht="37.5" customHeight="1">
      <c r="A26" s="91">
        <v>23</v>
      </c>
      <c r="B26" s="94" t="s">
        <v>60</v>
      </c>
      <c r="C26" s="86" t="s">
        <v>63</v>
      </c>
      <c r="D26" s="86">
        <v>1</v>
      </c>
      <c r="E26" s="92" t="s">
        <v>64</v>
      </c>
      <c r="F26" s="84"/>
      <c r="G26" s="82"/>
      <c r="H26" s="82"/>
      <c r="I26" s="84"/>
      <c r="J26" s="84"/>
      <c r="K26" s="84"/>
      <c r="L26" s="87"/>
      <c r="M26" s="82"/>
      <c r="N26" s="82"/>
      <c r="O26" s="82"/>
      <c r="P26" s="87"/>
      <c r="Q26" s="84"/>
      <c r="R26" s="84"/>
      <c r="S26" s="84"/>
      <c r="T26" s="84"/>
      <c r="U26" s="82"/>
      <c r="V26" s="82"/>
      <c r="W26" s="84"/>
      <c r="X26" s="84"/>
      <c r="Y26" s="84"/>
      <c r="Z26" s="84"/>
      <c r="AA26" s="84"/>
      <c r="AB26" s="88"/>
      <c r="AC26" s="82"/>
      <c r="AD26" s="84"/>
      <c r="AE26" s="2"/>
      <c r="AF26" s="84" t="s">
        <v>5</v>
      </c>
      <c r="AG26" s="84" t="s">
        <v>8</v>
      </c>
      <c r="AI26" s="88"/>
      <c r="AJ26" s="88"/>
    </row>
    <row r="27" spans="1:36" s="93" customFormat="1" ht="37.5" customHeight="1">
      <c r="A27" s="91">
        <v>24</v>
      </c>
      <c r="B27" s="94" t="s">
        <v>61</v>
      </c>
      <c r="C27" s="86" t="s">
        <v>63</v>
      </c>
      <c r="D27" s="86">
        <v>1</v>
      </c>
      <c r="E27" s="92" t="s">
        <v>64</v>
      </c>
      <c r="F27" s="84"/>
      <c r="G27" s="82"/>
      <c r="H27" s="82"/>
      <c r="I27" s="84"/>
      <c r="J27" s="84"/>
      <c r="K27" s="87"/>
      <c r="L27" s="87"/>
      <c r="M27" s="82"/>
      <c r="N27" s="82"/>
      <c r="O27" s="82"/>
      <c r="P27" s="87"/>
      <c r="Q27" s="84"/>
      <c r="R27" s="84"/>
      <c r="S27" s="84"/>
      <c r="T27" s="84"/>
      <c r="U27" s="82"/>
      <c r="V27" s="82"/>
      <c r="W27" s="84"/>
      <c r="X27" s="84"/>
      <c r="Y27" s="84"/>
      <c r="Z27" s="84"/>
      <c r="AA27" s="84"/>
      <c r="AB27" s="82"/>
      <c r="AC27" s="88"/>
      <c r="AD27" s="84"/>
      <c r="AE27" s="84"/>
      <c r="AF27" s="84"/>
      <c r="AG27" s="84" t="s">
        <v>5</v>
      </c>
      <c r="AH27" s="84" t="s">
        <v>8</v>
      </c>
      <c r="AI27" s="88"/>
      <c r="AJ27" s="88"/>
    </row>
    <row r="28" spans="1:36" ht="29.25" customHeight="1">
      <c r="A28" s="96"/>
      <c r="B28" s="96"/>
      <c r="C28" s="96"/>
      <c r="D28" s="96"/>
      <c r="E28" s="96"/>
      <c r="L28" s="97"/>
      <c r="M28" s="97"/>
      <c r="N28" s="97"/>
      <c r="O28" s="97"/>
      <c r="P28" s="97"/>
      <c r="Q28" s="97"/>
      <c r="R28" s="97"/>
      <c r="S28" s="97"/>
      <c r="T28" s="97"/>
      <c r="U28" s="97"/>
    </row>
    <row r="29" spans="1:36" s="101" customFormat="1" ht="30" customHeight="1">
      <c r="A29" s="98"/>
      <c r="B29" s="99"/>
      <c r="C29" s="99"/>
      <c r="D29" s="99"/>
      <c r="E29" s="99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</row>
    <row r="30" spans="1:36" s="101" customFormat="1">
      <c r="A30" s="98"/>
      <c r="B30" s="99"/>
      <c r="C30" s="99"/>
      <c r="D30" s="99"/>
      <c r="E30" s="99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</row>
    <row r="31" spans="1:36" s="101" customFormat="1">
      <c r="A31" s="98"/>
      <c r="B31" s="99"/>
      <c r="C31" s="99"/>
      <c r="D31" s="99"/>
      <c r="E31" s="99"/>
      <c r="F31" s="102"/>
      <c r="G31" s="102"/>
      <c r="H31" s="102"/>
      <c r="I31" s="103"/>
      <c r="J31" s="103"/>
      <c r="K31" s="102"/>
      <c r="L31" s="102"/>
      <c r="M31" s="102"/>
      <c r="N31" s="102"/>
      <c r="O31" s="102"/>
      <c r="P31" s="103"/>
      <c r="Q31" s="103"/>
      <c r="R31" s="102"/>
      <c r="S31" s="102"/>
      <c r="T31" s="102"/>
      <c r="U31" s="104"/>
    </row>
    <row r="32" spans="1:36" s="101" customFormat="1">
      <c r="A32" s="98"/>
      <c r="B32" s="99"/>
      <c r="C32" s="99"/>
      <c r="D32" s="99"/>
      <c r="E32" s="99"/>
      <c r="F32" s="102"/>
      <c r="G32" s="102"/>
      <c r="H32" s="103"/>
      <c r="I32" s="103"/>
      <c r="J32" s="102"/>
      <c r="K32" s="102"/>
      <c r="L32" s="102"/>
      <c r="M32" s="102"/>
      <c r="N32" s="102"/>
      <c r="O32" s="103"/>
      <c r="P32" s="103"/>
      <c r="Q32" s="102"/>
      <c r="R32" s="102"/>
      <c r="S32" s="102"/>
      <c r="T32" s="102"/>
      <c r="U32" s="105"/>
    </row>
    <row r="33" spans="1:21" s="101" customFormat="1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</row>
    <row r="34" spans="1:21" s="101" customFormat="1" ht="18" customHeight="1">
      <c r="A34" s="108"/>
      <c r="B34" s="109"/>
      <c r="C34" s="110"/>
      <c r="D34" s="110"/>
      <c r="E34" s="111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</row>
    <row r="35" spans="1:21" s="101" customFormat="1" ht="18" customHeight="1">
      <c r="A35" s="108"/>
      <c r="B35" s="109"/>
      <c r="C35" s="110"/>
      <c r="D35" s="110"/>
      <c r="E35" s="111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</row>
    <row r="36" spans="1:21" s="101" customFormat="1" ht="18" customHeight="1">
      <c r="A36" s="108"/>
      <c r="B36" s="109"/>
      <c r="C36" s="110"/>
      <c r="D36" s="110"/>
      <c r="E36" s="111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</row>
    <row r="37" spans="1:21" s="101" customFormat="1" ht="18" customHeight="1">
      <c r="A37" s="108"/>
      <c r="B37" s="109"/>
      <c r="C37" s="110"/>
      <c r="D37" s="110"/>
      <c r="E37" s="111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</row>
    <row r="38" spans="1:21" s="101" customFormat="1" ht="18" customHeight="1">
      <c r="A38" s="108"/>
      <c r="B38" s="109"/>
      <c r="C38" s="110"/>
      <c r="D38" s="110"/>
      <c r="E38" s="111"/>
      <c r="F38" s="105"/>
      <c r="G38" s="105"/>
      <c r="H38" s="105"/>
      <c r="I38" s="105"/>
      <c r="J38" s="105"/>
      <c r="K38" s="105"/>
      <c r="L38" s="105"/>
      <c r="M38" s="105"/>
      <c r="N38" s="105"/>
      <c r="P38" s="105"/>
      <c r="Q38" s="105"/>
      <c r="R38" s="105"/>
      <c r="S38" s="105"/>
      <c r="T38" s="105"/>
      <c r="U38" s="105"/>
    </row>
    <row r="39" spans="1:21" s="101" customFormat="1" ht="18" customHeight="1">
      <c r="A39" s="108"/>
      <c r="B39" s="109"/>
      <c r="C39" s="110"/>
      <c r="D39" s="110"/>
      <c r="E39" s="111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</row>
    <row r="40" spans="1:21" s="101" customFormat="1" ht="18" customHeight="1">
      <c r="A40" s="108"/>
      <c r="B40" s="109"/>
      <c r="C40" s="110"/>
      <c r="D40" s="110"/>
      <c r="E40" s="111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</row>
    <row r="41" spans="1:21" s="101" customFormat="1" ht="18" customHeight="1">
      <c r="A41" s="108"/>
      <c r="B41" s="109"/>
      <c r="C41" s="110"/>
      <c r="D41" s="110"/>
      <c r="E41" s="111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</row>
    <row r="42" spans="1:21" s="101" customFormat="1" ht="18" customHeight="1">
      <c r="A42" s="108"/>
      <c r="B42" s="109"/>
      <c r="C42" s="110"/>
      <c r="D42" s="110"/>
      <c r="E42" s="111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</row>
    <row r="43" spans="1:21" s="101" customFormat="1" ht="18" customHeight="1">
      <c r="A43" s="108"/>
      <c r="B43" s="109"/>
      <c r="C43" s="110"/>
      <c r="D43" s="110"/>
      <c r="E43" s="111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</row>
    <row r="44" spans="1:21" s="101" customFormat="1" ht="18" customHeight="1">
      <c r="A44" s="108"/>
      <c r="B44" s="109"/>
      <c r="C44" s="110"/>
      <c r="D44" s="110"/>
      <c r="E44" s="111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</row>
    <row r="45" spans="1:21" s="101" customFormat="1" ht="18" customHeight="1">
      <c r="A45" s="108"/>
      <c r="B45" s="109"/>
      <c r="C45" s="110"/>
      <c r="D45" s="110"/>
      <c r="E45" s="111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</row>
    <row r="46" spans="1:21" s="101" customFormat="1" ht="18" customHeight="1">
      <c r="A46" s="108"/>
      <c r="B46" s="109"/>
      <c r="C46" s="110"/>
      <c r="D46" s="110"/>
      <c r="E46" s="111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</row>
    <row r="47" spans="1:21" s="101" customFormat="1" ht="18" customHeight="1">
      <c r="A47" s="108"/>
      <c r="B47" s="109"/>
      <c r="C47" s="110"/>
      <c r="D47" s="110"/>
      <c r="E47" s="111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</row>
    <row r="48" spans="1:21" s="112" customFormat="1" ht="18" customHeight="1">
      <c r="A48" s="108"/>
      <c r="B48" s="109"/>
      <c r="C48" s="110"/>
      <c r="D48" s="110"/>
      <c r="E48" s="111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</row>
    <row r="49" spans="1:21" s="112" customFormat="1" ht="18" customHeight="1">
      <c r="A49" s="108"/>
      <c r="B49" s="109"/>
      <c r="C49" s="110"/>
      <c r="D49" s="110"/>
      <c r="E49" s="111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</row>
    <row r="50" spans="1:21" s="101" customFormat="1" ht="18" customHeight="1">
      <c r="A50" s="108"/>
      <c r="B50" s="109"/>
      <c r="C50" s="110"/>
      <c r="D50" s="110"/>
      <c r="E50" s="111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</row>
    <row r="51" spans="1:21" s="101" customFormat="1" ht="18" customHeight="1">
      <c r="A51" s="108"/>
      <c r="B51" s="109"/>
      <c r="C51" s="110"/>
      <c r="D51" s="110"/>
      <c r="E51" s="111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</row>
    <row r="52" spans="1:21" s="101" customFormat="1" ht="18" customHeight="1">
      <c r="A52" s="108"/>
      <c r="B52" s="109"/>
      <c r="C52" s="110"/>
      <c r="D52" s="110"/>
      <c r="E52" s="111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</row>
    <row r="53" spans="1:21" s="101" customFormat="1" ht="18" customHeight="1">
      <c r="A53" s="108"/>
      <c r="B53" s="109"/>
      <c r="C53" s="110"/>
      <c r="D53" s="110"/>
      <c r="E53" s="111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</row>
    <row r="54" spans="1:21" s="101" customFormat="1" ht="18" customHeight="1">
      <c r="A54" s="108"/>
      <c r="B54" s="109"/>
      <c r="C54" s="110"/>
      <c r="D54" s="110"/>
      <c r="E54" s="111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</row>
    <row r="55" spans="1:21" s="101" customFormat="1" ht="18" customHeight="1">
      <c r="A55" s="108"/>
      <c r="B55" s="109"/>
      <c r="C55" s="110"/>
      <c r="D55" s="110"/>
      <c r="E55" s="111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</row>
    <row r="56" spans="1:21" s="112" customFormat="1" ht="18" customHeight="1">
      <c r="A56" s="108"/>
      <c r="B56" s="109"/>
      <c r="C56" s="110"/>
      <c r="D56" s="110"/>
      <c r="E56" s="111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</row>
    <row r="57" spans="1:21" s="112" customFormat="1" ht="18" customHeight="1">
      <c r="A57" s="108"/>
      <c r="B57" s="109"/>
      <c r="C57" s="110"/>
      <c r="D57" s="110"/>
      <c r="E57" s="111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</row>
    <row r="58" spans="1:21" s="101" customFormat="1" ht="18" customHeight="1">
      <c r="A58" s="108"/>
      <c r="B58" s="109"/>
      <c r="C58" s="110"/>
      <c r="D58" s="110"/>
      <c r="E58" s="111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</row>
    <row r="59" spans="1:21" s="101" customFormat="1" ht="18" customHeight="1">
      <c r="A59" s="108"/>
      <c r="B59" s="109"/>
      <c r="C59" s="110"/>
      <c r="D59" s="110"/>
      <c r="E59" s="111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</row>
    <row r="60" spans="1:21" s="101" customFormat="1" ht="18" customHeight="1">
      <c r="A60" s="108"/>
      <c r="B60" s="109"/>
      <c r="C60" s="110"/>
      <c r="D60" s="110"/>
      <c r="E60" s="111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</row>
    <row r="61" spans="1:21" s="101" customFormat="1" ht="18" customHeight="1">
      <c r="A61" s="108"/>
      <c r="B61" s="109"/>
      <c r="C61" s="110"/>
      <c r="D61" s="110"/>
      <c r="E61" s="111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</row>
    <row r="62" spans="1:21" s="101" customFormat="1" ht="18" customHeight="1">
      <c r="A62" s="108"/>
      <c r="B62" s="109"/>
      <c r="C62" s="110"/>
      <c r="D62" s="110"/>
      <c r="E62" s="111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</row>
    <row r="63" spans="1:21" s="101" customFormat="1" ht="18" customHeight="1">
      <c r="A63" s="108"/>
      <c r="B63" s="109"/>
      <c r="C63" s="110"/>
      <c r="D63" s="110"/>
      <c r="E63" s="111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</row>
    <row r="64" spans="1:21" s="101" customFormat="1" ht="18" customHeight="1">
      <c r="A64" s="108"/>
      <c r="B64" s="109"/>
      <c r="C64" s="110"/>
      <c r="D64" s="110"/>
      <c r="E64" s="111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</row>
    <row r="65" spans="1:21" s="101" customFormat="1" ht="18" customHeight="1">
      <c r="A65" s="108"/>
      <c r="B65" s="109"/>
      <c r="C65" s="110"/>
      <c r="D65" s="110"/>
      <c r="E65" s="111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</row>
    <row r="66" spans="1:21" s="101" customFormat="1" ht="18" customHeight="1">
      <c r="A66" s="108"/>
      <c r="B66" s="109"/>
      <c r="C66" s="110"/>
      <c r="D66" s="110"/>
      <c r="E66" s="111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</row>
    <row r="67" spans="1:21" s="101" customFormat="1" ht="18" customHeight="1">
      <c r="A67" s="108"/>
      <c r="B67" s="109"/>
      <c r="C67" s="110"/>
      <c r="D67" s="110"/>
      <c r="E67" s="111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</row>
    <row r="68" spans="1:21" s="101" customFormat="1" ht="18" customHeight="1">
      <c r="A68" s="108"/>
      <c r="B68" s="109"/>
      <c r="C68" s="110"/>
      <c r="D68" s="110"/>
      <c r="E68" s="111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</row>
    <row r="69" spans="1:21" s="101" customFormat="1" ht="18" customHeight="1">
      <c r="A69" s="108"/>
      <c r="B69" s="109"/>
      <c r="C69" s="110"/>
      <c r="D69" s="110"/>
      <c r="E69" s="111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</row>
    <row r="70" spans="1:21" s="101" customFormat="1" ht="18" customHeight="1">
      <c r="A70" s="108"/>
      <c r="B70" s="109"/>
      <c r="C70" s="110"/>
      <c r="D70" s="110"/>
      <c r="E70" s="111"/>
      <c r="F70" s="105"/>
      <c r="G70" s="105"/>
      <c r="H70" s="105"/>
      <c r="I70" s="105"/>
      <c r="J70" s="105"/>
      <c r="K70" s="105"/>
      <c r="M70" s="105"/>
      <c r="N70" s="105"/>
      <c r="O70" s="105"/>
      <c r="P70" s="105"/>
      <c r="Q70" s="105"/>
      <c r="R70" s="105"/>
      <c r="S70" s="105"/>
      <c r="T70" s="105"/>
      <c r="U70" s="105"/>
    </row>
    <row r="71" spans="1:21" s="101" customFormat="1" ht="18" customHeight="1">
      <c r="A71" s="108"/>
      <c r="B71" s="109"/>
      <c r="C71" s="110"/>
      <c r="D71" s="110"/>
      <c r="E71" s="111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</row>
    <row r="72" spans="1:21" s="101" customFormat="1" ht="18" customHeight="1">
      <c r="A72" s="108"/>
      <c r="B72" s="109"/>
      <c r="C72" s="110"/>
      <c r="D72" s="110"/>
      <c r="E72" s="111"/>
      <c r="F72" s="105"/>
      <c r="G72" s="105"/>
      <c r="H72" s="105"/>
      <c r="I72" s="105"/>
      <c r="J72" s="105"/>
      <c r="K72" s="105"/>
      <c r="L72" s="105"/>
      <c r="N72" s="105"/>
      <c r="O72" s="105"/>
      <c r="P72" s="105"/>
      <c r="Q72" s="105"/>
      <c r="R72" s="105"/>
      <c r="S72" s="105"/>
      <c r="T72" s="105"/>
      <c r="U72" s="105"/>
    </row>
    <row r="73" spans="1:21" s="101" customFormat="1" ht="18" customHeight="1">
      <c r="A73" s="108"/>
      <c r="B73" s="109"/>
      <c r="C73" s="110"/>
      <c r="D73" s="110"/>
      <c r="E73" s="111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</row>
    <row r="74" spans="1:21" s="101" customFormat="1" ht="18" customHeight="1">
      <c r="A74" s="108"/>
      <c r="B74" s="109"/>
      <c r="C74" s="110"/>
      <c r="D74" s="110"/>
      <c r="E74" s="111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</row>
    <row r="75" spans="1:21" s="101" customFormat="1" ht="18" customHeight="1">
      <c r="A75" s="108"/>
      <c r="B75" s="109"/>
      <c r="C75" s="110"/>
      <c r="D75" s="110"/>
      <c r="E75" s="111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</row>
    <row r="76" spans="1:21" s="101" customFormat="1" ht="18" customHeight="1">
      <c r="A76" s="108"/>
      <c r="B76" s="109"/>
      <c r="C76" s="110"/>
      <c r="D76" s="110"/>
      <c r="E76" s="111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</row>
    <row r="77" spans="1:21" s="101" customFormat="1" ht="18" customHeight="1">
      <c r="A77" s="108"/>
      <c r="B77" s="109"/>
      <c r="C77" s="110"/>
      <c r="D77" s="110"/>
      <c r="E77" s="111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</row>
    <row r="78" spans="1:21" s="101" customFormat="1" ht="18" customHeight="1">
      <c r="A78" s="108"/>
      <c r="B78" s="109"/>
      <c r="C78" s="110"/>
      <c r="D78" s="110"/>
      <c r="E78" s="111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</row>
    <row r="79" spans="1:21" s="101" customFormat="1" ht="18" customHeight="1">
      <c r="A79" s="108"/>
      <c r="B79" s="109"/>
      <c r="C79" s="110"/>
      <c r="D79" s="110"/>
      <c r="E79" s="111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</row>
    <row r="80" spans="1:21" s="101" customFormat="1" ht="18" customHeight="1">
      <c r="A80" s="108"/>
      <c r="B80" s="109"/>
      <c r="C80" s="110"/>
      <c r="D80" s="110"/>
      <c r="E80" s="111"/>
      <c r="F80" s="105"/>
      <c r="G80" s="105"/>
      <c r="H80" s="105"/>
      <c r="I80" s="105"/>
      <c r="J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</row>
    <row r="81" spans="1:21" s="101" customFormat="1" ht="18" customHeight="1">
      <c r="A81" s="108"/>
      <c r="B81" s="109"/>
      <c r="C81" s="110"/>
      <c r="D81" s="110"/>
      <c r="E81" s="111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</row>
    <row r="82" spans="1:21" s="101" customFormat="1" ht="70.5" customHeight="1">
      <c r="C82" s="113"/>
      <c r="L82" s="114"/>
      <c r="M82" s="114"/>
      <c r="N82" s="114"/>
      <c r="O82" s="114"/>
      <c r="P82" s="114"/>
      <c r="Q82" s="114"/>
      <c r="R82" s="114"/>
      <c r="S82" s="114"/>
      <c r="T82" s="114"/>
      <c r="U82" s="114"/>
    </row>
    <row r="83" spans="1:21" ht="70.5" customHeight="1">
      <c r="L83" s="116"/>
      <c r="M83" s="116"/>
      <c r="N83" s="116"/>
      <c r="O83" s="116"/>
      <c r="P83" s="116"/>
      <c r="Q83" s="116"/>
      <c r="R83" s="116"/>
      <c r="S83" s="116"/>
      <c r="T83" s="116"/>
      <c r="U83" s="116"/>
    </row>
  </sheetData>
  <mergeCells count="136">
    <mergeCell ref="L82:U82"/>
    <mergeCell ref="A78:A79"/>
    <mergeCell ref="B78:B79"/>
    <mergeCell ref="C78:C79"/>
    <mergeCell ref="D78:D79"/>
    <mergeCell ref="E78:E79"/>
    <mergeCell ref="A80:A81"/>
    <mergeCell ref="B80:B81"/>
    <mergeCell ref="C80:C81"/>
    <mergeCell ref="D80:D81"/>
    <mergeCell ref="E80:E81"/>
    <mergeCell ref="A74:A75"/>
    <mergeCell ref="B74:B75"/>
    <mergeCell ref="C74:C75"/>
    <mergeCell ref="D74:D75"/>
    <mergeCell ref="E74:E75"/>
    <mergeCell ref="A76:A77"/>
    <mergeCell ref="B76:B77"/>
    <mergeCell ref="C76:C77"/>
    <mergeCell ref="D76:D77"/>
    <mergeCell ref="E76:E77"/>
    <mergeCell ref="A70:A71"/>
    <mergeCell ref="B70:B71"/>
    <mergeCell ref="C70:C71"/>
    <mergeCell ref="D70:D71"/>
    <mergeCell ref="E70:E71"/>
    <mergeCell ref="A72:A73"/>
    <mergeCell ref="B72:B73"/>
    <mergeCell ref="C72:C73"/>
    <mergeCell ref="D72:D73"/>
    <mergeCell ref="E72:E73"/>
    <mergeCell ref="A66:A67"/>
    <mergeCell ref="B66:B67"/>
    <mergeCell ref="C66:C67"/>
    <mergeCell ref="D66:D67"/>
    <mergeCell ref="E66:E67"/>
    <mergeCell ref="A68:A69"/>
    <mergeCell ref="B68:B69"/>
    <mergeCell ref="C68:C69"/>
    <mergeCell ref="D68:D69"/>
    <mergeCell ref="E68:E69"/>
    <mergeCell ref="A62:A63"/>
    <mergeCell ref="B62:B63"/>
    <mergeCell ref="C62:C63"/>
    <mergeCell ref="D62:D63"/>
    <mergeCell ref="E62:E63"/>
    <mergeCell ref="A64:A65"/>
    <mergeCell ref="B64:B65"/>
    <mergeCell ref="C64:C65"/>
    <mergeCell ref="D64:D65"/>
    <mergeCell ref="E64:E65"/>
    <mergeCell ref="A58:A59"/>
    <mergeCell ref="B58:B59"/>
    <mergeCell ref="C58:C59"/>
    <mergeCell ref="D58:D59"/>
    <mergeCell ref="E58:E59"/>
    <mergeCell ref="A60:A61"/>
    <mergeCell ref="B60:B61"/>
    <mergeCell ref="C60:C61"/>
    <mergeCell ref="D60:D61"/>
    <mergeCell ref="E60:E61"/>
    <mergeCell ref="A54:A55"/>
    <mergeCell ref="B54:B55"/>
    <mergeCell ref="C54:C55"/>
    <mergeCell ref="D54:D55"/>
    <mergeCell ref="E54:E55"/>
    <mergeCell ref="A56:A57"/>
    <mergeCell ref="B56:B57"/>
    <mergeCell ref="C56:C57"/>
    <mergeCell ref="D56:D57"/>
    <mergeCell ref="E56:E57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38:A39"/>
    <mergeCell ref="B38:B39"/>
    <mergeCell ref="C38:C39"/>
    <mergeCell ref="D38:D39"/>
    <mergeCell ref="E38:E39"/>
    <mergeCell ref="A40:A41"/>
    <mergeCell ref="B40:B41"/>
    <mergeCell ref="C40:C41"/>
    <mergeCell ref="D40:D41"/>
    <mergeCell ref="E40:E41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L28:U28"/>
    <mergeCell ref="A29:A32"/>
    <mergeCell ref="B29:B32"/>
    <mergeCell ref="C29:C32"/>
    <mergeCell ref="D29:D32"/>
    <mergeCell ref="E29:E32"/>
    <mergeCell ref="F29:U29"/>
    <mergeCell ref="F30:U30"/>
    <mergeCell ref="A1:A3"/>
    <mergeCell ref="B1:B3"/>
    <mergeCell ref="C1:C3"/>
    <mergeCell ref="D1:D3"/>
    <mergeCell ref="E1:E3"/>
    <mergeCell ref="F1:AJ1"/>
    <mergeCell ref="F2:AJ2"/>
  </mergeCells>
  <conditionalFormatting sqref="AG26 AD20:AD21 F28:U1048576 K22:K26 M21:M22 N18:N19 N13:N16 M3:M10 G3:J3 F1:F8 F9:J9 AB25 AA24:AB24 Y23:Y24 AE23 V16:Y16 V17:V19 X17:Z19 AA18:AA19 R9:R16 P7:P11 Z23:AB23 N3:AJ3 U24:X24 O14 F10:K19 N17:R17 O18:S18 F21:L21 F22:J27 O19:T19 T13:W14 Q8:Q14 F20:U20 N21:V21 Z20:AB20 X21:AC21 S15:T17 N22:W23 U25:Z25 Y22:AE22 U26:AA26 AE25 U27:AB27 M12:M19 L13:L19 I6:J6 K7:K8 G7:I8 N4:O11 T4:T9 T11:T12 S4:S8 S10:S13 R4:R7 Q4:Q6 P4:P5 U4:U10 AC23:AC26 AD24:AD26 X23 K3:K5 H4:J5 L3:L11 U17:U18 O12:P12 O15:Q16 U15:X15 W18:W19 W20:X20 AF23:AF26 AD27:AH27 M24:O27 Q24:T27 P24:P25 L23:L25">
    <cfRule type="cellIs" dxfId="2" priority="1" operator="equal">
      <formula>"ТО3"</formula>
    </cfRule>
    <cfRule type="cellIs" dxfId="1" priority="2" operator="equal">
      <formula>"ТО2"</formula>
    </cfRule>
    <cfRule type="cellIs" dxfId="0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107 АСУ ТП</vt:lpstr>
      <vt:lpstr>108 АСУ И</vt:lpstr>
      <vt:lpstr>109 МОСТ</vt:lpstr>
      <vt:lpstr>110 ЛВС</vt:lpstr>
      <vt:lpstr>Лист1</vt:lpstr>
      <vt:lpstr>Лист2</vt:lpstr>
      <vt:lpstr>Лист3</vt:lpstr>
      <vt:lpstr>'107 АСУ ТП'!Заголовки_для_печати</vt:lpstr>
      <vt:lpstr>'108 АСУ И'!Заголовки_для_печати</vt:lpstr>
      <vt:lpstr>'109 МОСТ'!Заголовки_для_печати</vt:lpstr>
      <vt:lpstr>'107 АСУ ТП'!Область_печати</vt:lpstr>
      <vt:lpstr>'108 АСУ И'!Область_печати</vt:lpstr>
      <vt:lpstr>'109 МОСТ'!Область_печати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2019-02-22T06:19:07Z</dcterms:modified>
</cp:coreProperties>
</file>