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8" r:id="rId1"/>
    <sheet name="108. АСУ И " sheetId="5" r:id="rId2"/>
    <sheet name="109. АСУ АМ С2" sheetId="6" r:id="rId3"/>
    <sheet name="110. ЛВС" sheetId="7" r:id="rId4"/>
    <sheet name="Лист1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E59z" localSheetId="0">[1]Свертка!$E$59</definedName>
    <definedName name="E59z" localSheetId="1">[1]Свертка!$E$59</definedName>
    <definedName name="E59z" localSheetId="2">[2]Свертка!$E$59</definedName>
    <definedName name="E59z">[3]Свертка!$E$59</definedName>
    <definedName name="E60z" localSheetId="0">[1]Свертка!$E$60</definedName>
    <definedName name="E60z" localSheetId="1">[1]Свертка!$E$60</definedName>
    <definedName name="E60z" localSheetId="2">[2]Свертка!$E$60</definedName>
    <definedName name="E60z">[3]Свертка!$E$60</definedName>
    <definedName name="E61z" localSheetId="0">[1]Свертка!$E$61</definedName>
    <definedName name="E61z" localSheetId="1">[1]Свертка!$E$61</definedName>
    <definedName name="E61z" localSheetId="2">[2]Свертка!$E$61</definedName>
    <definedName name="E61z">[3]Свертка!$E$61</definedName>
    <definedName name="E62z" localSheetId="0">[1]Свертка!$E$62</definedName>
    <definedName name="E62z" localSheetId="1">[1]Свертка!$E$62</definedName>
    <definedName name="E62z" localSheetId="2">[2]Свертка!$E$62</definedName>
    <definedName name="E62z">[3]Свертка!$E$62</definedName>
    <definedName name="E63z" localSheetId="0">[1]Свертка!$E$63</definedName>
    <definedName name="E63z" localSheetId="1">[1]Свертка!$E$63</definedName>
    <definedName name="E63z" localSheetId="2">[2]Свертка!$E$63</definedName>
    <definedName name="E63z">[3]Свертка!$E$63</definedName>
    <definedName name="F59z" localSheetId="0">[1]Свертка!$F$59</definedName>
    <definedName name="F59z" localSheetId="1">[1]Свертка!$F$59</definedName>
    <definedName name="F59z" localSheetId="2">[2]Свертка!$F$59</definedName>
    <definedName name="F59z">[3]Свертка!$F$59</definedName>
    <definedName name="F60z" localSheetId="0">[1]Свертка!$F$60</definedName>
    <definedName name="F60z" localSheetId="1">[1]Свертка!$F$60</definedName>
    <definedName name="F60z" localSheetId="2">[2]Свертка!$F$60</definedName>
    <definedName name="F60z">[3]Свертка!$F$60</definedName>
    <definedName name="F61z" localSheetId="0">[1]Свертка!$F$61</definedName>
    <definedName name="F61z" localSheetId="1">[1]Свертка!$F$61</definedName>
    <definedName name="F61z" localSheetId="2">[2]Свертка!$F$61</definedName>
    <definedName name="F61z">[3]Свертка!$F$61</definedName>
    <definedName name="F62z" localSheetId="0">[1]Свертка!$F$62</definedName>
    <definedName name="F62z" localSheetId="1">[1]Свертка!$F$62</definedName>
    <definedName name="F62z" localSheetId="2">[2]Свертка!$F$62</definedName>
    <definedName name="F62z">[3]Свертка!$F$62</definedName>
    <definedName name="F63z" localSheetId="0">[1]Свертка!$F$63</definedName>
    <definedName name="F63z" localSheetId="1">[1]Свертка!$F$63</definedName>
    <definedName name="F63z" localSheetId="2">[2]Свертка!$F$63</definedName>
    <definedName name="F63z">[3]Свертка!$F$63</definedName>
    <definedName name="G59z" localSheetId="0">[1]Свертка!$G$59</definedName>
    <definedName name="G59z" localSheetId="1">[1]Свертка!$G$59</definedName>
    <definedName name="G59z" localSheetId="2">[2]Свертка!$G$59</definedName>
    <definedName name="G59z">[3]Свертка!$G$59</definedName>
    <definedName name="G60z" localSheetId="0">[1]Свертка!$G$60</definedName>
    <definedName name="G60z" localSheetId="1">[1]Свертка!$G$60</definedName>
    <definedName name="G60z" localSheetId="2">[2]Свертка!$G$60</definedName>
    <definedName name="G60z">[3]Свертка!$G$60</definedName>
    <definedName name="G61z" localSheetId="0">[1]Свертка!$G$61</definedName>
    <definedName name="G61z" localSheetId="1">[1]Свертка!$G$61</definedName>
    <definedName name="G61z" localSheetId="2">[2]Свертка!$G$61</definedName>
    <definedName name="G61z">[3]Свертка!$G$61</definedName>
    <definedName name="G62z" localSheetId="0">[1]Свертка!$G$62</definedName>
    <definedName name="G62z" localSheetId="1">[1]Свертка!$G$62</definedName>
    <definedName name="G62z" localSheetId="2">[2]Свертка!$G$62</definedName>
    <definedName name="G62z">[3]Свертка!$G$62</definedName>
    <definedName name="G63z" localSheetId="0">[1]Свертка!$G$63</definedName>
    <definedName name="G63z" localSheetId="1">[1]Свертка!$G$63</definedName>
    <definedName name="G63z" localSheetId="2">[2]Свертка!$G$63</definedName>
    <definedName name="G63z">[3]Свертка!$G$63</definedName>
    <definedName name="H59z" localSheetId="0">[1]Свертка!$H$59</definedName>
    <definedName name="H59z" localSheetId="1">[1]Свертка!$H$59</definedName>
    <definedName name="H59z" localSheetId="2">[2]Свертка!$H$59</definedName>
    <definedName name="H59z">[3]Свертка!$H$59</definedName>
    <definedName name="H60z" localSheetId="0">[1]Свертка!$H$60</definedName>
    <definedName name="H60z" localSheetId="1">[1]Свертка!$H$60</definedName>
    <definedName name="H60z" localSheetId="2">[2]Свертка!$H$60</definedName>
    <definedName name="H60z">[3]Свертка!$H$60</definedName>
    <definedName name="H61z" localSheetId="0">[1]Свертка!$H$61</definedName>
    <definedName name="H61z" localSheetId="1">[1]Свертка!$H$61</definedName>
    <definedName name="H61z" localSheetId="2">[2]Свертка!$H$61</definedName>
    <definedName name="H61z">[3]Свертка!$H$61</definedName>
    <definedName name="H62z" localSheetId="0">[1]Свертка!$H$62</definedName>
    <definedName name="H62z" localSheetId="1">[1]Свертка!$H$62</definedName>
    <definedName name="H62z" localSheetId="2">[2]Свертка!$H$62</definedName>
    <definedName name="H62z">[3]Свертка!$H$62</definedName>
    <definedName name="H63z" localSheetId="0">[1]Свертка!$H$63</definedName>
    <definedName name="H63z" localSheetId="1">[1]Свертка!$H$63</definedName>
    <definedName name="H63z" localSheetId="2">[2]Свертка!$H$63</definedName>
    <definedName name="H63z">[3]Свертка!$H$63</definedName>
    <definedName name="hy" localSheetId="0">[1]Свертка!$R$67</definedName>
    <definedName name="hy" localSheetId="1">[1]Свертка!$R$67</definedName>
    <definedName name="hy" localSheetId="2">[2]Свертка!$R$67</definedName>
    <definedName name="hy">[3]Свертка!$R$67</definedName>
    <definedName name="I59z" localSheetId="0">[1]Свертка!$I$59</definedName>
    <definedName name="I59z" localSheetId="1">[1]Свертка!$I$59</definedName>
    <definedName name="I59z" localSheetId="2">[2]Свертка!$I$59</definedName>
    <definedName name="I59z">[3]Свертка!$I$59</definedName>
    <definedName name="I60z" localSheetId="0">[1]Свертка!$I$60</definedName>
    <definedName name="I60z" localSheetId="1">[1]Свертка!$I$60</definedName>
    <definedName name="I60z" localSheetId="2">[2]Свертка!$I$60</definedName>
    <definedName name="I60z">[3]Свертка!$I$60</definedName>
    <definedName name="I61z" localSheetId="0">[1]Свертка!$I$61</definedName>
    <definedName name="I61z" localSheetId="1">[1]Свертка!$I$61</definedName>
    <definedName name="I61z" localSheetId="2">[2]Свертка!$I$61</definedName>
    <definedName name="I61z">[3]Свертка!$I$61</definedName>
    <definedName name="I62z" localSheetId="0">[1]Свертка!$I$62</definedName>
    <definedName name="I62z" localSheetId="1">[1]Свертка!$I$62</definedName>
    <definedName name="I62z" localSheetId="2">[2]Свертка!$I$62</definedName>
    <definedName name="I62z">[3]Свертка!$I$62</definedName>
    <definedName name="I63z" localSheetId="0">[1]Свертка!$I$63</definedName>
    <definedName name="I63z" localSheetId="1">[1]Свертка!$I$63</definedName>
    <definedName name="I63z" localSheetId="2">[2]Свертка!$I$63</definedName>
    <definedName name="I63z">[3]Свертка!$I$63</definedName>
    <definedName name="J59z" localSheetId="0">[1]Свертка!$J$59</definedName>
    <definedName name="J59z" localSheetId="1">[1]Свертка!$J$59</definedName>
    <definedName name="J59z" localSheetId="2">[2]Свертка!$J$59</definedName>
    <definedName name="J59z">[3]Свертка!$J$59</definedName>
    <definedName name="J60z" localSheetId="0">[1]Свертка!$J$60</definedName>
    <definedName name="J60z" localSheetId="1">[1]Свертка!$J$60</definedName>
    <definedName name="J60z" localSheetId="2">[2]Свертка!$J$60</definedName>
    <definedName name="J60z">[3]Свертка!$J$60</definedName>
    <definedName name="J61z" localSheetId="0">[1]Свертка!$J$61</definedName>
    <definedName name="J61z" localSheetId="1">[1]Свертка!$J$61</definedName>
    <definedName name="J61z" localSheetId="2">[2]Свертка!$J$61</definedName>
    <definedName name="J61z">[3]Свертка!$J$61</definedName>
    <definedName name="J62z" localSheetId="0">[1]Свертка!$J$62</definedName>
    <definedName name="J62z" localSheetId="1">[1]Свертка!$J$62</definedName>
    <definedName name="J62z" localSheetId="2">[2]Свертка!$J$62</definedName>
    <definedName name="J62z">[3]Свертка!$J$62</definedName>
    <definedName name="J63z" localSheetId="0">[1]Свертка!$J$63</definedName>
    <definedName name="J63z" localSheetId="1">[1]Свертка!$J$63</definedName>
    <definedName name="J63z" localSheetId="2">[2]Свертка!$J$63</definedName>
    <definedName name="J63z">[3]Свертка!$J$63</definedName>
    <definedName name="K59z" localSheetId="0">[1]Свертка!$K$59</definedName>
    <definedName name="K59z" localSheetId="1">[1]Свертка!$K$59</definedName>
    <definedName name="K59z" localSheetId="2">[2]Свертка!$K$59</definedName>
    <definedName name="K59z">[3]Свертка!$K$59</definedName>
    <definedName name="K60z" localSheetId="0">[1]Свертка!$K$60</definedName>
    <definedName name="K60z" localSheetId="1">[1]Свертка!$K$60</definedName>
    <definedName name="K60z" localSheetId="2">[2]Свертка!$K$60</definedName>
    <definedName name="K60z">[3]Свертка!$K$60</definedName>
    <definedName name="K61z" localSheetId="0">[1]Свертка!$K$61</definedName>
    <definedName name="K61z" localSheetId="1">[1]Свертка!$K$61</definedName>
    <definedName name="K61z" localSheetId="2">[2]Свертка!$K$61</definedName>
    <definedName name="K61z">[3]Свертка!$K$61</definedName>
    <definedName name="K62z" localSheetId="0">[1]Свертка!$K$62</definedName>
    <definedName name="K62z" localSheetId="1">[1]Свертка!$K$62</definedName>
    <definedName name="K62z" localSheetId="2">[2]Свертка!$K$62</definedName>
    <definedName name="K62z">[3]Свертка!$K$62</definedName>
    <definedName name="K63z" localSheetId="0">[1]Свертка!$K$63</definedName>
    <definedName name="K63z" localSheetId="1">[1]Свертка!$K$63</definedName>
    <definedName name="K63z" localSheetId="2">[2]Свертка!$K$63</definedName>
    <definedName name="K63z">[3]Свертка!$K$63</definedName>
    <definedName name="L59z" localSheetId="0">[1]Свертка!$L$59</definedName>
    <definedName name="L59z" localSheetId="1">[1]Свертка!$L$59</definedName>
    <definedName name="L59z" localSheetId="2">[2]Свертка!$L$59</definedName>
    <definedName name="L59z">[3]Свертка!$L$59</definedName>
    <definedName name="L60z" localSheetId="0">[1]Свертка!$L$60</definedName>
    <definedName name="L60z" localSheetId="1">[1]Свертка!$L$60</definedName>
    <definedName name="L60z" localSheetId="2">[2]Свертка!$L$60</definedName>
    <definedName name="L60z">[3]Свертка!$L$60</definedName>
    <definedName name="L61z" localSheetId="0">[1]Свертка!$L$61</definedName>
    <definedName name="L61z" localSheetId="1">[1]Свертка!$L$61</definedName>
    <definedName name="L61z" localSheetId="2">[2]Свертка!$L$61</definedName>
    <definedName name="L61z">[3]Свертка!$L$61</definedName>
    <definedName name="L62z" localSheetId="0">[1]Свертка!$L$62</definedName>
    <definedName name="L62z" localSheetId="1">[1]Свертка!$L$62</definedName>
    <definedName name="L62z" localSheetId="2">[2]Свертка!$L$62</definedName>
    <definedName name="L62z">[3]Свертка!$L$62</definedName>
    <definedName name="L63z" localSheetId="0">[1]Свертка!$L$63</definedName>
    <definedName name="L63z" localSheetId="1">[1]Свертка!$L$63</definedName>
    <definedName name="L63z" localSheetId="2">[2]Свертка!$L$63</definedName>
    <definedName name="L63z">[3]Свертка!$L$63</definedName>
    <definedName name="O67y" localSheetId="0">[1]Свертка!$O$67</definedName>
    <definedName name="O67y" localSheetId="1">[1]Свертка!$O$67</definedName>
    <definedName name="O67y" localSheetId="2">[2]Свертка!$O$67</definedName>
    <definedName name="O67y">[3]Свертка!$O$67</definedName>
    <definedName name="P67y" localSheetId="0">[1]Свертка!$P$67</definedName>
    <definedName name="P67y" localSheetId="1">[1]Свертка!$P$67</definedName>
    <definedName name="P67y" localSheetId="2">[2]Свертка!$P$67</definedName>
    <definedName name="P67y">[3]Свертка!$P$67</definedName>
    <definedName name="Q67y" localSheetId="0">[1]Свертка!$Q$67</definedName>
    <definedName name="Q67y" localSheetId="1">[1]Свертка!$Q$67</definedName>
    <definedName name="Q67y" localSheetId="2">[2]Свертка!$Q$67</definedName>
    <definedName name="Q67y">[3]Свертка!$Q$67</definedName>
    <definedName name="S67y" localSheetId="0">[1]Свертка!$S$67</definedName>
    <definedName name="S67y" localSheetId="1">[1]Свертка!$S$67</definedName>
    <definedName name="S67y" localSheetId="2">[2]Свертка!$S$67</definedName>
    <definedName name="S67y">[3]Свертка!$S$67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[3]Обоснование!$I$6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'[2]Трудоемкость в год'!$D$27</definedName>
    <definedName name="В1" localSheetId="3">'[3]Трудоемкость в год'!$D$27</definedName>
    <definedName name="В1">'[4]Трудоемкость в год'!$D$29</definedName>
    <definedName name="В1.2" localSheetId="2">#REF!</definedName>
    <definedName name="В1.2" localSheetId="3">#REF!</definedName>
    <definedName name="В1.2">'[5]В2-В1 (2)'!$D$14</definedName>
    <definedName name="В1_ТО1" localSheetId="0">[1]Свертка!$E$68</definedName>
    <definedName name="В1_ТО1" localSheetId="1">[1]Свертка!$E$68</definedName>
    <definedName name="В1_ТО1" localSheetId="2">[2]Свертка!$E$68</definedName>
    <definedName name="В1_ТО1">[3]Свертка!$E$68</definedName>
    <definedName name="В1_ТО2" localSheetId="0">[1]Свертка!$F$68</definedName>
    <definedName name="В1_ТО2" localSheetId="1">[1]Свертка!$F$68</definedName>
    <definedName name="В1_ТО2" localSheetId="2">[2]Свертка!$F$68</definedName>
    <definedName name="В1_ТО2">[3]Свертка!$F$68</definedName>
    <definedName name="В1_ТО3" localSheetId="0">[1]Свертка!$G$68</definedName>
    <definedName name="В1_ТО3" localSheetId="1">[1]Свертка!$G$68</definedName>
    <definedName name="В1_ТО3" localSheetId="2">[2]Свертка!$G$68</definedName>
    <definedName name="В1_ТО3">[3]Свертка!$G$68</definedName>
    <definedName name="В1_ТО4" localSheetId="0">[1]Свертка!$H$68</definedName>
    <definedName name="В1_ТО4" localSheetId="1">[1]Свертка!$H$68</definedName>
    <definedName name="В1_ТО4" localSheetId="2">[2]Свертка!$H$68</definedName>
    <definedName name="В1_ТО4">[3]Свертка!$H$68</definedName>
    <definedName name="В1_ТО5" localSheetId="0">[1]Свертка!$I$68</definedName>
    <definedName name="В1_ТО5" localSheetId="1">[1]Свертка!$I$68</definedName>
    <definedName name="В1_ТО5" localSheetId="2">[2]Свертка!$I$68</definedName>
    <definedName name="В1_ТО5">[3]Свертка!$I$68</definedName>
    <definedName name="В1В2" localSheetId="0">#REF!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[2]Свертка!$E$69</definedName>
    <definedName name="В2" localSheetId="3">[3]Свертка!$E$69</definedName>
    <definedName name="В2">'[4]Трудоемкость в год'!$G$29</definedName>
    <definedName name="В2.2" localSheetId="2">#REF!</definedName>
    <definedName name="В2.2" localSheetId="3">#REF!</definedName>
    <definedName name="В2.2">'[5]С1-В2 (2)'!$D$14</definedName>
    <definedName name="В2_ТО1" localSheetId="0">[1]Свертка!$E$69</definedName>
    <definedName name="В2_ТО1" localSheetId="1">[1]Свертка!$E$69</definedName>
    <definedName name="В2_ТО1" localSheetId="2">[2]Свертка!$E$69</definedName>
    <definedName name="В2_ТО1">[3]Свертка!$E$69</definedName>
    <definedName name="В2_ТО2" localSheetId="0">[1]Свертка!$F$69</definedName>
    <definedName name="В2_ТО2" localSheetId="1">[1]Свертка!$F$69</definedName>
    <definedName name="В2_ТО2" localSheetId="2">[2]Свертка!$F$69</definedName>
    <definedName name="В2_ТО2">[3]Свертка!$F$69</definedName>
    <definedName name="В2_ТО3" localSheetId="0">[1]Свертка!$G$69</definedName>
    <definedName name="В2_ТО3" localSheetId="1">[1]Свертка!$G$69</definedName>
    <definedName name="В2_ТО3" localSheetId="2">[2]Свертка!$G$69</definedName>
    <definedName name="В2_ТО3">[3]Свертка!$G$69</definedName>
    <definedName name="В2_ТО4" localSheetId="0">[1]Свертка!$H$69</definedName>
    <definedName name="В2_ТО4" localSheetId="1">[1]Свертка!$H$69</definedName>
    <definedName name="В2_ТО4" localSheetId="2">[2]Свертка!$H$69</definedName>
    <definedName name="В2_ТО4">[3]Свертка!$H$69</definedName>
    <definedName name="В2_ТО5" localSheetId="0">[1]Свертка!$I$69</definedName>
    <definedName name="В2_ТО5" localSheetId="1">[1]Свертка!$I$69</definedName>
    <definedName name="В2_ТО5" localSheetId="2">[2]Свертка!$I$69</definedName>
    <definedName name="В2_ТО5">[3]Свертка!$I$69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'[2]Трудоемкость в год'!$J$27</definedName>
    <definedName name="В3" localSheetId="3">'[3]Трудоемкость в год'!$J$27</definedName>
    <definedName name="В3">'[4]Трудоемкость в год'!$J$29</definedName>
    <definedName name="В3.2" localSheetId="2">#REF!</definedName>
    <definedName name="В3.2" localSheetId="3">#REF!</definedName>
    <definedName name="В3.2">'[5]В3-ЗУ (2)'!$D$14</definedName>
    <definedName name="В3_ТО1" localSheetId="0">[1]Свертка!$E$70</definedName>
    <definedName name="В3_ТО1" localSheetId="1">[1]Свертка!$E$70</definedName>
    <definedName name="В3_ТО1" localSheetId="2">[2]Свертка!$E$70</definedName>
    <definedName name="В3_ТО1">[3]Свертка!$E$70</definedName>
    <definedName name="В3_ТО2" localSheetId="0">[1]Свертка!$F$70</definedName>
    <definedName name="В3_ТО2" localSheetId="1">[1]Свертка!$F$70</definedName>
    <definedName name="В3_ТО2" localSheetId="2">[2]Свертка!$F$70</definedName>
    <definedName name="В3_ТО2">[3]Свертка!$F$70</definedName>
    <definedName name="В3_ТО3" localSheetId="0">[1]Свертка!$G$70</definedName>
    <definedName name="В3_ТО3" localSheetId="1">[1]Свертка!$G$70</definedName>
    <definedName name="В3_ТО3" localSheetId="2">[2]Свертка!$G$70</definedName>
    <definedName name="В3_ТО3">[3]Свертка!$G$70</definedName>
    <definedName name="В3_ТО4" localSheetId="0">[1]Свертка!$H$70</definedName>
    <definedName name="В3_ТО4" localSheetId="1">[1]Свертка!$H$70</definedName>
    <definedName name="В3_ТО4" localSheetId="2">[2]Свертка!$H$70</definedName>
    <definedName name="В3_ТО4">[3]Свертка!$H$70</definedName>
    <definedName name="В3_ТО5" localSheetId="0">[1]Свертка!$I$70</definedName>
    <definedName name="В3_ТО5" localSheetId="1">[1]Свертка!$I$70</definedName>
    <definedName name="В3_ТО5" localSheetId="2">[2]Свертка!$I$70</definedName>
    <definedName name="В3_ТО5">[3]Свертка!$I$70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'[2]Трудоемкость в год'!$M$27</definedName>
    <definedName name="В4" localSheetId="3">'[3]Трудоемкость в год'!$M$27</definedName>
    <definedName name="В4">'[4]Трудоемкость в год'!$M$29</definedName>
    <definedName name="В4.2" localSheetId="2">#REF!</definedName>
    <definedName name="В4.2" localSheetId="3">#REF!</definedName>
    <definedName name="В4.2">'[5]В4-С2 (2)'!$D$14</definedName>
    <definedName name="В4_ТО1" localSheetId="0">[1]Свертка!$E$71</definedName>
    <definedName name="В4_ТО1" localSheetId="1">[1]Свертка!$E$71</definedName>
    <definedName name="В4_ТО1" localSheetId="2">[2]Свертка!$E$71</definedName>
    <definedName name="В4_ТО1">[3]Свертка!$E$71</definedName>
    <definedName name="В4_ТО2" localSheetId="0">[1]Свертка!$F$71</definedName>
    <definedName name="В4_ТО2" localSheetId="1">[1]Свертка!$F$71</definedName>
    <definedName name="В4_ТО2" localSheetId="2">[2]Свертка!$F$71</definedName>
    <definedName name="В4_ТО2">[3]Свертка!$F$71</definedName>
    <definedName name="В4_ТО3" localSheetId="0">[1]Свертка!$G$71</definedName>
    <definedName name="В4_ТО3" localSheetId="1">[1]Свертка!$G$71</definedName>
    <definedName name="В4_ТО3" localSheetId="2">[2]Свертка!$G$71</definedName>
    <definedName name="В4_ТО3">[3]Свертка!$G$71</definedName>
    <definedName name="В4_ТО4" localSheetId="0">[1]Свертка!$H$71</definedName>
    <definedName name="В4_ТО4" localSheetId="1">[1]Свертка!$H$71</definedName>
    <definedName name="В4_ТО4" localSheetId="2">[2]Свертка!$H$71</definedName>
    <definedName name="В4_ТО4">[3]Свертка!$H$71</definedName>
    <definedName name="В4_ТО5" localSheetId="0">[1]Свертка!$I$71</definedName>
    <definedName name="В4_ТО5" localSheetId="1">[1]Свертка!$I$71</definedName>
    <definedName name="В4_ТО5" localSheetId="2">[2]Свертка!$I$71</definedName>
    <definedName name="В4_ТО5">[3]Свертка!$I$71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'[2]Трудоемкость в год'!$P$27</definedName>
    <definedName name="В5" localSheetId="3">'[3]Трудоемкость в год'!$P$27</definedName>
    <definedName name="В5">'[4]Трудоемкость в год'!$P$29</definedName>
    <definedName name="В5.2" localSheetId="2">#REF!</definedName>
    <definedName name="В5.2" localSheetId="3">#REF!</definedName>
    <definedName name="В5.2">'[5]В5-В4 (2)'!$D$14</definedName>
    <definedName name="В5_ТО1" localSheetId="0">[1]Свертка!$E$72</definedName>
    <definedName name="В5_ТО1" localSheetId="1">[1]Свертка!$E$72</definedName>
    <definedName name="В5_ТО1" localSheetId="2">[2]Свертка!$E$72</definedName>
    <definedName name="В5_ТО1">[3]Свертка!$E$72</definedName>
    <definedName name="В5_ТО2" localSheetId="0">[1]Свертка!$F$72</definedName>
    <definedName name="В5_ТО2" localSheetId="1">[1]Свертка!$F$72</definedName>
    <definedName name="В5_ТО2" localSheetId="2">[2]Свертка!$F$72</definedName>
    <definedName name="В5_ТО2">[3]Свертка!$F$72</definedName>
    <definedName name="В5_ТО3" localSheetId="0">[1]Свертка!$G$72</definedName>
    <definedName name="В5_ТО3" localSheetId="1">[1]Свертка!$G$72</definedName>
    <definedName name="В5_ТО3" localSheetId="2">[2]Свертка!$G$72</definedName>
    <definedName name="В5_ТО3">[3]Свертка!$G$72</definedName>
    <definedName name="В5_ТО4" localSheetId="0">[1]Свертка!$H$72</definedName>
    <definedName name="В5_ТО4" localSheetId="1">[1]Свертка!$H$72</definedName>
    <definedName name="В5_ТО4" localSheetId="2">[2]Свертка!$H$72</definedName>
    <definedName name="В5_ТО4">[3]Свертка!$H$72</definedName>
    <definedName name="В5_ТО5" localSheetId="0">[1]Свертка!$I$72</definedName>
    <definedName name="В5_ТО5" localSheetId="1">[1]Свертка!$I$72</definedName>
    <definedName name="В5_ТО5" localSheetId="2">[2]Свертка!$I$72</definedName>
    <definedName name="В5_ТО5">[3]Свертка!$I$72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'[2]Трудоемкость в год'!$S$27</definedName>
    <definedName name="В6" localSheetId="3">'[3]Трудоемкость в год'!$S$27</definedName>
    <definedName name="В6">'[4]Трудоемкость в год'!$S$29</definedName>
    <definedName name="В6.2" localSheetId="2">#REF!</definedName>
    <definedName name="В6.2" localSheetId="3">#REF!</definedName>
    <definedName name="В6.2">'[5]В6-В5 (2)'!$D$14</definedName>
    <definedName name="В6_ТО1" localSheetId="0">[1]Свертка!$E$73</definedName>
    <definedName name="В6_ТО1" localSheetId="1">[1]Свертка!$E$73</definedName>
    <definedName name="В6_ТО1" localSheetId="2">[2]Свертка!$E$73</definedName>
    <definedName name="В6_ТО1">[3]Свертка!$E$73</definedName>
    <definedName name="В6_ТО2" localSheetId="0">[1]Свертка!$F$73</definedName>
    <definedName name="В6_ТО2" localSheetId="1">[1]Свертка!$F$73</definedName>
    <definedName name="В6_ТО2" localSheetId="2">[2]Свертка!$F$73</definedName>
    <definedName name="В6_ТО2">[3]Свертка!$F$73</definedName>
    <definedName name="В6_ТО3" localSheetId="0">[1]Свертка!$G$73</definedName>
    <definedName name="В6_ТО3" localSheetId="1">[1]Свертка!$G$73</definedName>
    <definedName name="В6_ТО3" localSheetId="2">[2]Свертка!$G$73</definedName>
    <definedName name="В6_ТО3">[3]Свертка!$G$73</definedName>
    <definedName name="В6_ТО4" localSheetId="0">[1]Свертка!$H$73</definedName>
    <definedName name="В6_ТО4" localSheetId="1">[1]Свертка!$H$73</definedName>
    <definedName name="В6_ТО4" localSheetId="2">[2]Свертка!$H$73</definedName>
    <definedName name="В6_ТО4">[3]Свертка!$H$73</definedName>
    <definedName name="В6_ТО5" localSheetId="0">[1]Свертка!$I$73</definedName>
    <definedName name="В6_ТО5" localSheetId="1">[1]Свертка!$I$73</definedName>
    <definedName name="В6_ТО5" localSheetId="2">[2]Свертка!$I$73</definedName>
    <definedName name="В6_ТО5">[3]Свертка!$I$73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'[7]Фотография рабочего времени OLD'!$A$67</definedName>
    <definedName name="ВрПосВыс" localSheetId="3">#REF!</definedName>
    <definedName name="ВрПосВыс">'[8]Фотография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'[7]Фотография рабочего времени (2)'!$A$45</definedName>
    <definedName name="ВрПосВыс2" localSheetId="3">#REF!</definedName>
    <definedName name="ВрПосВыс2">'[8]Фотография рабочего времени (2)'!$A$45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0">[9]Трудоемкость!#REF!</definedName>
    <definedName name="ДвГ" localSheetId="1">[9]Трудоемкость!#REF!</definedName>
    <definedName name="ДвГ" localSheetId="2">[10]Трудоемкость!#REF!</definedName>
    <definedName name="ДвГ" localSheetId="3">[11]Трудоемкость!#REF!</definedName>
    <definedName name="ДвГ">[9]Трудоемкость!#REF!</definedName>
    <definedName name="ДКНФ" localSheetId="2">#REF!</definedName>
    <definedName name="ДКНФ" localSheetId="3">#REF!</definedName>
    <definedName name="ДКНФ">'[5]С1ДКЮ Нев-Фин'!$D$14</definedName>
    <definedName name="ДКНФ2" localSheetId="2">#REF!</definedName>
    <definedName name="ДКНФ2" localSheetId="3">#REF!</definedName>
    <definedName name="ДКНФ2">'[5]С1ДКЮ Нев-Фин(2)'!$D$14</definedName>
    <definedName name="ДКНФ3" localSheetId="2">#REF!</definedName>
    <definedName name="ДКНФ3" localSheetId="3">#REF!</definedName>
    <definedName name="ДКНФ3">'[5]С1ДКС Нев-Фин'!$D$14</definedName>
    <definedName name="ДКНФ4" localSheetId="2">#REF!</definedName>
    <definedName name="ДКНФ4" localSheetId="3">#REF!</definedName>
    <definedName name="ДКНФ4">'[5]С1ДКС Нев-Фин(2)'!$D$14</definedName>
    <definedName name="ДКС" localSheetId="2">#REF!</definedName>
    <definedName name="ДКС" localSheetId="3">#REF!</definedName>
    <definedName name="ДКС">'[5]Тп 2-ДК'!$D$14</definedName>
    <definedName name="ДКС2" localSheetId="2">#REF!</definedName>
    <definedName name="ДКС2" localSheetId="3">#REF!</definedName>
    <definedName name="ДКС2">'[5]Тп 2-ДК(2)'!$D$14</definedName>
    <definedName name="ДКЮ" localSheetId="2">#REF!</definedName>
    <definedName name="ДКЮ" localSheetId="3">#REF!</definedName>
    <definedName name="ДКЮ">'[5]Тп 4-ДК'!$D$14</definedName>
    <definedName name="ДКЮ2" localSheetId="2">#REF!</definedName>
    <definedName name="ДКЮ2" localSheetId="3">#REF!</definedName>
    <definedName name="ДКЮ2">'[5]Тп 4-ДК(2)'!$D$14</definedName>
    <definedName name="длина" localSheetId="2">#REF!</definedName>
    <definedName name="длина" localSheetId="3">#REF!</definedName>
    <definedName name="длина">'[5]В2-В1'!$D$14</definedName>
    <definedName name="ДР" localSheetId="0">[1]Константы!$A$5</definedName>
    <definedName name="ДР" localSheetId="1">[1]Константы!$A$5</definedName>
    <definedName name="ДР" localSheetId="2">[2]Константы!$A$5</definedName>
    <definedName name="ДР" localSheetId="3">[3]Константы!$A$5</definedName>
    <definedName name="ДР">[4]Константы!$A$5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[12]ОТМ!$E$24</definedName>
    <definedName name="_xlnm.Print_Titles" localSheetId="0">'107 АСУ ТП'!#REF!</definedName>
    <definedName name="_xlnm.Print_Titles" localSheetId="1">'108. АСУ И '!$1:$2</definedName>
    <definedName name="_xlnm.Print_Titles" localSheetId="2">'109. АСУ АМ С2'!$1:$4</definedName>
    <definedName name="закр_2012" localSheetId="0">[1]Обоснование!$D$2</definedName>
    <definedName name="закр_2012" localSheetId="1">[1]Обоснование!$D$2</definedName>
    <definedName name="закр_2012" localSheetId="2">[2]Обоснование!$D$2</definedName>
    <definedName name="закр_2012">[3]Обоснование!$D$2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'[2]Трудоемкость в год'!$AH$27</definedName>
    <definedName name="ЗУ" localSheetId="3">'[3]Трудоемкость в год'!$AH$27</definedName>
    <definedName name="ЗУ">'[4]Трудоемкость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[2]Свертка!$E$78</definedName>
    <definedName name="ЗУ_ТО1">[3]Свертка!$E$78</definedName>
    <definedName name="ЗУ_ТО2" localSheetId="0">[1]Свертка!$F$78</definedName>
    <definedName name="ЗУ_ТО2" localSheetId="1">[1]Свертка!$F$78</definedName>
    <definedName name="ЗУ_ТО2" localSheetId="2">[2]Свертка!$F$78</definedName>
    <definedName name="ЗУ_ТО2">[3]Свертка!$F$78</definedName>
    <definedName name="ЗУ_ТО3" localSheetId="0">[1]Свертка!$G$78</definedName>
    <definedName name="ЗУ_ТО3" localSheetId="1">[1]Свертка!$G$78</definedName>
    <definedName name="ЗУ_ТО3" localSheetId="2">[2]Свертка!$G$78</definedName>
    <definedName name="ЗУ_ТО3">[3]Свертка!$G$78</definedName>
    <definedName name="ЗУ_ТО4" localSheetId="0">[1]Свертка!$H$78</definedName>
    <definedName name="ЗУ_ТО4" localSheetId="1">[1]Свертка!$H$78</definedName>
    <definedName name="ЗУ_ТО4" localSheetId="2">[2]Свертка!$H$78</definedName>
    <definedName name="ЗУ_ТО4">[3]Свертка!$H$78</definedName>
    <definedName name="ЗУ_ТО5" localSheetId="0">[1]Свертка!$I$78</definedName>
    <definedName name="ЗУ_ТО5" localSheetId="1">[1]Свертка!$I$78</definedName>
    <definedName name="ЗУ_ТО5" localSheetId="2">[2]Свертка!$I$78</definedName>
    <definedName name="ЗУ_ТО5">[3]Свертка!$I$78</definedName>
    <definedName name="ЗУ2" localSheetId="2">#REF!</definedName>
    <definedName name="ЗУ2" localSheetId="3">#REF!</definedName>
    <definedName name="ЗУ2">'[5]ЗУ-С1Ю'!$D$14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[2]Свертка!$E$83</definedName>
    <definedName name="ИС_С1С_ТО1">[3]Свертка!$E$83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[2]Свертка!$F$83</definedName>
    <definedName name="ИС_С1С_ТО2">[3]Свертка!$F$83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[2]Свертка!$G$83</definedName>
    <definedName name="ИС_С1С_ТО3">[3]Свертка!$G$83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[2]Свертка!$H$83</definedName>
    <definedName name="ИС_С1С_ТО4">[3]Свертка!$H$83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[2]Свертка!$I$83</definedName>
    <definedName name="ИС_С1С_ТО5">[3]Свертка!$I$83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[2]Свертка!$E$84</definedName>
    <definedName name="ИС_С1Ю_ТО1">[3]Свертка!$E$84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[2]Свертка!$F$84</definedName>
    <definedName name="ИС_С1Ю_ТО2">[3]Свертка!$F$84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[2]Свертка!$G$84</definedName>
    <definedName name="ИС_С1Ю_ТО3">[3]Свертка!$G$84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[2]Свертка!$H$84</definedName>
    <definedName name="ИС_С1Ю_ТО4">[3]Свертка!$H$84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[2]Свертка!$I$84</definedName>
    <definedName name="ИС_С1Ю_ТО5">[3]Свертка!$I$84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[2]Свертка!$E$85</definedName>
    <definedName name="ИС_С2С_ТО1">[3]Свертка!$E$85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[2]Свертка!$F$85</definedName>
    <definedName name="ИС_С2С_ТО2">[3]Свертка!$F$85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[2]Свертка!$G$85</definedName>
    <definedName name="ИС_С2С_ТО3">[3]Свертка!$G$85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[2]Свертка!$H$85</definedName>
    <definedName name="ИС_С2С_ТО4">[3]Свертка!$H$85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[2]Свертка!$I$85</definedName>
    <definedName name="ИС_С2С_ТО5">[3]Свертка!$I$85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[2]Свертка!$E$86</definedName>
    <definedName name="ИС_С2Ю_ТО1">[3]Свертка!$E$86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[2]Свертка!$F$86</definedName>
    <definedName name="ИС_С2Ю_ТО2">[3]Свертка!$F$86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[2]Свертка!$G$86</definedName>
    <definedName name="ИС_С2Ю_ТО3">[3]Свертка!$G$86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[2]Свертка!$H$86</definedName>
    <definedName name="ИС_С2Ю_ТО4">[3]Свертка!$H$86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[2]Свертка!$I$86</definedName>
    <definedName name="ИС_С2Ю_ТО5">[3]Свертка!$I$86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'[2]Трудоемкость в год'!$D$50</definedName>
    <definedName name="ИС1" localSheetId="3">'[3]Трудоемкость в год'!$D$50</definedName>
    <definedName name="ИС1">'[4]Трудоемкость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'[2]Трудоемкость в год'!$G$50</definedName>
    <definedName name="ИС2" localSheetId="3">'[3]Трудоемкость в год'!$G$50</definedName>
    <definedName name="ИС2">'[4]Трудоемкость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'[2]Трудоемкость в год'!$J$50</definedName>
    <definedName name="ИС3" localSheetId="3">'[3]Трудоемкость в год'!$J$50</definedName>
    <definedName name="ИС3">'[4]Трудоемкость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'[2]Трудоемкость в год'!$M$50</definedName>
    <definedName name="ИС4" localSheetId="3">'[3]Трудоемкость в год'!$M$50</definedName>
    <definedName name="ИС4">'[4]Трудоемкость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[2]Обоснование!$I$7</definedName>
    <definedName name="к_бр">[3]Обоснование!$I$7</definedName>
    <definedName name="К_ЕТО">[13]Лист1!$A$1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[3]Константы!$B$15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[3]Константы!$B$16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[3]Константы!$B$17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[3]Константы!$B$18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[3]Константы!$B$19</definedName>
    <definedName name="К504" localSheetId="2">#REF!</definedName>
    <definedName name="К504" localSheetId="3">#REF!</definedName>
    <definedName name="К504">'[5]ТП4-АТЗ №504 '!$D$14</definedName>
    <definedName name="квартал" localSheetId="0">'[14]КС2 В1'!$N$7</definedName>
    <definedName name="квартал" localSheetId="1">'[14]КС2 В1'!$N$7</definedName>
    <definedName name="квартал" localSheetId="2">'[14]КС2 В1'!$N$7</definedName>
    <definedName name="квартал" localSheetId="3">'[14]КС2 В1'!$N$7</definedName>
    <definedName name="квартал">'[15]КС2 В1'!$N$7</definedName>
    <definedName name="ККУД" localSheetId="0">[1]Константы!$A$9</definedName>
    <definedName name="ККУД" localSheetId="1">[1]Константы!$A$9</definedName>
    <definedName name="ККУД" localSheetId="2">[2]Константы!$A$9</definedName>
    <definedName name="ККУД" localSheetId="3">[3]Константы!$A$9</definedName>
    <definedName name="ККУД">[4]Константы!$A$9</definedName>
    <definedName name="КПе01" localSheetId="0">[1]Константы!$A$2</definedName>
    <definedName name="КПе01" localSheetId="1">[1]Константы!$A$2</definedName>
    <definedName name="КПе01" localSheetId="2">[2]Константы!$A$2</definedName>
    <definedName name="КПе01" localSheetId="3">[3]Константы!$A$2</definedName>
    <definedName name="КПе01">[4]Константы!$A$2</definedName>
    <definedName name="КПе1991" localSheetId="0">'[1]Смета В1'!$F$531</definedName>
    <definedName name="КПе1991" localSheetId="1">'[1]Смета В1'!$F$531</definedName>
    <definedName name="КПе1991" localSheetId="2">'[2]Смета В1'!$F$531</definedName>
    <definedName name="КПе1991" localSheetId="3">'[3]Смета В1'!$F$531</definedName>
    <definedName name="КПе1991">'[4]Смета В1'!$F$531</definedName>
    <definedName name="КПе2001" localSheetId="0">'[1]Смета В1'!$F$532</definedName>
    <definedName name="КПе2001" localSheetId="1">'[1]Смета В1'!$F$532</definedName>
    <definedName name="КПе2001" localSheetId="2">'[2]Смета В1'!$F$532</definedName>
    <definedName name="КПе2001" localSheetId="3">'[3]Смета В1'!$F$532</definedName>
    <definedName name="КПе2001">'[4]Смета В1'!$F$532</definedName>
    <definedName name="КПе91" localSheetId="0">[1]Константы!$A$1</definedName>
    <definedName name="КПе91" localSheetId="1">[1]Константы!$A$1</definedName>
    <definedName name="КПе91" localSheetId="2">[2]Константы!$A$1</definedName>
    <definedName name="КПе91" localSheetId="3">[3]Константы!$A$1</definedName>
    <definedName name="КПе91">[4]Константы!$A$1</definedName>
    <definedName name="КУдор" localSheetId="0">[1]Константы!$A$8</definedName>
    <definedName name="КУдор" localSheetId="1">[1]Константы!$A$8</definedName>
    <definedName name="КУдор" localSheetId="2">[2]Константы!$A$8</definedName>
    <definedName name="КУдор" localSheetId="3">[3]Константы!$A$8</definedName>
    <definedName name="КУдор">[4]Константы!$A$8</definedName>
    <definedName name="НДС" localSheetId="0">[1]Константы!$A$3</definedName>
    <definedName name="НДС" localSheetId="1">[1]Константы!$A$3</definedName>
    <definedName name="НДС" localSheetId="2">[2]Константы!$A$3</definedName>
    <definedName name="НДС" localSheetId="3">[3]Константы!$A$3</definedName>
    <definedName name="НДС">[4]Константы!$A$3</definedName>
    <definedName name="нормочас" localSheetId="1">'[4]Трудоемкость в год'!#REF!</definedName>
    <definedName name="нормочас">'[4]Трудоемкость в год'!#REF!</definedName>
    <definedName name="НР" localSheetId="0">[1]Константы!$A$6</definedName>
    <definedName name="НР" localSheetId="1">[1]Константы!$A$6</definedName>
    <definedName name="НР" localSheetId="2">[2]Константы!$A$6</definedName>
    <definedName name="НР" localSheetId="3">[3]Константы!$A$6</definedName>
    <definedName name="НР">[4]Константы!$A$6</definedName>
    <definedName name="нчас" localSheetId="0">[1]Константы!$A$10</definedName>
    <definedName name="нчас" localSheetId="1">[1]Константы!$A$10</definedName>
    <definedName name="нчас" localSheetId="2">[2]Константы!$A$10</definedName>
    <definedName name="нчас" localSheetId="3">[3]Константы!$A$10</definedName>
    <definedName name="нчас">[4]Константы!$A$10</definedName>
    <definedName name="_xlnm.Print_Area" localSheetId="0">'107 АСУ ТП'!$A$1:$AG$14</definedName>
    <definedName name="_xlnm.Print_Area" localSheetId="1">'108. АСУ И '!$A$1:$AG$11</definedName>
    <definedName name="_xlnm.Print_Area" localSheetId="2">'109. АСУ АМ С2'!$A$1:$AJ$9</definedName>
    <definedName name="_xlnm.Print_Area" localSheetId="3">'110. ЛВС'!$A$1:$AJ$28</definedName>
    <definedName name="ОТМ" localSheetId="1">#REF!</definedName>
    <definedName name="ОТМ" localSheetId="2">#REF!</definedName>
    <definedName name="ОТМ">[12]ОТМ!$I$1</definedName>
    <definedName name="П301" localSheetId="2">#REF!</definedName>
    <definedName name="П301" localSheetId="3">#REF!</definedName>
    <definedName name="П301">'[5]С2 пом.301'!$D$14</definedName>
    <definedName name="План" localSheetId="0">[1]Константы!$A$7</definedName>
    <definedName name="План" localSheetId="1">[1]Константы!$A$7</definedName>
    <definedName name="План" localSheetId="2">[2]Константы!$A$7</definedName>
    <definedName name="План" localSheetId="3">[3]Константы!$A$7</definedName>
    <definedName name="План">[4]Константы!$A$7</definedName>
    <definedName name="ПН" localSheetId="1">[16]Сводные!#REF!</definedName>
    <definedName name="ПН" localSheetId="2">#REF!</definedName>
    <definedName name="ПН">[16]Сводные!#REF!</definedName>
    <definedName name="ПС" localSheetId="2">#REF!</definedName>
    <definedName name="ПС" localSheetId="3">#REF!</definedName>
    <definedName name="ПС">'[5]С1(Сев.)ТП2-ПС110.10кВ'!$D$14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[2]Свертка!$E$79</definedName>
    <definedName name="ПС_ТО1">[3]Свертка!$E$79</definedName>
    <definedName name="ПС_ТО2" localSheetId="0">[1]Свертка!$F$79</definedName>
    <definedName name="ПС_ТО2" localSheetId="1">[1]Свертка!$F$79</definedName>
    <definedName name="ПС_ТО2" localSheetId="2">[2]Свертка!$F$79</definedName>
    <definedName name="ПС_ТО2">[3]Свертка!$F$79</definedName>
    <definedName name="ПС_ТО3" localSheetId="0">[1]Свертка!$G$79</definedName>
    <definedName name="ПС_ТО3" localSheetId="1">[1]Свертка!$G$79</definedName>
    <definedName name="ПС_ТО3" localSheetId="2">[2]Свертка!$G$79</definedName>
    <definedName name="ПС_ТО3">[3]Свертка!$G$79</definedName>
    <definedName name="ПС_ТО4" localSheetId="0">[1]Свертка!$H$79</definedName>
    <definedName name="ПС_ТО4" localSheetId="1">[1]Свертка!$H$79</definedName>
    <definedName name="ПС_ТО4" localSheetId="2">[2]Свертка!$H$79</definedName>
    <definedName name="ПС_ТО4">[3]Свертка!$H$79</definedName>
    <definedName name="ПС_ТО5" localSheetId="0">[1]Свертка!$I$79</definedName>
    <definedName name="ПС_ТО5" localSheetId="1">[1]Свертка!$I$79</definedName>
    <definedName name="ПС_ТО5" localSheetId="2">[2]Свертка!$I$79</definedName>
    <definedName name="ПС_ТО5">[3]Свертка!$I$79</definedName>
    <definedName name="ПС2" localSheetId="2">#REF!</definedName>
    <definedName name="ПС2" localSheetId="3">#REF!</definedName>
    <definedName name="ПС2">'[5]С1(Сев.)ТП2-ПС110.10кВ(2)'!$D$14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[2]Обоснование!$I$5</definedName>
    <definedName name="рд">[3]Обоснование!$I$5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'[2]Трудоемкость в год'!$AE$27</definedName>
    <definedName name="С1С" localSheetId="3">'[3]Трудоемкость в год'!$AE$27</definedName>
    <definedName name="С1С">'[4]Трудоемкость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[2]Свертка!$E$77</definedName>
    <definedName name="С1С_ТО1">[3]Свертка!$E$77</definedName>
    <definedName name="С1С_ТО2" localSheetId="0">[1]Свертка!$F$77</definedName>
    <definedName name="С1С_ТО2" localSheetId="1">[1]Свертка!$F$77</definedName>
    <definedName name="С1С_ТО2" localSheetId="2">[2]Свертка!$F$77</definedName>
    <definedName name="С1С_ТО2">[3]Свертка!$F$77</definedName>
    <definedName name="С1С_ТО3" localSheetId="0">[1]Свертка!$G$77</definedName>
    <definedName name="С1С_ТО3" localSheetId="1">[1]Свертка!$G$77</definedName>
    <definedName name="С1С_ТО3" localSheetId="2">[2]Свертка!$G$77</definedName>
    <definedName name="С1С_ТО3">[3]Свертка!$G$77</definedName>
    <definedName name="С1С_ТО4" localSheetId="0">[1]Свертка!$H$77</definedName>
    <definedName name="С1С_ТО4" localSheetId="1">[1]Свертка!$H$77</definedName>
    <definedName name="С1С_ТО4" localSheetId="2">[2]Свертка!$H$77</definedName>
    <definedName name="С1С_ТО4">[3]Свертка!$H$77</definedName>
    <definedName name="С1С_ТО5" localSheetId="0">[1]Свертка!$I$77</definedName>
    <definedName name="С1С_ТО5" localSheetId="1">[1]Свертка!$I$77</definedName>
    <definedName name="С1С_ТО5" localSheetId="2">[2]Свертка!$I$77</definedName>
    <definedName name="С1С_ТО5">[3]Свертка!$I$77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'[2]Трудоемкость в год'!$AB$27</definedName>
    <definedName name="С1Ю" localSheetId="3">'[3]Трудоемкость в год'!$AB$27</definedName>
    <definedName name="С1Ю">'[4]Трудоемкость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[2]Свертка!$E$76</definedName>
    <definedName name="С1Ю_ТО1">[3]Свертка!$E$76</definedName>
    <definedName name="С1Ю_ТО2" localSheetId="0">[1]Свертка!$F$76</definedName>
    <definedName name="С1Ю_ТО2" localSheetId="1">[1]Свертка!$F$76</definedName>
    <definedName name="С1Ю_ТО2" localSheetId="2">[2]Свертка!$F$76</definedName>
    <definedName name="С1Ю_ТО2">[3]Свертка!$F$76</definedName>
    <definedName name="С1Ю_ТО3" localSheetId="0">[1]Свертка!$G$76</definedName>
    <definedName name="С1Ю_ТО3" localSheetId="1">[1]Свертка!$G$76</definedName>
    <definedName name="С1Ю_ТО3" localSheetId="2">[2]Свертка!$G$76</definedName>
    <definedName name="С1Ю_ТО3">[3]Свертка!$G$76</definedName>
    <definedName name="С1Ю_ТО4" localSheetId="0">[1]Свертка!$H$76</definedName>
    <definedName name="С1Ю_ТО4" localSheetId="1">[1]Свертка!$H$76</definedName>
    <definedName name="С1Ю_ТО4" localSheetId="2">[2]Свертка!$H$76</definedName>
    <definedName name="С1Ю_ТО4">[3]Свертка!$H$76</definedName>
    <definedName name="С1Ю_ТО5" localSheetId="0">[1]Свертка!$I$76</definedName>
    <definedName name="С1Ю_ТО5" localSheetId="1">[1]Свертка!$I$76</definedName>
    <definedName name="С1Ю_ТО5" localSheetId="2">[2]Свертка!$I$76</definedName>
    <definedName name="С1Ю_ТО5">[3]Свертка!$I$76</definedName>
    <definedName name="С2" localSheetId="2">#REF!</definedName>
    <definedName name="С2" localSheetId="3">#REF!</definedName>
    <definedName name="С2">'[5]С2-В3'!$D$14</definedName>
    <definedName name="С2.2" localSheetId="2">#REF!</definedName>
    <definedName name="С2.2" localSheetId="3">#REF!</definedName>
    <definedName name="С2.2">'[5]С2-В3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'[2]Трудоемкость в год'!$Y$27</definedName>
    <definedName name="С2С" localSheetId="3">'[3]Трудоемкость в год'!$Y$27</definedName>
    <definedName name="С2С">'[4]Трудоемкость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[2]Свертка!$E$75</definedName>
    <definedName name="С2С_ТО1">[3]Свертка!$E$75</definedName>
    <definedName name="С2С_ТО2" localSheetId="0">[1]Свертка!$F$75</definedName>
    <definedName name="С2С_ТО2" localSheetId="1">[1]Свертка!$F$75</definedName>
    <definedName name="С2С_ТО2" localSheetId="2">[2]Свертка!$F$75</definedName>
    <definedName name="С2С_ТО2">[3]Свертка!$F$75</definedName>
    <definedName name="С2С_ТО3" localSheetId="0">[1]Свертка!$G$75</definedName>
    <definedName name="С2С_ТО3" localSheetId="1">[1]Свертка!$G$75</definedName>
    <definedName name="С2С_ТО3" localSheetId="2">[2]Свертка!$G$75</definedName>
    <definedName name="С2С_ТО3">[3]Свертка!$G$75</definedName>
    <definedName name="С2С_ТО4" localSheetId="0">[1]Свертка!$H$75</definedName>
    <definedName name="С2С_ТО4" localSheetId="1">[1]Свертка!$H$75</definedName>
    <definedName name="С2С_ТО4" localSheetId="2">[2]Свертка!$H$75</definedName>
    <definedName name="С2С_ТО4">[3]Свертка!$H$75</definedName>
    <definedName name="С2С_ТО5" localSheetId="0">[1]Свертка!$I$75</definedName>
    <definedName name="С2С_ТО5" localSheetId="1">[1]Свертка!$I$75</definedName>
    <definedName name="С2С_ТО5" localSheetId="2">[2]Свертка!$I$75</definedName>
    <definedName name="С2С_ТО5">[3]Свертка!$I$75</definedName>
    <definedName name="С2серв" localSheetId="2">#REF!</definedName>
    <definedName name="С2серв" localSheetId="3">#REF!</definedName>
    <definedName name="С2серв">'[5]С2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'[2]Трудоемкость в год'!$V$27</definedName>
    <definedName name="С2Ю" localSheetId="3">'[3]Трудоемкость в год'!$V$27</definedName>
    <definedName name="С2Ю">'[4]Трудоемкость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[2]Свертка!$E$74</definedName>
    <definedName name="С2Ю_ТО1">[3]Свертка!$E$74</definedName>
    <definedName name="С2Ю_ТО2" localSheetId="0">[1]Свертка!$F$74</definedName>
    <definedName name="С2Ю_ТО2" localSheetId="1">[1]Свертка!$F$74</definedName>
    <definedName name="С2Ю_ТО2" localSheetId="2">[2]Свертка!$F$74</definedName>
    <definedName name="С2Ю_ТО2">[3]Свертка!$F$74</definedName>
    <definedName name="С2Ю_ТО3" localSheetId="0">[1]Свертка!$G$74</definedName>
    <definedName name="С2Ю_ТО3" localSheetId="1">[1]Свертка!$G$74</definedName>
    <definedName name="С2Ю_ТО3" localSheetId="2">[2]Свертка!$G$74</definedName>
    <definedName name="С2Ю_ТО3">[3]Свертка!$G$74</definedName>
    <definedName name="С2Ю_ТО4" localSheetId="0">[1]Свертка!$H$74</definedName>
    <definedName name="С2Ю_ТО4" localSheetId="1">[1]Свертка!$H$74</definedName>
    <definedName name="С2Ю_ТО4" localSheetId="2">[2]Свертка!$H$74</definedName>
    <definedName name="С2Ю_ТО4">[3]Свертка!$H$74</definedName>
    <definedName name="С2Ю_ТО5" localSheetId="0">[1]Свертка!$I$74</definedName>
    <definedName name="С2Ю_ТО5" localSheetId="1">[1]Свертка!$I$74</definedName>
    <definedName name="С2Ю_ТО5" localSheetId="2">[2]Свертка!$I$74</definedName>
    <definedName name="С2Ю_ТО5">[3]Свертка!$I$74</definedName>
    <definedName name="С2ЮС" localSheetId="2">#REF!</definedName>
    <definedName name="С2ЮС" localSheetId="3">#REF!</definedName>
    <definedName name="С2ЮС">'[5]С2Ю-С2С'!$D$14</definedName>
    <definedName name="С2ЮС.2" localSheetId="2">#REF!</definedName>
    <definedName name="С2ЮС.2" localSheetId="3">#REF!</definedName>
    <definedName name="С2ЮС.2">'[5]С2Ю-С2С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'[8]Фотография рабочего времени OLD'!$L$1</definedName>
    <definedName name="ТО1" localSheetId="0">#REF!</definedName>
    <definedName name="ТО1" localSheetId="1">#REF!</definedName>
    <definedName name="ТО1" localSheetId="2">[17]Периодичность!$A$1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[17]Периодичность!$A$2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[17]Периодичность!$A$3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'[5]ТП4-ТП2'!$D$14</definedName>
    <definedName name="ТП24.2" localSheetId="2">#REF!</definedName>
    <definedName name="ТП24.2" localSheetId="3">#REF!</definedName>
    <definedName name="ТП24.2">'[5]ТП4-ТП2 (2)'!$D$14</definedName>
    <definedName name="ТП2ЩАПУ" localSheetId="2">#REF!</definedName>
    <definedName name="ТП2ЩАПУ" localSheetId="3">#REF!</definedName>
    <definedName name="ТП2ЩАПУ">'[5]ТП2-ЩАПУ'!$D$14</definedName>
    <definedName name="ТП4ЩАПУ" localSheetId="2">#REF!</definedName>
    <definedName name="ТП4ЩАПУ" localSheetId="3">#REF!</definedName>
    <definedName name="ТП4ЩАПУ">'[5]ТП4-ЩАПУ'!$D$14</definedName>
    <definedName name="ТягС" localSheetId="2">#REF!</definedName>
    <definedName name="ТягС" localSheetId="3">#REF!</definedName>
    <definedName name="ТягС">'[5]ТП2-Тяг'!$D$14</definedName>
    <definedName name="ТягС2" localSheetId="2">#REF!</definedName>
    <definedName name="ТягС2" localSheetId="3">#REF!</definedName>
    <definedName name="ТягС2">'[5]ТП2-Тяг (2)'!$D$14</definedName>
    <definedName name="ТягЮ" localSheetId="2">#REF!</definedName>
    <definedName name="ТягЮ" localSheetId="3">#REF!</definedName>
    <definedName name="ТягЮ">'[5]ТП4-Тяг'!$D$14</definedName>
    <definedName name="ТягЮ2" localSheetId="2">#REF!</definedName>
    <definedName name="ТягЮ2" localSheetId="3">#REF!</definedName>
    <definedName name="ТягЮ2">'[5]ТП4-Тяг (2)'!$D$14</definedName>
    <definedName name="у">[3]Свертка!$E$63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'[8]Фотография рабочего времени OLD'!$K$1</definedName>
    <definedName name="ьи" localSheetId="3">'[18]Фотография рабочего времени'!$K$1</definedName>
    <definedName name="ьи">'[19]Фотография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[3]Константы!$A$11</definedName>
  </definedNames>
  <calcPr calcId="125725"/>
</workbook>
</file>

<file path=xl/sharedStrings.xml><?xml version="1.0" encoding="utf-8"?>
<sst xmlns="http://schemas.openxmlformats.org/spreadsheetml/2006/main" count="415" uniqueCount="71">
  <si>
    <t>№              п.п</t>
  </si>
  <si>
    <t>Наименование объекта, оборудования, системы</t>
  </si>
  <si>
    <t>ИЮЛЬ  2019 г.</t>
  </si>
  <si>
    <t>ПТК судопропускного сооружения - ПТК С1 север</t>
  </si>
  <si>
    <t>ТО1</t>
  </si>
  <si>
    <t>ТО2</t>
  </si>
  <si>
    <t>ТО5</t>
  </si>
  <si>
    <t>ПТК судопропускного сооружения - ПТК С1 юг</t>
  </si>
  <si>
    <t>ПТК судопропускного сооружения - ПТК С2 север</t>
  </si>
  <si>
    <t xml:space="preserve">ТК №07/С2С/ТО3/2/2016 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</si>
  <si>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</si>
  <si>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</si>
  <si>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</si>
  <si>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</si>
  <si>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</si>
  <si>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</si>
  <si>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</si>
  <si>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</si>
  <si>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</si>
  <si>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</si>
  <si>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</si>
  <si>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</si>
  <si>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</si>
  <si>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</si>
  <si>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</si>
  <si>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</si>
  <si>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</si>
  <si>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</si>
  <si>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</si>
  <si>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</si>
  <si>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</si>
  <si>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ТО5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</si>
  <si>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</si>
  <si>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</si>
  <si>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</si>
  <si>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</si>
  <si>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</si>
  <si>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</si>
  <si>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</si>
  <si>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</si>
  <si>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>1 раз в неделю
1 раз в месяц</t>
  </si>
  <si>
    <t xml:space="preserve">  ТО1, ТО2</t>
  </si>
  <si>
    <t>июль 2019г.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</si>
  <si>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</si>
  <si>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</si>
  <si>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</si>
  <si>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</si>
  <si>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</si>
  <si>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</si>
  <si>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</si>
  <si>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</si>
  <si>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</si>
  <si>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</si>
  <si>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</si>
  <si>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</si>
  <si>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</si>
  <si>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</si>
  <si>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</si>
  <si>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</si>
  <si>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</si>
  <si>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</si>
  <si>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</si>
  <si>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</si>
  <si>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</si>
  <si>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</si>
  <si>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</si>
  <si>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</si>
  <si>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</si>
  <si>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</si>
  <si>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</si>
  <si>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Июль 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</si>
</sst>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indexed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22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1" fillId="0" borderId="0"/>
    <xf numFmtId="0" fontId="23" fillId="0" borderId="0"/>
    <xf numFmtId="0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8" fillId="0" borderId="0"/>
    <xf numFmtId="0" fontId="10" fillId="0" borderId="0"/>
    <xf numFmtId="0" fontId="9" fillId="21" borderId="21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0" fontId="1" fillId="0" borderId="0"/>
    <xf numFmtId="0" fontId="11" fillId="0" borderId="0"/>
  </cellStyleXfs>
  <cellXfs count="134">
    <xf numFmtId="0" fontId="0" fillId="0" borderId="0" xfId="0"/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4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6" fillId="2" borderId="6" xfId="0" applyFont="1" applyFill="1" applyBorder="1"/>
    <xf numFmtId="0" fontId="6" fillId="0" borderId="6" xfId="0" applyFont="1" applyFill="1" applyBorder="1"/>
    <xf numFmtId="0" fontId="4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/>
    <xf numFmtId="0" fontId="6" fillId="0" borderId="9" xfId="0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6" fillId="0" borderId="11" xfId="0" applyFont="1" applyFill="1" applyBorder="1"/>
    <xf numFmtId="0" fontId="4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/>
    <xf numFmtId="0" fontId="4" fillId="0" borderId="14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/>
    <xf numFmtId="0" fontId="6" fillId="0" borderId="14" xfId="0" applyFont="1" applyFill="1" applyBorder="1"/>
    <xf numFmtId="0" fontId="3" fillId="0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4" fillId="0" borderId="1" xfId="0" applyFont="1" applyFill="1" applyBorder="1"/>
    <xf numFmtId="0" fontId="14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2" borderId="1" xfId="0" applyNumberFormat="1" applyFont="1" applyFill="1" applyBorder="1" applyAlignment="1">
      <alignment horizontal="center" vertical="center" wrapText="1"/>
    </xf>
    <xf numFmtId="0" fontId="21" fillId="0" borderId="1" xfId="29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/>
    <xf numFmtId="0" fontId="0" fillId="2" borderId="0" xfId="0" applyFill="1"/>
    <xf numFmtId="0" fontId="4" fillId="23" borderId="1" xfId="0" applyNumberFormat="1" applyFont="1" applyFill="1" applyBorder="1" applyAlignment="1">
      <alignment horizontal="center" vertical="center" wrapText="1"/>
    </xf>
    <xf numFmtId="0" fontId="4" fillId="24" borderId="1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7" fillId="0" borderId="0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8" fillId="2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center" wrapText="1"/>
    </xf>
    <xf numFmtId="0" fontId="29" fillId="0" borderId="0" xfId="29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0"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6.%20&#1040;&#1057;&#1059;%2006.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107 АСУ ТП"/>
      <sheetName val="108 АСУ И"/>
      <sheetName val="109 МОСТ"/>
      <sheetName val="110 ЛВС"/>
      <sheetName val="Лист1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G14"/>
  <sheetViews>
    <sheetView tabSelected="1" view="pageBreakPreview" zoomScale="55" zoomScaleNormal="85" zoomScaleSheetLayoutView="55" workbookViewId="0">
      <selection activeCell="R24" sqref="R24"/>
    </sheetView>
  </sheetViews>
  <sheetFormatPr defaultRowHeight="15"/>
  <cols>
    <col min="1" max="1" width="8.5703125" style="1" customWidth="1"/>
    <col min="2" max="2" width="54.5703125" style="1" customWidth="1"/>
    <col min="3" max="20" width="9.140625" style="1" customWidth="1"/>
    <col min="21" max="16384" width="9.140625" style="1"/>
  </cols>
  <sheetData>
    <row r="1" spans="1:33" ht="17.25" customHeight="1">
      <c r="A1" s="91" t="s">
        <v>0</v>
      </c>
      <c r="B1" s="91" t="s">
        <v>1</v>
      </c>
      <c r="C1" s="92" t="s">
        <v>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4"/>
    </row>
    <row r="2" spans="1:33" ht="18.75">
      <c r="A2" s="91"/>
      <c r="B2" s="91"/>
      <c r="C2" s="2">
        <v>1</v>
      </c>
      <c r="D2" s="2">
        <v>2</v>
      </c>
      <c r="E2" s="2">
        <v>3</v>
      </c>
      <c r="F2" s="2">
        <v>4</v>
      </c>
      <c r="G2" s="2">
        <v>5</v>
      </c>
      <c r="H2" s="3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3">
        <v>13</v>
      </c>
      <c r="P2" s="3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  <c r="W2" s="3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3">
        <v>27</v>
      </c>
      <c r="AD2" s="3">
        <v>28</v>
      </c>
      <c r="AE2" s="2">
        <v>29</v>
      </c>
      <c r="AF2" s="2">
        <v>30</v>
      </c>
      <c r="AG2" s="2">
        <v>31</v>
      </c>
    </row>
    <row r="3" spans="1:33" ht="46.5">
      <c r="A3" s="12">
        <v>1</v>
      </c>
      <c r="B3" s="4" t="s">
        <v>3</v>
      </c>
      <c r="C3" s="5" t="s">
        <v>4</v>
      </c>
      <c r="D3" s="5" t="s">
        <v>4</v>
      </c>
      <c r="E3" s="5"/>
      <c r="F3" s="5"/>
      <c r="G3" s="5"/>
      <c r="H3" s="6"/>
      <c r="I3" s="6"/>
      <c r="J3" s="5" t="s">
        <v>4</v>
      </c>
      <c r="K3" s="5" t="s">
        <v>4</v>
      </c>
      <c r="L3" s="5" t="s">
        <v>5</v>
      </c>
      <c r="M3" s="5" t="s">
        <v>5</v>
      </c>
      <c r="N3" s="5"/>
      <c r="O3" s="6"/>
      <c r="P3" s="6"/>
      <c r="Q3" s="5" t="s">
        <v>4</v>
      </c>
      <c r="R3" s="5" t="s">
        <v>4</v>
      </c>
      <c r="S3" s="5" t="s">
        <v>6</v>
      </c>
      <c r="T3" s="5" t="s">
        <v>6</v>
      </c>
      <c r="U3" s="5" t="s">
        <v>6</v>
      </c>
      <c r="V3" s="5" t="s">
        <v>6</v>
      </c>
      <c r="W3" s="5" t="s">
        <v>6</v>
      </c>
      <c r="X3" s="5" t="s">
        <v>6</v>
      </c>
      <c r="Y3" s="5" t="s">
        <v>4</v>
      </c>
      <c r="Z3" s="5" t="s">
        <v>4</v>
      </c>
      <c r="AA3" s="5"/>
      <c r="AB3" s="5"/>
      <c r="AC3" s="6"/>
      <c r="AD3" s="7"/>
      <c r="AE3" s="5" t="s">
        <v>4</v>
      </c>
      <c r="AF3" s="5" t="s">
        <v>4</v>
      </c>
      <c r="AG3" s="5"/>
    </row>
    <row r="4" spans="1:33" ht="46.5">
      <c r="A4" s="8">
        <v>2</v>
      </c>
      <c r="B4" s="9" t="s">
        <v>7</v>
      </c>
      <c r="C4" s="10" t="s">
        <v>4</v>
      </c>
      <c r="D4" s="10" t="s">
        <v>4</v>
      </c>
      <c r="E4" s="10"/>
      <c r="F4" s="10"/>
      <c r="G4" s="10"/>
      <c r="H4" s="11"/>
      <c r="I4" s="11"/>
      <c r="J4" s="10" t="s">
        <v>4</v>
      </c>
      <c r="K4" s="10" t="s">
        <v>4</v>
      </c>
      <c r="L4" s="10" t="s">
        <v>5</v>
      </c>
      <c r="M4" s="10" t="s">
        <v>5</v>
      </c>
      <c r="N4" s="10"/>
      <c r="O4" s="11"/>
      <c r="P4" s="11"/>
      <c r="Q4" s="10" t="s">
        <v>4</v>
      </c>
      <c r="R4" s="10" t="s">
        <v>4</v>
      </c>
      <c r="S4" s="10" t="s">
        <v>6</v>
      </c>
      <c r="T4" s="10" t="s">
        <v>6</v>
      </c>
      <c r="U4" s="10" t="s">
        <v>6</v>
      </c>
      <c r="V4" s="10" t="s">
        <v>6</v>
      </c>
      <c r="W4" s="10" t="s">
        <v>6</v>
      </c>
      <c r="X4" s="10" t="s">
        <v>6</v>
      </c>
      <c r="Y4" s="10" t="s">
        <v>4</v>
      </c>
      <c r="Z4" s="10" t="s">
        <v>4</v>
      </c>
      <c r="AA4" s="10"/>
      <c r="AB4" s="10"/>
      <c r="AC4" s="6"/>
      <c r="AD4" s="7"/>
      <c r="AE4" s="10" t="s">
        <v>4</v>
      </c>
      <c r="AF4" s="10" t="s">
        <v>4</v>
      </c>
    </row>
    <row r="5" spans="1:33" ht="46.5" customHeight="1">
      <c r="A5" s="95">
        <v>3</v>
      </c>
      <c r="B5" s="96" t="s">
        <v>8</v>
      </c>
      <c r="C5" s="5" t="s">
        <v>4</v>
      </c>
      <c r="D5" s="5"/>
      <c r="E5" s="5"/>
      <c r="F5" s="5"/>
      <c r="G5" s="5"/>
      <c r="H5" s="6"/>
      <c r="I5" s="6"/>
      <c r="J5" s="5" t="s">
        <v>4</v>
      </c>
      <c r="K5" s="5"/>
      <c r="L5" s="5" t="s">
        <v>5</v>
      </c>
      <c r="M5" s="5"/>
      <c r="N5" s="5"/>
      <c r="O5" s="6"/>
      <c r="P5" s="6"/>
      <c r="Q5" s="5" t="s">
        <v>4</v>
      </c>
      <c r="R5" s="5"/>
      <c r="S5" s="5"/>
      <c r="T5" s="5"/>
      <c r="V5" s="6"/>
      <c r="W5" s="6"/>
      <c r="X5" s="5" t="s">
        <v>4</v>
      </c>
      <c r="Y5" s="5" t="s">
        <v>6</v>
      </c>
      <c r="Z5" s="5" t="s">
        <v>6</v>
      </c>
      <c r="AA5" s="5"/>
      <c r="AB5" s="5"/>
      <c r="AC5" s="6"/>
      <c r="AD5" s="7"/>
      <c r="AE5" s="5" t="s">
        <v>4</v>
      </c>
      <c r="AF5" s="5"/>
      <c r="AG5" s="13"/>
    </row>
    <row r="6" spans="1:33" ht="45.75" customHeight="1">
      <c r="A6" s="95"/>
      <c r="B6" s="96"/>
      <c r="C6" s="97" t="s">
        <v>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14" t="s">
        <v>10</v>
      </c>
      <c r="V6" s="15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</row>
    <row r="7" spans="1:33" ht="47.25" thickBot="1">
      <c r="A7" s="18">
        <v>4</v>
      </c>
      <c r="B7" s="19" t="s">
        <v>11</v>
      </c>
      <c r="C7" s="20" t="s">
        <v>4</v>
      </c>
      <c r="E7" s="20"/>
      <c r="F7" s="20"/>
      <c r="G7" s="20"/>
      <c r="H7" s="21"/>
      <c r="I7" s="21"/>
      <c r="J7" s="20" t="s">
        <v>4</v>
      </c>
      <c r="L7" s="20" t="s">
        <v>5</v>
      </c>
      <c r="M7" s="20"/>
      <c r="N7" s="20"/>
      <c r="O7" s="21"/>
      <c r="P7" s="21"/>
      <c r="Q7" s="20" t="s">
        <v>4</v>
      </c>
      <c r="S7" s="20"/>
      <c r="T7" s="20"/>
      <c r="U7" s="20"/>
      <c r="V7" s="22"/>
      <c r="W7" s="21"/>
      <c r="X7" s="20" t="s">
        <v>4</v>
      </c>
      <c r="Y7" s="20" t="s">
        <v>6</v>
      </c>
      <c r="Z7" s="20" t="s">
        <v>6</v>
      </c>
      <c r="AB7" s="20"/>
      <c r="AC7" s="21"/>
      <c r="AD7" s="23"/>
      <c r="AE7" s="20" t="s">
        <v>4</v>
      </c>
      <c r="AF7" s="24"/>
      <c r="AG7" s="24"/>
    </row>
    <row r="8" spans="1:33" ht="46.5">
      <c r="A8" s="25">
        <v>5</v>
      </c>
      <c r="B8" s="26" t="s">
        <v>12</v>
      </c>
      <c r="C8" s="27"/>
      <c r="D8" s="27"/>
      <c r="E8" s="27" t="s">
        <v>4</v>
      </c>
      <c r="F8" s="27"/>
      <c r="G8" s="27"/>
      <c r="H8" s="28"/>
      <c r="I8" s="28"/>
      <c r="J8" s="27"/>
      <c r="K8" s="27"/>
      <c r="L8" s="27" t="s">
        <v>4</v>
      </c>
      <c r="M8" s="27"/>
      <c r="N8" s="27"/>
      <c r="O8" s="28"/>
      <c r="P8" s="28"/>
      <c r="Q8" s="27"/>
      <c r="R8" s="27"/>
      <c r="S8" s="27" t="s">
        <v>4</v>
      </c>
      <c r="T8" s="27"/>
      <c r="U8" s="27"/>
      <c r="V8" s="28"/>
      <c r="W8" s="28"/>
      <c r="X8" s="27" t="s">
        <v>4</v>
      </c>
      <c r="Y8" s="27" t="s">
        <v>6</v>
      </c>
      <c r="Z8" s="27" t="s">
        <v>6</v>
      </c>
      <c r="AA8" s="27" t="s">
        <v>6</v>
      </c>
      <c r="AB8" s="27" t="s">
        <v>6</v>
      </c>
      <c r="AC8" s="29"/>
      <c r="AD8" s="29"/>
      <c r="AE8" s="27" t="s">
        <v>4</v>
      </c>
      <c r="AF8" s="27" t="s">
        <v>5</v>
      </c>
      <c r="AG8" s="30" t="s">
        <v>5</v>
      </c>
    </row>
    <row r="9" spans="1:33" ht="46.5">
      <c r="A9" s="31">
        <v>6</v>
      </c>
      <c r="B9" s="4" t="s">
        <v>13</v>
      </c>
      <c r="C9" s="5"/>
      <c r="E9" s="5" t="s">
        <v>4</v>
      </c>
      <c r="F9" s="5"/>
      <c r="G9" s="5"/>
      <c r="H9" s="6"/>
      <c r="I9" s="6"/>
      <c r="J9" s="5"/>
      <c r="L9" s="5" t="s">
        <v>4</v>
      </c>
      <c r="M9" s="5"/>
      <c r="N9" s="5"/>
      <c r="O9" s="6"/>
      <c r="P9" s="6"/>
      <c r="Q9" s="5"/>
      <c r="R9" s="5"/>
      <c r="S9" s="5" t="s">
        <v>4</v>
      </c>
      <c r="T9" s="5"/>
      <c r="U9" s="5"/>
      <c r="V9" s="6"/>
      <c r="W9" s="6"/>
      <c r="X9" s="5" t="s">
        <v>4</v>
      </c>
      <c r="Y9" s="5" t="s">
        <v>6</v>
      </c>
      <c r="Z9" s="5" t="s">
        <v>6</v>
      </c>
      <c r="AA9" s="5" t="s">
        <v>6</v>
      </c>
      <c r="AB9" s="5" t="s">
        <v>6</v>
      </c>
      <c r="AC9" s="7"/>
      <c r="AD9" s="7"/>
      <c r="AE9" s="5" t="s">
        <v>4</v>
      </c>
      <c r="AF9" s="5" t="s">
        <v>5</v>
      </c>
      <c r="AG9" s="32" t="s">
        <v>5</v>
      </c>
    </row>
    <row r="10" spans="1:33" ht="46.5">
      <c r="A10" s="31">
        <v>7</v>
      </c>
      <c r="B10" s="4" t="s">
        <v>14</v>
      </c>
      <c r="C10" s="5"/>
      <c r="D10" s="5" t="s">
        <v>4</v>
      </c>
      <c r="E10" s="5"/>
      <c r="F10" s="5"/>
      <c r="G10" s="5"/>
      <c r="H10" s="6"/>
      <c r="I10" s="6"/>
      <c r="K10" s="5" t="s">
        <v>4</v>
      </c>
      <c r="M10" s="5"/>
      <c r="N10" s="5"/>
      <c r="O10" s="6"/>
      <c r="P10" s="6"/>
      <c r="R10" s="5" t="s">
        <v>4</v>
      </c>
      <c r="S10" s="5"/>
      <c r="T10" s="5"/>
      <c r="V10" s="6"/>
      <c r="W10" s="6"/>
      <c r="X10" s="5" t="s">
        <v>4</v>
      </c>
      <c r="Y10" s="5" t="s">
        <v>6</v>
      </c>
      <c r="Z10" s="5" t="s">
        <v>6</v>
      </c>
      <c r="AA10" s="5" t="s">
        <v>6</v>
      </c>
      <c r="AB10" s="5" t="s">
        <v>6</v>
      </c>
      <c r="AC10" s="6"/>
      <c r="AD10" s="7"/>
      <c r="AE10" s="5" t="s">
        <v>5</v>
      </c>
      <c r="AF10" s="5" t="s">
        <v>5</v>
      </c>
      <c r="AG10" s="5" t="s">
        <v>4</v>
      </c>
    </row>
    <row r="11" spans="1:33" ht="46.5">
      <c r="A11" s="31">
        <v>8</v>
      </c>
      <c r="B11" s="4" t="s">
        <v>15</v>
      </c>
      <c r="C11" s="5"/>
      <c r="D11" s="5" t="s">
        <v>4</v>
      </c>
      <c r="E11" s="5"/>
      <c r="F11" s="5"/>
      <c r="G11" s="5"/>
      <c r="H11" s="6"/>
      <c r="I11" s="6"/>
      <c r="J11" s="5"/>
      <c r="K11" s="5" t="s">
        <v>4</v>
      </c>
      <c r="L11" s="5"/>
      <c r="M11" s="5"/>
      <c r="O11" s="6"/>
      <c r="P11" s="6"/>
      <c r="R11" s="5" t="s">
        <v>4</v>
      </c>
      <c r="S11" s="5" t="s">
        <v>6</v>
      </c>
      <c r="T11" s="5" t="s">
        <v>6</v>
      </c>
      <c r="U11" s="5" t="s">
        <v>6</v>
      </c>
      <c r="V11" s="5" t="s">
        <v>6</v>
      </c>
      <c r="W11" s="6"/>
      <c r="X11" s="5"/>
      <c r="Y11" s="33"/>
      <c r="Z11" s="5" t="s">
        <v>4</v>
      </c>
      <c r="AA11" s="5" t="s">
        <v>5</v>
      </c>
      <c r="AB11" s="5" t="s">
        <v>5</v>
      </c>
      <c r="AC11" s="7"/>
      <c r="AD11" s="7"/>
      <c r="AE11" s="5" t="s">
        <v>4</v>
      </c>
      <c r="AF11" s="13"/>
      <c r="AG11" s="34"/>
    </row>
    <row r="12" spans="1:33" ht="46.5">
      <c r="A12" s="31">
        <v>9</v>
      </c>
      <c r="B12" s="4" t="s">
        <v>16</v>
      </c>
      <c r="C12" s="5" t="s">
        <v>4</v>
      </c>
      <c r="D12" s="5"/>
      <c r="E12" s="5"/>
      <c r="F12" s="5"/>
      <c r="G12" s="5"/>
      <c r="H12" s="6"/>
      <c r="I12" s="6"/>
      <c r="J12" s="5" t="s">
        <v>4</v>
      </c>
      <c r="K12" s="5"/>
      <c r="L12" s="5"/>
      <c r="M12" s="5"/>
      <c r="N12" s="5"/>
      <c r="O12" s="6"/>
      <c r="P12" s="6"/>
      <c r="Q12" s="5" t="s">
        <v>4</v>
      </c>
      <c r="R12" s="5" t="s">
        <v>6</v>
      </c>
      <c r="S12" s="5" t="s">
        <v>6</v>
      </c>
      <c r="T12" s="5" t="s">
        <v>6</v>
      </c>
      <c r="U12" s="5" t="s">
        <v>6</v>
      </c>
      <c r="V12" s="6"/>
      <c r="W12" s="6"/>
      <c r="X12" s="5" t="s">
        <v>4</v>
      </c>
      <c r="Y12" s="5"/>
      <c r="Z12" s="5" t="s">
        <v>5</v>
      </c>
      <c r="AA12" s="5" t="s">
        <v>5</v>
      </c>
      <c r="AC12" s="7"/>
      <c r="AD12" s="7"/>
      <c r="AE12" s="5" t="s">
        <v>4</v>
      </c>
      <c r="AF12" s="13"/>
      <c r="AG12" s="34"/>
    </row>
    <row r="13" spans="1:33" ht="47.25" thickBot="1">
      <c r="A13" s="35">
        <v>10</v>
      </c>
      <c r="B13" s="36" t="s">
        <v>17</v>
      </c>
      <c r="C13" s="37" t="s">
        <v>4</v>
      </c>
      <c r="D13" s="37"/>
      <c r="E13" s="37"/>
      <c r="F13" s="37"/>
      <c r="G13" s="37"/>
      <c r="H13" s="38"/>
      <c r="I13" s="38"/>
      <c r="J13" s="37" t="s">
        <v>4</v>
      </c>
      <c r="K13" s="37"/>
      <c r="L13" s="37"/>
      <c r="M13" s="37"/>
      <c r="N13" s="37"/>
      <c r="O13" s="38"/>
      <c r="P13" s="38"/>
      <c r="Q13" s="37" t="s">
        <v>4</v>
      </c>
      <c r="R13" s="37" t="s">
        <v>6</v>
      </c>
      <c r="S13" s="37" t="s">
        <v>6</v>
      </c>
      <c r="T13" s="37" t="s">
        <v>6</v>
      </c>
      <c r="U13" s="37" t="s">
        <v>6</v>
      </c>
      <c r="V13" s="38"/>
      <c r="W13" s="38"/>
      <c r="X13" s="37"/>
      <c r="Y13" s="37" t="s">
        <v>4</v>
      </c>
      <c r="Z13" s="37" t="s">
        <v>5</v>
      </c>
      <c r="AA13" s="37" t="s">
        <v>5</v>
      </c>
      <c r="AB13" s="37"/>
      <c r="AC13" s="39"/>
      <c r="AD13" s="39"/>
      <c r="AE13" s="37" t="s">
        <v>4</v>
      </c>
      <c r="AF13" s="37"/>
      <c r="AG13" s="37"/>
    </row>
    <row r="14" spans="1:33" ht="37.5" customHeight="1">
      <c r="A14" s="40">
        <v>11</v>
      </c>
      <c r="B14" s="41" t="s">
        <v>18</v>
      </c>
      <c r="C14" s="42" t="s">
        <v>4</v>
      </c>
      <c r="D14" s="42"/>
      <c r="E14" s="42"/>
      <c r="F14" s="42"/>
      <c r="G14" s="42"/>
      <c r="H14" s="43"/>
      <c r="I14" s="43"/>
      <c r="J14" s="42" t="s">
        <v>4</v>
      </c>
      <c r="K14" s="42"/>
      <c r="L14" s="42"/>
      <c r="M14" s="42" t="s">
        <v>5</v>
      </c>
      <c r="N14" s="42" t="s">
        <v>5</v>
      </c>
      <c r="O14" s="43"/>
      <c r="P14" s="43"/>
      <c r="Q14" s="42" t="s">
        <v>4</v>
      </c>
      <c r="R14" s="42"/>
      <c r="S14" s="42"/>
      <c r="T14" s="42"/>
      <c r="U14" s="42"/>
      <c r="V14" s="43"/>
      <c r="W14" s="43"/>
      <c r="X14" s="42" t="s">
        <v>4</v>
      </c>
      <c r="Y14" s="42"/>
      <c r="Z14" s="42"/>
      <c r="AA14" s="42"/>
      <c r="AB14" s="42"/>
      <c r="AC14" s="43"/>
      <c r="AD14" s="44"/>
      <c r="AE14" s="42" t="s">
        <v>4</v>
      </c>
      <c r="AF14" s="45"/>
      <c r="AG14" s="42" t="s">
        <v>6</v>
      </c>
    </row>
  </sheetData>
  <mergeCells count="6">
    <mergeCell ref="A1:A2"/>
    <mergeCell ref="B1:B2"/>
    <mergeCell ref="C1:AG1"/>
    <mergeCell ref="A5:A6"/>
    <mergeCell ref="B5:B6"/>
    <mergeCell ref="C6:T6"/>
  </mergeCells>
  <conditionalFormatting sqref="A15:R1048576 AG14 AG3 D2:P5 F12:F14 G12:I13 AF8:AG9 R10:T10 A1:C5 A7:B14 Q2:AG2 S5:T5 V5:V6 U6 Q3:R5 W5:Z5 Q8:AB9 AE3:AF5 AA3:AC5 S3:Z4 AE7:AE9 AE11:AE14 Z11:AB11 AB13 AE10:AG10 Q7 Z14:AC14 AB7:AC7 W7:Z7 C6:C14 O7:P11 L7:M9 L11:L14 G14:K14 N7:N10 M10:M11 S7:U7 J11:J13 K10:K13 R11:X11 Z12:AA13 AF13:AG13 M12:Y14 V10:AC10 D10:E14 D8:K8 E7:J7 E9:J9 F10:I11">
    <cfRule type="cellIs" dxfId="4" priority="1" operator="equal">
      <formula>"ТО1"</formula>
    </cfRule>
    <cfRule type="cellIs" dxfId="3" priority="2" operator="equal">
      <formula>"ТО2"</formula>
    </cfRule>
    <cfRule type="cellIs" dxfId="2" priority="3" operator="equal">
      <formula>"ТО3"</formula>
    </cfRule>
    <cfRule type="cellIs" dxfId="1" priority="4" operator="equal">
      <formula>"ТО4"</formula>
    </cfRule>
    <cfRule type="cellIs" dxfId="0" priority="5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  <pageSetUpPr fitToPage="1"/>
  </sheetPr>
  <dimension ref="A1:AG11"/>
  <sheetViews>
    <sheetView view="pageBreakPreview" zoomScale="55" zoomScaleNormal="85" zoomScaleSheetLayoutView="55" workbookViewId="0">
      <selection activeCell="C9" sqref="C9:T9"/>
    </sheetView>
  </sheetViews>
  <sheetFormatPr defaultRowHeight="15"/>
  <cols>
    <col min="1" max="1" width="6.28515625" style="52" customWidth="1"/>
    <col min="2" max="2" width="45.28515625" style="52" customWidth="1"/>
    <col min="3" max="18" width="10.7109375" style="52" customWidth="1"/>
    <col min="19" max="33" width="10.7109375" style="51" customWidth="1"/>
    <col min="34" max="16384" width="9.140625" style="51"/>
  </cols>
  <sheetData>
    <row r="1" spans="1:33" ht="43.5" customHeight="1">
      <c r="A1" s="50"/>
      <c r="B1" s="50"/>
      <c r="C1" s="51"/>
      <c r="D1" s="50"/>
      <c r="E1" s="50"/>
      <c r="F1" s="50"/>
      <c r="G1" s="50"/>
      <c r="H1" s="50"/>
      <c r="I1" s="50"/>
      <c r="J1" s="50"/>
      <c r="K1" s="1"/>
      <c r="L1" s="50"/>
      <c r="N1" s="50"/>
      <c r="O1" s="50"/>
      <c r="P1" s="50"/>
      <c r="Q1" s="50"/>
      <c r="R1" s="50"/>
      <c r="X1" s="100" t="s">
        <v>19</v>
      </c>
      <c r="Y1" s="100"/>
      <c r="Z1" s="100"/>
      <c r="AA1" s="53"/>
      <c r="AB1" s="101" t="s">
        <v>20</v>
      </c>
      <c r="AC1" s="101"/>
      <c r="AD1" s="101"/>
      <c r="AF1" s="102" t="s">
        <v>21</v>
      </c>
      <c r="AG1" s="102"/>
    </row>
    <row r="2" spans="1:33" ht="30.75" customHeight="1">
      <c r="A2" s="103" t="s">
        <v>22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</row>
    <row r="3" spans="1:3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27" customHeight="1">
      <c r="A4" s="98" t="s">
        <v>0</v>
      </c>
      <c r="B4" s="91" t="s">
        <v>1</v>
      </c>
      <c r="C4" s="99" t="s">
        <v>2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</row>
    <row r="5" spans="1:33" ht="18.75">
      <c r="A5" s="98"/>
      <c r="B5" s="91"/>
      <c r="C5" s="2">
        <v>1</v>
      </c>
      <c r="D5" s="2">
        <v>2</v>
      </c>
      <c r="E5" s="2">
        <v>3</v>
      </c>
      <c r="F5" s="2">
        <v>4</v>
      </c>
      <c r="G5" s="2">
        <v>5</v>
      </c>
      <c r="H5" s="49">
        <v>6</v>
      </c>
      <c r="I5" s="49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49">
        <v>13</v>
      </c>
      <c r="P5" s="49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49">
        <v>20</v>
      </c>
      <c r="W5" s="49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49">
        <v>27</v>
      </c>
      <c r="AD5" s="49">
        <v>28</v>
      </c>
      <c r="AE5" s="2">
        <v>29</v>
      </c>
      <c r="AF5" s="2">
        <v>30</v>
      </c>
      <c r="AG5" s="2">
        <v>31</v>
      </c>
    </row>
    <row r="6" spans="1:33" ht="51" customHeight="1">
      <c r="A6" s="46">
        <v>1</v>
      </c>
      <c r="B6" s="4" t="s">
        <v>23</v>
      </c>
      <c r="C6" s="5" t="s">
        <v>25</v>
      </c>
      <c r="D6" s="5" t="s">
        <v>24</v>
      </c>
      <c r="E6" s="5" t="s">
        <v>24</v>
      </c>
      <c r="F6" s="5" t="s">
        <v>24</v>
      </c>
      <c r="G6" s="5" t="s">
        <v>24</v>
      </c>
      <c r="H6" s="47" t="s">
        <v>24</v>
      </c>
      <c r="I6" s="47" t="s">
        <v>24</v>
      </c>
      <c r="J6" s="5" t="s">
        <v>25</v>
      </c>
      <c r="K6" s="5" t="s">
        <v>24</v>
      </c>
      <c r="L6" s="5" t="s">
        <v>24</v>
      </c>
      <c r="M6" s="5" t="s">
        <v>24</v>
      </c>
      <c r="N6" s="5" t="s">
        <v>24</v>
      </c>
      <c r="O6" s="47" t="s">
        <v>24</v>
      </c>
      <c r="P6" s="47" t="s">
        <v>24</v>
      </c>
      <c r="Q6" s="5" t="s">
        <v>25</v>
      </c>
      <c r="R6" s="5" t="s">
        <v>24</v>
      </c>
      <c r="S6" s="5" t="s">
        <v>26</v>
      </c>
      <c r="T6" s="5" t="s">
        <v>24</v>
      </c>
      <c r="U6" s="5" t="s">
        <v>24</v>
      </c>
      <c r="V6" s="47" t="s">
        <v>24</v>
      </c>
      <c r="W6" s="47" t="s">
        <v>24</v>
      </c>
      <c r="X6" s="5" t="s">
        <v>25</v>
      </c>
      <c r="Y6" s="5" t="s">
        <v>31</v>
      </c>
      <c r="Z6" s="5" t="s">
        <v>24</v>
      </c>
      <c r="AA6" s="5" t="s">
        <v>24</v>
      </c>
      <c r="AB6" s="5" t="s">
        <v>24</v>
      </c>
      <c r="AC6" s="47" t="s">
        <v>24</v>
      </c>
      <c r="AD6" s="47" t="s">
        <v>24</v>
      </c>
      <c r="AE6" s="5" t="s">
        <v>25</v>
      </c>
      <c r="AF6" s="5" t="s">
        <v>24</v>
      </c>
      <c r="AG6" s="5" t="s">
        <v>24</v>
      </c>
    </row>
    <row r="7" spans="1:33" ht="51" customHeight="1">
      <c r="A7" s="46">
        <v>2</v>
      </c>
      <c r="B7" s="4" t="s">
        <v>27</v>
      </c>
      <c r="C7" s="5" t="s">
        <v>25</v>
      </c>
      <c r="D7" s="5" t="s">
        <v>24</v>
      </c>
      <c r="E7" s="5" t="s">
        <v>24</v>
      </c>
      <c r="F7" s="5" t="s">
        <v>24</v>
      </c>
      <c r="G7" s="5" t="s">
        <v>24</v>
      </c>
      <c r="H7" s="47" t="s">
        <v>24</v>
      </c>
      <c r="I7" s="47" t="s">
        <v>24</v>
      </c>
      <c r="J7" s="5" t="s">
        <v>25</v>
      </c>
      <c r="K7" s="5" t="s">
        <v>24</v>
      </c>
      <c r="L7" s="5" t="s">
        <v>24</v>
      </c>
      <c r="M7" s="5" t="s">
        <v>24</v>
      </c>
      <c r="N7" s="5" t="s">
        <v>24</v>
      </c>
      <c r="O7" s="47" t="s">
        <v>24</v>
      </c>
      <c r="P7" s="47" t="s">
        <v>24</v>
      </c>
      <c r="Q7" s="5" t="s">
        <v>25</v>
      </c>
      <c r="R7" s="5" t="s">
        <v>24</v>
      </c>
      <c r="S7" s="5" t="s">
        <v>26</v>
      </c>
      <c r="T7" s="5" t="s">
        <v>24</v>
      </c>
      <c r="U7" s="5" t="s">
        <v>24</v>
      </c>
      <c r="V7" s="47" t="s">
        <v>24</v>
      </c>
      <c r="W7" s="47" t="s">
        <v>24</v>
      </c>
      <c r="X7" s="5" t="s">
        <v>25</v>
      </c>
      <c r="Y7" s="5" t="s">
        <v>24</v>
      </c>
      <c r="Z7" s="5" t="s">
        <v>31</v>
      </c>
      <c r="AA7" s="5" t="s">
        <v>24</v>
      </c>
      <c r="AB7" s="5" t="s">
        <v>24</v>
      </c>
      <c r="AC7" s="47" t="s">
        <v>24</v>
      </c>
      <c r="AD7" s="47" t="s">
        <v>24</v>
      </c>
      <c r="AE7" s="5" t="s">
        <v>25</v>
      </c>
      <c r="AF7" s="5" t="s">
        <v>24</v>
      </c>
      <c r="AG7" s="5" t="s">
        <v>24</v>
      </c>
    </row>
    <row r="8" spans="1:33" ht="51" customHeight="1">
      <c r="A8" s="46">
        <v>3</v>
      </c>
      <c r="B8" s="4" t="s">
        <v>28</v>
      </c>
      <c r="C8" s="5" t="s">
        <v>25</v>
      </c>
      <c r="D8" s="5" t="s">
        <v>24</v>
      </c>
      <c r="E8" s="5" t="s">
        <v>24</v>
      </c>
      <c r="F8" s="5" t="s">
        <v>24</v>
      </c>
      <c r="G8" s="5" t="s">
        <v>24</v>
      </c>
      <c r="H8" s="47" t="s">
        <v>24</v>
      </c>
      <c r="I8" s="47" t="s">
        <v>24</v>
      </c>
      <c r="J8" s="5" t="s">
        <v>25</v>
      </c>
      <c r="K8" s="5" t="s">
        <v>24</v>
      </c>
      <c r="L8" s="5" t="s">
        <v>24</v>
      </c>
      <c r="M8" s="5" t="s">
        <v>24</v>
      </c>
      <c r="N8" s="5" t="s">
        <v>24</v>
      </c>
      <c r="O8" s="47" t="s">
        <v>24</v>
      </c>
      <c r="P8" s="47" t="s">
        <v>24</v>
      </c>
      <c r="Q8" s="5" t="s">
        <v>25</v>
      </c>
      <c r="R8" s="5" t="s">
        <v>24</v>
      </c>
      <c r="S8" s="5" t="s">
        <v>26</v>
      </c>
      <c r="T8" s="5" t="s">
        <v>24</v>
      </c>
      <c r="U8" s="5" t="s">
        <v>24</v>
      </c>
      <c r="V8" s="47" t="s">
        <v>24</v>
      </c>
      <c r="W8" s="47" t="s">
        <v>24</v>
      </c>
      <c r="X8" s="5" t="s">
        <v>25</v>
      </c>
      <c r="Y8" s="5" t="s">
        <v>24</v>
      </c>
      <c r="Z8" s="5" t="s">
        <v>24</v>
      </c>
      <c r="AA8" s="5" t="s">
        <v>31</v>
      </c>
      <c r="AB8" s="5" t="s">
        <v>24</v>
      </c>
      <c r="AC8" s="47" t="s">
        <v>24</v>
      </c>
      <c r="AD8" s="47" t="s">
        <v>24</v>
      </c>
      <c r="AE8" s="5" t="s">
        <v>25</v>
      </c>
      <c r="AF8" s="5" t="s">
        <v>24</v>
      </c>
      <c r="AG8" s="5" t="s">
        <v>24</v>
      </c>
    </row>
    <row r="9" spans="1:33" ht="51" customHeight="1">
      <c r="A9" s="46">
        <v>4</v>
      </c>
      <c r="B9" s="4" t="s">
        <v>29</v>
      </c>
      <c r="C9" s="5" t="s">
        <v>4</v>
      </c>
      <c r="D9" s="5"/>
      <c r="E9" s="5"/>
      <c r="G9" s="5"/>
      <c r="H9" s="47"/>
      <c r="I9" s="47"/>
      <c r="J9" s="5" t="s">
        <v>4</v>
      </c>
      <c r="K9" s="5"/>
      <c r="L9" s="5"/>
      <c r="N9" s="5"/>
      <c r="O9" s="47"/>
      <c r="P9" s="47"/>
      <c r="Q9" s="5" t="s">
        <v>4</v>
      </c>
      <c r="R9" s="5"/>
      <c r="S9" s="5" t="s">
        <v>5</v>
      </c>
      <c r="U9" s="5"/>
      <c r="V9" s="47"/>
      <c r="W9" s="47"/>
      <c r="X9" s="5" t="s">
        <v>4</v>
      </c>
      <c r="Y9" s="5"/>
      <c r="Z9" s="5"/>
      <c r="AA9" s="5" t="s">
        <v>6</v>
      </c>
      <c r="AB9" s="5" t="s">
        <v>6</v>
      </c>
      <c r="AC9" s="47"/>
      <c r="AD9" s="47"/>
      <c r="AE9" s="5" t="s">
        <v>4</v>
      </c>
      <c r="AF9" s="5"/>
    </row>
    <row r="10" spans="1:33" ht="51" customHeight="1">
      <c r="A10" s="46">
        <v>5</v>
      </c>
      <c r="B10" s="4" t="s">
        <v>30</v>
      </c>
      <c r="C10" s="5" t="s">
        <v>25</v>
      </c>
      <c r="D10" s="5" t="s">
        <v>24</v>
      </c>
      <c r="E10" s="5" t="s">
        <v>24</v>
      </c>
      <c r="F10" s="5" t="s">
        <v>24</v>
      </c>
      <c r="G10" s="5" t="s">
        <v>24</v>
      </c>
      <c r="H10" s="47" t="s">
        <v>24</v>
      </c>
      <c r="I10" s="47" t="s">
        <v>24</v>
      </c>
      <c r="J10" s="5" t="s">
        <v>25</v>
      </c>
      <c r="K10" s="5" t="s">
        <v>24</v>
      </c>
      <c r="L10" s="5" t="s">
        <v>24</v>
      </c>
      <c r="M10" s="5" t="s">
        <v>24</v>
      </c>
      <c r="N10" s="5" t="s">
        <v>24</v>
      </c>
      <c r="O10" s="47" t="s">
        <v>24</v>
      </c>
      <c r="P10" s="47" t="s">
        <v>24</v>
      </c>
      <c r="Q10" s="5" t="s">
        <v>25</v>
      </c>
      <c r="R10" s="5" t="s">
        <v>24</v>
      </c>
      <c r="S10" s="5" t="s">
        <v>26</v>
      </c>
      <c r="T10" s="5" t="s">
        <v>26</v>
      </c>
      <c r="U10" s="5" t="s">
        <v>24</v>
      </c>
      <c r="V10" s="47" t="s">
        <v>24</v>
      </c>
      <c r="W10" s="47" t="s">
        <v>24</v>
      </c>
      <c r="X10" s="5" t="s">
        <v>25</v>
      </c>
      <c r="Y10" s="5" t="s">
        <v>24</v>
      </c>
      <c r="Z10" s="5" t="s">
        <v>24</v>
      </c>
      <c r="AA10" s="5" t="s">
        <v>24</v>
      </c>
      <c r="AB10" s="5" t="s">
        <v>24</v>
      </c>
      <c r="AC10" s="47" t="s">
        <v>24</v>
      </c>
      <c r="AD10" s="47" t="s">
        <v>24</v>
      </c>
      <c r="AE10" s="5" t="s">
        <v>25</v>
      </c>
      <c r="AF10" s="5" t="s">
        <v>31</v>
      </c>
      <c r="AG10" s="5" t="s">
        <v>31</v>
      </c>
    </row>
    <row r="11" spans="1:33" ht="26.25" customHeight="1">
      <c r="A11" s="56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</sheetData>
  <mergeCells count="7"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29" priority="14" operator="equal">
      <formula>"ЕТО ТО1"</formula>
    </cfRule>
    <cfRule type="cellIs" dxfId="28" priority="15" operator="equal">
      <formula>"ЕТО ТО2"</formula>
    </cfRule>
    <cfRule type="cellIs" dxfId="27" priority="16" operator="equal">
      <formula>"ЕТО ТО3"</formula>
    </cfRule>
    <cfRule type="cellIs" dxfId="26" priority="17" operator="equal">
      <formula>"ЕТО ТО4"</formula>
    </cfRule>
    <cfRule type="cellIs" dxfId="25" priority="18" stopIfTrue="1" operator="equal">
      <formula>"ЕТО ТО5"</formula>
    </cfRule>
  </conditionalFormatting>
  <conditionalFormatting sqref="A4:C4 A5:AG5 A11:R1048576 L8:L9 U8:U9 V6:W9 N8:Q9 S10:W10 E8:E9 S6:U7 S9 F8 M8 S8:T8 E10:J10 G8:J9 E6:J7 L6:Q7 L10:Q10 R6:R10 A6:D10 K6:K10 AF6:AG8 AF10:AG10 AF9 X6:AE10 N1:O1 A3:R3 C1:L1 A1:A2">
    <cfRule type="cellIs" dxfId="24" priority="4" operator="equal">
      <formula>"ТО5"</formula>
    </cfRule>
    <cfRule type="cellIs" dxfId="23" priority="5" operator="equal">
      <formula>"ТО4"</formula>
    </cfRule>
    <cfRule type="cellIs" dxfId="22" priority="6" operator="equal">
      <formula>"ТО3"</formula>
    </cfRule>
    <cfRule type="cellIs" dxfId="21" priority="7" operator="equal">
      <formula>"ТО2"</formula>
    </cfRule>
    <cfRule type="cellIs" dxfId="20" priority="8" operator="equal">
      <formula>"ТО1"</formula>
    </cfRule>
    <cfRule type="cellIs" dxfId="19" priority="9" operator="equal">
      <formula>"ЕТО ТО5"</formula>
    </cfRule>
    <cfRule type="cellIs" dxfId="18" priority="10" operator="equal">
      <formula>"ЕТО ТО4"</formula>
    </cfRule>
    <cfRule type="cellIs" dxfId="17" priority="11" operator="equal">
      <formula>"ЕТО ТО2"</formula>
    </cfRule>
    <cfRule type="cellIs" dxfId="16" priority="12" operator="equal">
      <formula>"ЕТО ТО3"</formula>
    </cfRule>
    <cfRule type="cellIs" dxfId="15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59999389629810485"/>
    <pageSetUpPr fitToPage="1"/>
  </sheetPr>
  <dimension ref="A1:AJ9"/>
  <sheetViews>
    <sheetView view="pageBreakPreview" topLeftCell="A2" zoomScale="85" zoomScaleNormal="100" zoomScaleSheetLayoutView="85" workbookViewId="0">
      <selection activeCell="C9" sqref="C9:T9"/>
    </sheetView>
  </sheetViews>
  <sheetFormatPr defaultColWidth="9.140625" defaultRowHeight="15"/>
  <cols>
    <col min="1" max="1" width="4.7109375" style="51" customWidth="1"/>
    <col min="2" max="2" width="25.7109375" style="51" customWidth="1"/>
    <col min="3" max="3" width="8.140625" style="51" customWidth="1"/>
    <col min="4" max="4" width="6.42578125" style="51" customWidth="1"/>
    <col min="5" max="5" width="22.7109375" style="51" customWidth="1"/>
    <col min="6" max="36" width="6" style="51" customWidth="1"/>
    <col min="37" max="16384" width="9.140625" style="51"/>
  </cols>
  <sheetData>
    <row r="1" spans="1:36" ht="97.5" hidden="1" customHeight="1">
      <c r="A1" s="111" t="s">
        <v>32</v>
      </c>
      <c r="B1" s="111"/>
      <c r="C1" s="111"/>
      <c r="F1" s="50"/>
      <c r="G1" s="50"/>
      <c r="H1" s="50"/>
      <c r="I1" s="50"/>
      <c r="J1" s="50"/>
      <c r="K1" s="50"/>
      <c r="L1" s="50"/>
      <c r="M1" s="111" t="s">
        <v>33</v>
      </c>
      <c r="N1" s="111"/>
      <c r="O1" s="111"/>
      <c r="P1" s="111"/>
      <c r="Q1" s="111"/>
      <c r="R1" s="111"/>
      <c r="S1" s="111"/>
      <c r="T1" s="111"/>
      <c r="U1" s="111"/>
    </row>
    <row r="2" spans="1:36" s="59" customFormat="1"/>
    <row r="3" spans="1:36" s="59" customFormat="1" ht="18.75">
      <c r="A3" s="112" t="s">
        <v>34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 t="s">
        <v>35</v>
      </c>
      <c r="V3" s="113"/>
      <c r="W3" s="113"/>
      <c r="X3" s="113"/>
      <c r="Z3" s="114" t="s">
        <v>20</v>
      </c>
      <c r="AA3" s="114"/>
      <c r="AB3" s="114"/>
      <c r="AC3" s="114"/>
      <c r="AE3" s="115" t="s">
        <v>21</v>
      </c>
      <c r="AF3" s="115"/>
      <c r="AG3" s="115"/>
      <c r="AH3" s="60"/>
      <c r="AI3" s="60"/>
      <c r="AJ3" s="60"/>
    </row>
    <row r="4" spans="1:36" s="59" customForma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</row>
    <row r="5" spans="1:36">
      <c r="A5" s="91" t="s">
        <v>0</v>
      </c>
      <c r="B5" s="104" t="s">
        <v>1</v>
      </c>
      <c r="C5" s="104" t="s">
        <v>36</v>
      </c>
      <c r="D5" s="104" t="s">
        <v>37</v>
      </c>
      <c r="E5" s="104" t="s">
        <v>38</v>
      </c>
      <c r="F5" s="105" t="s">
        <v>42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7"/>
    </row>
    <row r="6" spans="1:36" ht="15" customHeight="1">
      <c r="A6" s="91"/>
      <c r="B6" s="104"/>
      <c r="C6" s="104"/>
      <c r="D6" s="104"/>
      <c r="E6" s="104"/>
      <c r="F6" s="108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10"/>
    </row>
    <row r="7" spans="1:36">
      <c r="A7" s="91"/>
      <c r="B7" s="104"/>
      <c r="C7" s="104"/>
      <c r="D7" s="104"/>
      <c r="E7" s="104"/>
      <c r="F7" s="62">
        <v>1</v>
      </c>
      <c r="G7" s="62">
        <v>2</v>
      </c>
      <c r="H7" s="62">
        <v>3</v>
      </c>
      <c r="I7" s="62">
        <v>4</v>
      </c>
      <c r="J7" s="62">
        <v>5</v>
      </c>
      <c r="K7" s="66">
        <v>6</v>
      </c>
      <c r="L7" s="66">
        <v>7</v>
      </c>
      <c r="M7" s="62">
        <v>8</v>
      </c>
      <c r="N7" s="62">
        <v>9</v>
      </c>
      <c r="O7" s="62">
        <v>10</v>
      </c>
      <c r="P7" s="62">
        <v>11</v>
      </c>
      <c r="Q7" s="62">
        <v>12</v>
      </c>
      <c r="R7" s="66">
        <v>13</v>
      </c>
      <c r="S7" s="66">
        <v>14</v>
      </c>
      <c r="T7" s="62">
        <v>15</v>
      </c>
      <c r="U7" s="62">
        <v>16</v>
      </c>
      <c r="V7" s="62">
        <v>17</v>
      </c>
      <c r="W7" s="62">
        <v>18</v>
      </c>
      <c r="X7" s="62">
        <v>19</v>
      </c>
      <c r="Y7" s="66">
        <v>20</v>
      </c>
      <c r="Z7" s="66">
        <v>21</v>
      </c>
      <c r="AA7" s="62">
        <v>22</v>
      </c>
      <c r="AB7" s="62">
        <v>23</v>
      </c>
      <c r="AC7" s="62">
        <v>24</v>
      </c>
      <c r="AD7" s="62">
        <v>25</v>
      </c>
      <c r="AE7" s="62">
        <v>26</v>
      </c>
      <c r="AF7" s="66">
        <v>27</v>
      </c>
      <c r="AG7" s="66">
        <v>28</v>
      </c>
      <c r="AH7" s="62">
        <v>29</v>
      </c>
      <c r="AI7" s="62">
        <v>30</v>
      </c>
      <c r="AJ7" s="62">
        <v>31</v>
      </c>
    </row>
    <row r="8" spans="1:36" ht="45" customHeight="1">
      <c r="A8" s="46">
        <v>1</v>
      </c>
      <c r="B8" s="63" t="s">
        <v>39</v>
      </c>
      <c r="C8" s="64" t="s">
        <v>41</v>
      </c>
      <c r="D8" s="64">
        <v>1</v>
      </c>
      <c r="E8" s="67" t="s">
        <v>40</v>
      </c>
      <c r="F8" s="2" t="s">
        <v>4</v>
      </c>
      <c r="G8" s="2" t="s">
        <v>4</v>
      </c>
      <c r="H8" s="2"/>
      <c r="I8" s="2"/>
      <c r="J8" s="2"/>
      <c r="K8" s="65"/>
      <c r="L8" s="65"/>
      <c r="M8" s="2" t="s">
        <v>4</v>
      </c>
      <c r="N8" s="2" t="s">
        <v>4</v>
      </c>
      <c r="O8" s="2"/>
      <c r="P8" s="2"/>
      <c r="Q8" s="2"/>
      <c r="R8" s="65"/>
      <c r="S8" s="65"/>
      <c r="T8" s="2" t="s">
        <v>4</v>
      </c>
      <c r="U8" s="2" t="s">
        <v>4</v>
      </c>
      <c r="V8" s="2"/>
      <c r="W8" s="2"/>
      <c r="X8" s="2"/>
      <c r="Y8" s="65"/>
      <c r="Z8" s="65"/>
      <c r="AA8" s="2" t="s">
        <v>4</v>
      </c>
      <c r="AB8" s="2" t="s">
        <v>4</v>
      </c>
      <c r="AC8" s="2"/>
      <c r="AD8" s="2" t="s">
        <v>5</v>
      </c>
      <c r="AE8" s="2"/>
      <c r="AF8" s="65"/>
      <c r="AG8" s="65"/>
      <c r="AH8" s="2" t="s">
        <v>4</v>
      </c>
      <c r="AI8" s="2" t="s">
        <v>4</v>
      </c>
      <c r="AJ8" s="2"/>
    </row>
    <row r="9" spans="1:36" ht="20.100000000000001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</row>
  </sheetData>
  <mergeCells count="12">
    <mergeCell ref="F5:AJ6"/>
    <mergeCell ref="A1:C1"/>
    <mergeCell ref="M1:U1"/>
    <mergeCell ref="A3:T3"/>
    <mergeCell ref="U3:X3"/>
    <mergeCell ref="Z3:AC3"/>
    <mergeCell ref="AE3:AG3"/>
    <mergeCell ref="A5:A7"/>
    <mergeCell ref="B5:B7"/>
    <mergeCell ref="C5:C7"/>
    <mergeCell ref="D5:D7"/>
    <mergeCell ref="E5:E7"/>
  </mergeCells>
  <conditionalFormatting sqref="F9:U1048576 F7:AJ8 F1:U2 F5 F4:U4">
    <cfRule type="cellIs" dxfId="14" priority="28" operator="equal">
      <formula>"ТО4"</formula>
    </cfRule>
    <cfRule type="cellIs" dxfId="13" priority="29" operator="equal">
      <formula>"ТО3"</formula>
    </cfRule>
    <cfRule type="cellIs" dxfId="12" priority="30" operator="equal">
      <formula>"ТО2"</formula>
    </cfRule>
    <cfRule type="cellIs" dxfId="11" priority="31" operator="equal">
      <formula>"ТО1"</formula>
    </cfRule>
  </conditionalFormatting>
  <conditionalFormatting sqref="F7:AJ7">
    <cfRule type="cellIs" dxfId="10" priority="25" operator="equal">
      <formula>"ТО3"</formula>
    </cfRule>
    <cfRule type="cellIs" dxfId="9" priority="26" operator="equal">
      <formula>"ТО2"</formula>
    </cfRule>
    <cfRule type="cellIs" dxfId="8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  <pageSetUpPr fitToPage="1"/>
  </sheetPr>
  <dimension ref="A1:AJ84"/>
  <sheetViews>
    <sheetView view="pageBreakPreview" zoomScale="55" zoomScaleNormal="85" zoomScaleSheetLayoutView="55" workbookViewId="0">
      <selection activeCell="C9" sqref="C9:T9"/>
    </sheetView>
  </sheetViews>
  <sheetFormatPr defaultRowHeight="15"/>
  <cols>
    <col min="1" max="1" width="4.42578125" customWidth="1"/>
    <col min="2" max="2" width="33.28515625" customWidth="1"/>
    <col min="3" max="3" width="8.42578125" style="89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26" t="s">
        <v>0</v>
      </c>
      <c r="B1" s="127" t="s">
        <v>1</v>
      </c>
      <c r="C1" s="127" t="s">
        <v>36</v>
      </c>
      <c r="D1" s="127" t="s">
        <v>37</v>
      </c>
      <c r="E1" s="127" t="s">
        <v>43</v>
      </c>
      <c r="F1" s="128" t="s">
        <v>44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30"/>
    </row>
    <row r="2" spans="1:36" ht="27" customHeight="1">
      <c r="A2" s="126"/>
      <c r="B2" s="127"/>
      <c r="C2" s="127"/>
      <c r="D2" s="127"/>
      <c r="E2" s="127"/>
      <c r="F2" s="131" t="s">
        <v>70</v>
      </c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3"/>
    </row>
    <row r="3" spans="1:36">
      <c r="A3" s="126"/>
      <c r="B3" s="127"/>
      <c r="C3" s="127"/>
      <c r="D3" s="127"/>
      <c r="E3" s="127"/>
      <c r="F3" s="62">
        <v>1</v>
      </c>
      <c r="G3" s="62">
        <v>2</v>
      </c>
      <c r="H3" s="62">
        <v>3</v>
      </c>
      <c r="I3" s="62">
        <v>4</v>
      </c>
      <c r="J3" s="62">
        <v>5</v>
      </c>
      <c r="K3" s="68">
        <v>6</v>
      </c>
      <c r="L3" s="68">
        <v>7</v>
      </c>
      <c r="M3" s="62">
        <v>8</v>
      </c>
      <c r="N3" s="62">
        <v>9</v>
      </c>
      <c r="O3" s="62">
        <v>10</v>
      </c>
      <c r="P3" s="62">
        <v>11</v>
      </c>
      <c r="Q3" s="62">
        <v>12</v>
      </c>
      <c r="R3" s="68">
        <v>13</v>
      </c>
      <c r="S3" s="68">
        <v>14</v>
      </c>
      <c r="T3" s="62">
        <v>15</v>
      </c>
      <c r="U3" s="62">
        <v>16</v>
      </c>
      <c r="V3" s="62">
        <v>17</v>
      </c>
      <c r="W3" s="62">
        <v>18</v>
      </c>
      <c r="X3" s="62">
        <v>19</v>
      </c>
      <c r="Y3" s="68">
        <v>20</v>
      </c>
      <c r="Z3" s="68">
        <v>21</v>
      </c>
      <c r="AA3" s="62">
        <v>22</v>
      </c>
      <c r="AB3" s="62">
        <v>23</v>
      </c>
      <c r="AC3" s="62">
        <v>24</v>
      </c>
      <c r="AD3" s="62">
        <v>25</v>
      </c>
      <c r="AE3" s="62">
        <v>26</v>
      </c>
      <c r="AF3" s="68">
        <v>27</v>
      </c>
      <c r="AG3" s="68">
        <v>28</v>
      </c>
      <c r="AH3" s="62">
        <v>29</v>
      </c>
      <c r="AI3" s="62">
        <v>30</v>
      </c>
      <c r="AJ3" s="62">
        <v>31</v>
      </c>
    </row>
    <row r="4" spans="1:36" ht="37.5" customHeight="1">
      <c r="A4" s="69">
        <v>1</v>
      </c>
      <c r="B4" s="70" t="s">
        <v>45</v>
      </c>
      <c r="C4" s="64" t="s">
        <v>68</v>
      </c>
      <c r="D4" s="64">
        <v>1</v>
      </c>
      <c r="E4" s="67" t="s">
        <v>69</v>
      </c>
      <c r="F4" s="62" t="s">
        <v>5</v>
      </c>
      <c r="H4" s="62"/>
      <c r="I4" s="62"/>
      <c r="J4" s="62"/>
      <c r="K4" s="68"/>
      <c r="L4" s="68"/>
      <c r="M4" s="62"/>
      <c r="N4" s="62"/>
      <c r="O4" s="62"/>
      <c r="P4" s="62"/>
      <c r="Q4" s="62"/>
      <c r="R4" s="68"/>
      <c r="S4" s="68"/>
      <c r="T4" s="62"/>
      <c r="U4" s="62"/>
      <c r="V4" s="71"/>
      <c r="W4" s="71"/>
      <c r="X4" s="71"/>
      <c r="Y4" s="72"/>
      <c r="Z4" s="72"/>
      <c r="AA4" s="55"/>
      <c r="AB4" s="55"/>
      <c r="AC4" s="71"/>
      <c r="AD4" s="71"/>
      <c r="AE4" s="71"/>
      <c r="AF4" s="72"/>
      <c r="AG4" s="72"/>
      <c r="AH4" s="55"/>
      <c r="AI4" s="55"/>
      <c r="AJ4" s="71"/>
    </row>
    <row r="5" spans="1:36" ht="37.5" customHeight="1">
      <c r="A5" s="69">
        <v>2</v>
      </c>
      <c r="B5" s="70" t="s">
        <v>46</v>
      </c>
      <c r="C5" s="64" t="s">
        <v>68</v>
      </c>
      <c r="D5" s="64">
        <v>1</v>
      </c>
      <c r="E5" s="67" t="s">
        <v>69</v>
      </c>
      <c r="F5" s="62"/>
      <c r="G5" s="62" t="s">
        <v>5</v>
      </c>
      <c r="H5" s="62"/>
      <c r="I5" s="62"/>
      <c r="J5" s="62"/>
      <c r="K5" s="68"/>
      <c r="L5" s="68"/>
      <c r="M5" s="62"/>
      <c r="N5" s="62"/>
      <c r="O5" s="62"/>
      <c r="P5" s="62"/>
      <c r="Q5" s="62"/>
      <c r="R5" s="68"/>
      <c r="S5" s="68"/>
      <c r="T5" s="62"/>
      <c r="U5" s="62"/>
      <c r="V5" s="71"/>
      <c r="W5" s="71"/>
      <c r="X5" s="71"/>
      <c r="Y5" s="72"/>
      <c r="Z5" s="72"/>
      <c r="AA5" s="55"/>
      <c r="AB5" s="55"/>
      <c r="AC5" s="71"/>
      <c r="AD5" s="71"/>
      <c r="AE5" s="71"/>
      <c r="AF5" s="72"/>
      <c r="AG5" s="72"/>
      <c r="AH5" s="55"/>
      <c r="AI5" s="55"/>
      <c r="AJ5" s="71"/>
    </row>
    <row r="6" spans="1:36" ht="37.5" customHeight="1">
      <c r="A6" s="69">
        <v>3</v>
      </c>
      <c r="B6" s="70" t="s">
        <v>47</v>
      </c>
      <c r="C6" s="64" t="s">
        <v>68</v>
      </c>
      <c r="D6" s="64">
        <v>1</v>
      </c>
      <c r="E6" s="67" t="s">
        <v>69</v>
      </c>
      <c r="F6" s="62"/>
      <c r="G6" s="62"/>
      <c r="H6" s="62" t="s">
        <v>5</v>
      </c>
      <c r="I6" s="62"/>
      <c r="J6" s="62"/>
      <c r="K6" s="68"/>
      <c r="L6" s="68"/>
      <c r="M6" s="62"/>
      <c r="N6" s="62"/>
      <c r="O6" s="71"/>
      <c r="P6" s="62"/>
      <c r="Q6" s="62"/>
      <c r="R6" s="68"/>
      <c r="S6" s="68"/>
      <c r="T6" s="62"/>
      <c r="U6" s="62"/>
      <c r="V6" s="71"/>
      <c r="W6" s="71"/>
      <c r="X6" s="71"/>
      <c r="Y6" s="72"/>
      <c r="Z6" s="72"/>
      <c r="AA6" s="55"/>
      <c r="AB6" s="55"/>
      <c r="AC6" s="71"/>
      <c r="AD6" s="71"/>
      <c r="AE6" s="71"/>
      <c r="AF6" s="72"/>
      <c r="AG6" s="72"/>
      <c r="AH6" s="55"/>
      <c r="AI6" s="55"/>
      <c r="AJ6" s="71"/>
    </row>
    <row r="7" spans="1:36" ht="37.5" customHeight="1">
      <c r="A7" s="69">
        <v>4</v>
      </c>
      <c r="B7" s="70" t="s">
        <v>48</v>
      </c>
      <c r="C7" s="64" t="s">
        <v>68</v>
      </c>
      <c r="D7" s="64">
        <v>1</v>
      </c>
      <c r="E7" s="67" t="s">
        <v>69</v>
      </c>
      <c r="F7" s="62"/>
      <c r="G7" s="62"/>
      <c r="H7" s="62"/>
      <c r="I7" s="62" t="s">
        <v>5</v>
      </c>
      <c r="J7" s="62"/>
      <c r="K7" s="68"/>
      <c r="L7" s="68"/>
      <c r="M7" s="62"/>
      <c r="N7" s="62"/>
      <c r="O7" s="62"/>
      <c r="P7" s="62"/>
      <c r="Q7" s="62"/>
      <c r="R7" s="68"/>
      <c r="S7" s="68"/>
      <c r="T7" s="62"/>
      <c r="U7" s="62"/>
      <c r="V7" s="71"/>
      <c r="W7" s="71"/>
      <c r="X7" s="71"/>
      <c r="Y7" s="72"/>
      <c r="Z7" s="72"/>
      <c r="AA7" s="55"/>
      <c r="AB7" s="55"/>
      <c r="AC7" s="71"/>
      <c r="AD7" s="71"/>
      <c r="AE7" s="71"/>
      <c r="AF7" s="72"/>
      <c r="AG7" s="72"/>
      <c r="AH7" s="55"/>
      <c r="AI7" s="55"/>
      <c r="AJ7" s="71"/>
    </row>
    <row r="8" spans="1:36" ht="37.5" customHeight="1">
      <c r="A8" s="69">
        <v>5</v>
      </c>
      <c r="B8" s="70" t="s">
        <v>49</v>
      </c>
      <c r="C8" s="64" t="s">
        <v>68</v>
      </c>
      <c r="D8" s="64">
        <v>1</v>
      </c>
      <c r="E8" s="67" t="s">
        <v>69</v>
      </c>
      <c r="F8" s="62"/>
      <c r="G8" s="62"/>
      <c r="H8" s="62"/>
      <c r="I8" s="62"/>
      <c r="J8" s="62" t="s">
        <v>5</v>
      </c>
      <c r="K8" s="68"/>
      <c r="L8" s="68"/>
      <c r="M8" s="62"/>
      <c r="N8" s="62"/>
      <c r="O8" s="62"/>
      <c r="P8" s="62"/>
      <c r="Q8" s="62"/>
      <c r="R8" s="68"/>
      <c r="S8" s="68"/>
      <c r="T8" s="62"/>
      <c r="U8" s="62"/>
      <c r="V8" s="71"/>
      <c r="W8" s="71"/>
      <c r="X8" s="71"/>
      <c r="Y8" s="72"/>
      <c r="Z8" s="72"/>
      <c r="AA8" s="55"/>
      <c r="AB8" s="55"/>
      <c r="AC8" s="71"/>
      <c r="AD8" s="71"/>
      <c r="AE8" s="71"/>
      <c r="AF8" s="72"/>
      <c r="AG8" s="72"/>
      <c r="AH8" s="55"/>
      <c r="AI8" s="55"/>
      <c r="AJ8" s="71"/>
    </row>
    <row r="9" spans="1:36" ht="37.5" customHeight="1">
      <c r="A9" s="69">
        <v>6</v>
      </c>
      <c r="B9" s="70" t="s">
        <v>50</v>
      </c>
      <c r="C9" s="64" t="s">
        <v>68</v>
      </c>
      <c r="D9" s="64">
        <v>1</v>
      </c>
      <c r="E9" s="67" t="s">
        <v>69</v>
      </c>
      <c r="F9" s="62"/>
      <c r="G9" s="62"/>
      <c r="H9" s="62"/>
      <c r="I9" s="62"/>
      <c r="J9" s="62" t="s">
        <v>5</v>
      </c>
      <c r="K9" s="68"/>
      <c r="L9" s="68"/>
      <c r="M9" s="62"/>
      <c r="N9" s="62"/>
      <c r="O9" s="62"/>
      <c r="P9" s="62"/>
      <c r="Q9" s="62"/>
      <c r="R9" s="68"/>
      <c r="S9" s="68"/>
      <c r="T9" s="62"/>
      <c r="U9" s="62"/>
      <c r="V9" s="71"/>
      <c r="W9" s="71"/>
      <c r="X9" s="71"/>
      <c r="Y9" s="72"/>
      <c r="Z9" s="72"/>
      <c r="AA9" s="55"/>
      <c r="AB9" s="55"/>
      <c r="AC9" s="71"/>
      <c r="AD9" s="71"/>
      <c r="AE9" s="71"/>
      <c r="AF9" s="72"/>
      <c r="AG9" s="72"/>
      <c r="AH9" s="55"/>
      <c r="AI9" s="55"/>
      <c r="AJ9" s="71"/>
    </row>
    <row r="10" spans="1:36" ht="37.5" customHeight="1">
      <c r="A10" s="69">
        <v>7</v>
      </c>
      <c r="B10" s="70" t="s">
        <v>51</v>
      </c>
      <c r="C10" s="64" t="s">
        <v>68</v>
      </c>
      <c r="D10" s="64">
        <v>1</v>
      </c>
      <c r="E10" s="67" t="s">
        <v>69</v>
      </c>
      <c r="F10" s="62"/>
      <c r="G10" s="62"/>
      <c r="H10" s="62"/>
      <c r="I10" s="62"/>
      <c r="J10" s="62"/>
      <c r="K10" s="68"/>
      <c r="L10" s="68"/>
      <c r="M10" s="62" t="s">
        <v>5</v>
      </c>
      <c r="N10" s="62"/>
      <c r="O10" s="62"/>
      <c r="P10" s="62"/>
      <c r="Q10" s="62"/>
      <c r="R10" s="68"/>
      <c r="S10" s="68"/>
      <c r="T10" s="62"/>
      <c r="U10" s="62"/>
      <c r="V10" s="71"/>
      <c r="W10" s="71"/>
      <c r="X10" s="71"/>
      <c r="Y10" s="72"/>
      <c r="Z10" s="72"/>
      <c r="AA10" s="55"/>
      <c r="AB10" s="55"/>
      <c r="AC10" s="71"/>
      <c r="AD10" s="71"/>
      <c r="AE10" s="71"/>
      <c r="AF10" s="72"/>
      <c r="AG10" s="72"/>
      <c r="AH10" s="55"/>
      <c r="AI10" s="55"/>
      <c r="AJ10" s="71"/>
    </row>
    <row r="11" spans="1:36" s="51" customFormat="1" ht="37.5" customHeight="1">
      <c r="A11" s="74">
        <v>8</v>
      </c>
      <c r="B11" s="70" t="s">
        <v>52</v>
      </c>
      <c r="C11" s="64" t="s">
        <v>68</v>
      </c>
      <c r="D11" s="64">
        <v>1</v>
      </c>
      <c r="E11" s="67" t="s">
        <v>69</v>
      </c>
      <c r="F11" s="62"/>
      <c r="G11" s="62"/>
      <c r="H11" s="62"/>
      <c r="I11" s="62"/>
      <c r="J11" s="62"/>
      <c r="K11" s="68"/>
      <c r="L11" s="68"/>
      <c r="M11" s="62"/>
      <c r="N11" s="62" t="s">
        <v>5</v>
      </c>
      <c r="O11" s="62"/>
      <c r="P11" s="62"/>
      <c r="Q11" s="62"/>
      <c r="R11" s="68"/>
      <c r="S11" s="68"/>
      <c r="T11" s="62"/>
      <c r="U11" s="62"/>
      <c r="V11" s="55"/>
      <c r="W11" s="55"/>
      <c r="X11" s="55"/>
      <c r="Y11" s="72"/>
      <c r="Z11" s="72"/>
      <c r="AA11" s="55"/>
      <c r="AB11" s="55"/>
      <c r="AC11" s="55"/>
      <c r="AD11" s="55"/>
      <c r="AE11" s="55"/>
      <c r="AF11" s="72"/>
      <c r="AG11" s="72"/>
      <c r="AH11" s="55"/>
      <c r="AI11" s="55"/>
      <c r="AJ11" s="55"/>
    </row>
    <row r="12" spans="1:36" ht="37.5" customHeight="1">
      <c r="A12" s="74">
        <v>9</v>
      </c>
      <c r="B12" s="70" t="s">
        <v>53</v>
      </c>
      <c r="C12" s="64" t="s">
        <v>68</v>
      </c>
      <c r="D12" s="64">
        <v>1</v>
      </c>
      <c r="E12" s="67" t="s">
        <v>69</v>
      </c>
      <c r="F12" s="62"/>
      <c r="G12" s="62"/>
      <c r="H12" s="62"/>
      <c r="I12" s="62"/>
      <c r="J12" s="62"/>
      <c r="K12" s="68"/>
      <c r="L12" s="68"/>
      <c r="M12" s="62"/>
      <c r="N12" s="51"/>
      <c r="O12" s="62" t="s">
        <v>5</v>
      </c>
      <c r="P12" s="62"/>
      <c r="Q12" s="62"/>
      <c r="R12" s="68"/>
      <c r="S12" s="68"/>
      <c r="T12" s="62"/>
      <c r="U12" s="62"/>
      <c r="V12" s="71"/>
      <c r="W12" s="71"/>
      <c r="X12" s="71"/>
      <c r="Y12" s="72"/>
      <c r="Z12" s="72"/>
      <c r="AA12" s="55"/>
      <c r="AB12" s="55"/>
      <c r="AC12" s="71"/>
      <c r="AD12" s="71"/>
      <c r="AE12" s="71"/>
      <c r="AF12" s="72"/>
      <c r="AG12" s="72"/>
      <c r="AH12" s="55"/>
      <c r="AI12" s="55"/>
      <c r="AJ12" s="71"/>
    </row>
    <row r="13" spans="1:36" ht="37.5" customHeight="1">
      <c r="A13" s="74">
        <v>10</v>
      </c>
      <c r="B13" s="70" t="s">
        <v>54</v>
      </c>
      <c r="C13" s="64" t="s">
        <v>68</v>
      </c>
      <c r="D13" s="64">
        <v>1</v>
      </c>
      <c r="E13" s="67" t="s">
        <v>69</v>
      </c>
      <c r="F13" s="62"/>
      <c r="G13" s="62"/>
      <c r="H13" s="62"/>
      <c r="I13" s="62"/>
      <c r="J13" s="62"/>
      <c r="K13" s="68"/>
      <c r="L13" s="68"/>
      <c r="M13" s="62"/>
      <c r="N13" s="62"/>
      <c r="P13" s="62" t="s">
        <v>5</v>
      </c>
      <c r="Q13" s="62"/>
      <c r="R13" s="68"/>
      <c r="S13" s="68"/>
      <c r="T13" s="62"/>
      <c r="U13" s="62"/>
      <c r="V13" s="71"/>
      <c r="W13" s="71"/>
      <c r="X13" s="71"/>
      <c r="Y13" s="72"/>
      <c r="Z13" s="72"/>
      <c r="AA13" s="55"/>
      <c r="AB13" s="55"/>
      <c r="AC13" s="71"/>
      <c r="AD13" s="71"/>
      <c r="AE13" s="71"/>
      <c r="AF13" s="72"/>
      <c r="AG13" s="72"/>
      <c r="AH13" s="55"/>
      <c r="AI13" s="55"/>
      <c r="AJ13" s="71"/>
    </row>
    <row r="14" spans="1:36" ht="37.5" customHeight="1">
      <c r="A14" s="74">
        <v>11</v>
      </c>
      <c r="B14" s="70" t="s">
        <v>55</v>
      </c>
      <c r="C14" s="64" t="s">
        <v>68</v>
      </c>
      <c r="D14" s="64">
        <v>1</v>
      </c>
      <c r="E14" s="67" t="s">
        <v>69</v>
      </c>
      <c r="F14" s="62"/>
      <c r="G14" s="62"/>
      <c r="H14" s="62"/>
      <c r="I14" s="62"/>
      <c r="J14" s="62"/>
      <c r="K14" s="68"/>
      <c r="L14" s="68"/>
      <c r="M14" s="62"/>
      <c r="N14" s="62"/>
      <c r="O14" s="62"/>
      <c r="Q14" s="62" t="s">
        <v>5</v>
      </c>
      <c r="R14" s="68"/>
      <c r="S14" s="68"/>
      <c r="T14" s="62"/>
      <c r="U14" s="62"/>
      <c r="V14" s="71"/>
      <c r="W14" s="71"/>
      <c r="X14" s="71"/>
      <c r="Y14" s="72"/>
      <c r="Z14" s="72"/>
      <c r="AA14" s="55"/>
      <c r="AB14" s="55"/>
      <c r="AC14" s="71"/>
      <c r="AD14" s="71"/>
      <c r="AE14" s="71"/>
      <c r="AF14" s="72"/>
      <c r="AG14" s="72"/>
      <c r="AH14" s="55"/>
      <c r="AI14" s="55"/>
      <c r="AJ14" s="71"/>
    </row>
    <row r="15" spans="1:36" s="51" customFormat="1" ht="37.5" customHeight="1">
      <c r="A15" s="74">
        <v>12</v>
      </c>
      <c r="B15" s="70" t="s">
        <v>56</v>
      </c>
      <c r="C15" s="64" t="s">
        <v>68</v>
      </c>
      <c r="D15" s="64">
        <v>1</v>
      </c>
      <c r="E15" s="67" t="s">
        <v>69</v>
      </c>
      <c r="F15" s="62"/>
      <c r="G15" s="62"/>
      <c r="H15" s="62"/>
      <c r="I15" s="62"/>
      <c r="J15" s="62"/>
      <c r="K15" s="68"/>
      <c r="L15" s="68"/>
      <c r="M15" s="62"/>
      <c r="N15" s="62"/>
      <c r="O15" s="62"/>
      <c r="P15" s="62"/>
      <c r="R15" s="68"/>
      <c r="S15" s="68"/>
      <c r="T15" s="62" t="s">
        <v>5</v>
      </c>
      <c r="U15" s="62"/>
      <c r="V15" s="55"/>
      <c r="W15" s="55"/>
      <c r="X15" s="55"/>
      <c r="Y15" s="72"/>
      <c r="Z15" s="72"/>
      <c r="AA15" s="55"/>
      <c r="AB15" s="55"/>
      <c r="AC15" s="55"/>
      <c r="AD15" s="55"/>
      <c r="AE15" s="55"/>
      <c r="AF15" s="72"/>
      <c r="AG15" s="72"/>
      <c r="AH15" s="55"/>
      <c r="AI15" s="55"/>
      <c r="AJ15" s="55"/>
    </row>
    <row r="16" spans="1:36" ht="37.5" customHeight="1">
      <c r="A16" s="74">
        <v>13</v>
      </c>
      <c r="B16" s="70" t="s">
        <v>57</v>
      </c>
      <c r="C16" s="64" t="s">
        <v>68</v>
      </c>
      <c r="D16" s="64">
        <v>1</v>
      </c>
      <c r="E16" s="67" t="s">
        <v>69</v>
      </c>
      <c r="F16" s="62"/>
      <c r="G16" s="62"/>
      <c r="H16" s="62"/>
      <c r="I16" s="62"/>
      <c r="J16" s="62"/>
      <c r="K16" s="68"/>
      <c r="L16" s="68"/>
      <c r="M16" s="62"/>
      <c r="N16" s="62"/>
      <c r="O16" s="62"/>
      <c r="P16" s="62"/>
      <c r="Q16" s="62"/>
      <c r="R16" s="68"/>
      <c r="S16" s="68"/>
      <c r="T16" s="62"/>
      <c r="U16" s="62" t="s">
        <v>5</v>
      </c>
      <c r="V16" s="71"/>
      <c r="W16" s="71"/>
      <c r="X16" s="71"/>
      <c r="Y16" s="72"/>
      <c r="Z16" s="72"/>
      <c r="AA16" s="55"/>
      <c r="AB16" s="55"/>
      <c r="AC16" s="71"/>
      <c r="AD16" s="71"/>
      <c r="AE16" s="71"/>
      <c r="AF16" s="72"/>
      <c r="AG16" s="72"/>
      <c r="AH16" s="55"/>
      <c r="AI16" s="55"/>
      <c r="AJ16" s="71"/>
    </row>
    <row r="17" spans="1:36" ht="37.5" customHeight="1">
      <c r="A17" s="74">
        <v>14</v>
      </c>
      <c r="B17" s="70" t="s">
        <v>58</v>
      </c>
      <c r="C17" s="64" t="s">
        <v>68</v>
      </c>
      <c r="D17" s="64">
        <v>1</v>
      </c>
      <c r="E17" s="67" t="s">
        <v>69</v>
      </c>
      <c r="F17" s="62"/>
      <c r="G17" s="62"/>
      <c r="H17" s="62"/>
      <c r="I17" s="62"/>
      <c r="J17" s="62"/>
      <c r="K17" s="68"/>
      <c r="L17" s="68"/>
      <c r="M17" s="62"/>
      <c r="N17" s="62"/>
      <c r="O17" s="62"/>
      <c r="P17" s="62"/>
      <c r="Q17" s="62"/>
      <c r="R17" s="73"/>
      <c r="S17" s="68"/>
      <c r="T17" s="62"/>
      <c r="V17" s="62" t="s">
        <v>5</v>
      </c>
      <c r="W17" s="71"/>
      <c r="X17" s="71"/>
      <c r="Y17" s="72"/>
      <c r="Z17" s="72"/>
      <c r="AA17" s="55"/>
      <c r="AB17" s="55"/>
      <c r="AC17" s="71"/>
      <c r="AD17" s="71"/>
      <c r="AE17" s="71"/>
      <c r="AF17" s="72"/>
      <c r="AG17" s="72"/>
      <c r="AH17" s="55"/>
      <c r="AI17" s="55"/>
      <c r="AJ17" s="71"/>
    </row>
    <row r="18" spans="1:36" ht="37.5" customHeight="1">
      <c r="A18" s="75">
        <v>15</v>
      </c>
      <c r="B18" s="70" t="s">
        <v>30</v>
      </c>
      <c r="C18" s="64" t="s">
        <v>68</v>
      </c>
      <c r="D18" s="64">
        <v>1</v>
      </c>
      <c r="E18" s="67" t="s">
        <v>69</v>
      </c>
      <c r="F18" s="62"/>
      <c r="G18" s="62"/>
      <c r="H18" s="62"/>
      <c r="I18" s="62"/>
      <c r="J18" s="62"/>
      <c r="K18" s="68"/>
      <c r="L18" s="68"/>
      <c r="M18" s="62"/>
      <c r="N18" s="62"/>
      <c r="O18" s="62"/>
      <c r="P18" s="62"/>
      <c r="Q18" s="62"/>
      <c r="R18" s="68"/>
      <c r="S18" s="68"/>
      <c r="T18" s="62"/>
      <c r="U18" s="71"/>
      <c r="W18" s="62" t="s">
        <v>5</v>
      </c>
      <c r="X18" s="71"/>
      <c r="Y18" s="72"/>
      <c r="Z18" s="72"/>
      <c r="AA18" s="55"/>
      <c r="AB18" s="55"/>
      <c r="AC18" s="71"/>
      <c r="AD18" s="71"/>
      <c r="AE18" s="71"/>
      <c r="AF18" s="72"/>
      <c r="AG18" s="72"/>
      <c r="AH18" s="55"/>
      <c r="AI18" s="55"/>
      <c r="AJ18" s="71"/>
    </row>
    <row r="19" spans="1:36" ht="37.5" customHeight="1">
      <c r="A19" s="75">
        <v>16</v>
      </c>
      <c r="B19" s="70" t="s">
        <v>59</v>
      </c>
      <c r="C19" s="64" t="s">
        <v>68</v>
      </c>
      <c r="D19" s="64">
        <v>1</v>
      </c>
      <c r="E19" s="67" t="s">
        <v>69</v>
      </c>
      <c r="F19" s="62"/>
      <c r="G19" s="62"/>
      <c r="H19" s="62"/>
      <c r="I19" s="62"/>
      <c r="J19" s="62"/>
      <c r="K19" s="68"/>
      <c r="L19" s="68"/>
      <c r="M19" s="62"/>
      <c r="N19" s="62"/>
      <c r="O19" s="62"/>
      <c r="P19" s="62"/>
      <c r="Q19" s="62"/>
      <c r="R19" s="68"/>
      <c r="S19" s="68"/>
      <c r="T19" s="62"/>
      <c r="V19" s="71"/>
      <c r="W19" s="71"/>
      <c r="X19" s="62" t="s">
        <v>5</v>
      </c>
      <c r="Y19" s="72"/>
      <c r="Z19" s="72"/>
      <c r="AA19" s="55"/>
      <c r="AB19" s="55"/>
      <c r="AC19" s="71"/>
      <c r="AD19" s="71"/>
      <c r="AE19" s="71"/>
      <c r="AF19" s="72"/>
      <c r="AG19" s="72"/>
      <c r="AH19" s="55"/>
      <c r="AI19" s="55"/>
      <c r="AJ19" s="71"/>
    </row>
    <row r="20" spans="1:36" ht="37.5" customHeight="1">
      <c r="A20" s="76">
        <v>17</v>
      </c>
      <c r="B20" s="70" t="s">
        <v>60</v>
      </c>
      <c r="C20" s="64" t="s">
        <v>68</v>
      </c>
      <c r="D20" s="64">
        <v>1</v>
      </c>
      <c r="E20" s="67" t="s">
        <v>69</v>
      </c>
      <c r="F20" s="62"/>
      <c r="G20" s="62"/>
      <c r="H20" s="62"/>
      <c r="I20" s="62"/>
      <c r="J20" s="62"/>
      <c r="K20" s="68"/>
      <c r="L20" s="68"/>
      <c r="M20" s="62"/>
      <c r="N20" s="62"/>
      <c r="O20" s="62"/>
      <c r="P20" s="62"/>
      <c r="Q20" s="62"/>
      <c r="R20" s="68"/>
      <c r="S20" s="68"/>
      <c r="T20" s="62"/>
      <c r="U20" s="62"/>
      <c r="W20" s="71"/>
      <c r="X20" s="71"/>
      <c r="Y20" s="72"/>
      <c r="Z20" s="72"/>
      <c r="AA20" s="62" t="s">
        <v>5</v>
      </c>
      <c r="AB20" s="55"/>
      <c r="AC20" s="71"/>
      <c r="AD20" s="71"/>
      <c r="AE20" s="71"/>
      <c r="AF20" s="72"/>
      <c r="AG20" s="72"/>
      <c r="AH20" s="55"/>
      <c r="AI20" s="55"/>
      <c r="AJ20" s="71"/>
    </row>
    <row r="21" spans="1:36" ht="37.5" customHeight="1">
      <c r="A21" s="76">
        <v>18</v>
      </c>
      <c r="B21" s="70" t="s">
        <v>61</v>
      </c>
      <c r="C21" s="64" t="s">
        <v>68</v>
      </c>
      <c r="D21" s="64">
        <v>1</v>
      </c>
      <c r="E21" s="67" t="s">
        <v>69</v>
      </c>
      <c r="F21" s="62"/>
      <c r="G21" s="62"/>
      <c r="H21" s="62"/>
      <c r="I21" s="62"/>
      <c r="J21" s="62"/>
      <c r="K21" s="68"/>
      <c r="L21" s="68"/>
      <c r="M21" s="62"/>
      <c r="N21" s="62"/>
      <c r="O21" s="62"/>
      <c r="P21" s="62"/>
      <c r="Q21" s="62"/>
      <c r="R21" s="68"/>
      <c r="S21" s="68"/>
      <c r="T21" s="62"/>
      <c r="U21" s="62"/>
      <c r="V21" s="71"/>
      <c r="X21" s="71"/>
      <c r="Y21" s="72"/>
      <c r="Z21" s="72"/>
      <c r="AA21" s="55"/>
      <c r="AB21" s="62" t="s">
        <v>5</v>
      </c>
      <c r="AC21" s="71"/>
      <c r="AD21" s="71"/>
      <c r="AE21" s="71"/>
      <c r="AF21" s="72"/>
      <c r="AG21" s="72"/>
      <c r="AH21" s="55"/>
      <c r="AI21" s="55"/>
      <c r="AJ21" s="71"/>
    </row>
    <row r="22" spans="1:36" ht="37.5" customHeight="1">
      <c r="A22" s="76">
        <v>19</v>
      </c>
      <c r="B22" s="70" t="s">
        <v>62</v>
      </c>
      <c r="C22" s="64" t="s">
        <v>68</v>
      </c>
      <c r="D22" s="64">
        <v>1</v>
      </c>
      <c r="E22" s="67" t="s">
        <v>69</v>
      </c>
      <c r="F22" s="62"/>
      <c r="G22" s="62"/>
      <c r="H22" s="62"/>
      <c r="I22" s="62"/>
      <c r="J22" s="62"/>
      <c r="K22" s="68"/>
      <c r="L22" s="72"/>
      <c r="M22" s="62"/>
      <c r="N22" s="62"/>
      <c r="O22" s="62"/>
      <c r="P22" s="62"/>
      <c r="Q22" s="62"/>
      <c r="R22" s="68"/>
      <c r="S22" s="68"/>
      <c r="T22" s="62"/>
      <c r="U22" s="62"/>
      <c r="V22" s="71"/>
      <c r="W22" s="71"/>
      <c r="Y22" s="72"/>
      <c r="Z22" s="72"/>
      <c r="AA22" s="55"/>
      <c r="AB22" s="55"/>
      <c r="AC22" s="62" t="s">
        <v>5</v>
      </c>
      <c r="AD22" s="71"/>
      <c r="AE22" s="71"/>
      <c r="AF22" s="72"/>
      <c r="AG22" s="72"/>
      <c r="AH22" s="55"/>
      <c r="AI22" s="55"/>
      <c r="AJ22" s="71"/>
    </row>
    <row r="23" spans="1:36" ht="37.5" customHeight="1">
      <c r="A23" s="75">
        <v>20</v>
      </c>
      <c r="B23" s="70" t="s">
        <v>63</v>
      </c>
      <c r="C23" s="64" t="s">
        <v>68</v>
      </c>
      <c r="D23" s="64">
        <v>1</v>
      </c>
      <c r="E23" s="67" t="s">
        <v>69</v>
      </c>
      <c r="F23" s="62"/>
      <c r="G23" s="62"/>
      <c r="H23" s="62"/>
      <c r="I23" s="62"/>
      <c r="J23" s="62"/>
      <c r="K23" s="68"/>
      <c r="L23" s="68"/>
      <c r="M23" s="55"/>
      <c r="N23" s="62"/>
      <c r="O23" s="62"/>
      <c r="P23" s="62"/>
      <c r="Q23" s="62"/>
      <c r="R23" s="68"/>
      <c r="S23" s="68"/>
      <c r="T23" s="62"/>
      <c r="U23" s="62"/>
      <c r="V23" s="71"/>
      <c r="W23" s="71"/>
      <c r="X23" s="71"/>
      <c r="Y23" s="73"/>
      <c r="Z23" s="72"/>
      <c r="AA23" s="55"/>
      <c r="AB23" s="55"/>
      <c r="AC23" s="71"/>
      <c r="AD23" s="62" t="s">
        <v>5</v>
      </c>
      <c r="AE23" s="71"/>
      <c r="AF23" s="72"/>
      <c r="AG23" s="72"/>
      <c r="AH23" s="55"/>
      <c r="AI23" s="55"/>
      <c r="AJ23" s="71"/>
    </row>
    <row r="24" spans="1:36" ht="37.5" customHeight="1">
      <c r="A24" s="75">
        <v>21</v>
      </c>
      <c r="B24" s="70" t="s">
        <v>64</v>
      </c>
      <c r="C24" s="64" t="s">
        <v>68</v>
      </c>
      <c r="D24" s="64">
        <v>1</v>
      </c>
      <c r="E24" s="67" t="s">
        <v>69</v>
      </c>
      <c r="F24" s="62"/>
      <c r="G24" s="62"/>
      <c r="H24" s="62"/>
      <c r="I24" s="62"/>
      <c r="J24" s="62"/>
      <c r="K24" s="68"/>
      <c r="L24" s="68"/>
      <c r="M24" s="62"/>
      <c r="N24" s="62"/>
      <c r="O24" s="62"/>
      <c r="P24" s="62"/>
      <c r="Q24" s="62"/>
      <c r="R24" s="68"/>
      <c r="S24" s="68"/>
      <c r="T24" s="62"/>
      <c r="U24" s="62"/>
      <c r="V24" s="71"/>
      <c r="W24" s="71"/>
      <c r="X24" s="71"/>
      <c r="Y24" s="72"/>
      <c r="Z24" s="72"/>
      <c r="AA24" s="55"/>
      <c r="AB24" s="55"/>
      <c r="AC24" s="71"/>
      <c r="AD24" s="71"/>
      <c r="AE24" s="62" t="s">
        <v>5</v>
      </c>
      <c r="AF24" s="72"/>
      <c r="AG24" s="72"/>
      <c r="AH24" s="55"/>
      <c r="AI24" s="55"/>
      <c r="AJ24" s="71"/>
    </row>
    <row r="25" spans="1:36" ht="37.5" customHeight="1">
      <c r="A25" s="76">
        <v>22</v>
      </c>
      <c r="B25" s="70" t="s">
        <v>65</v>
      </c>
      <c r="C25" s="64" t="s">
        <v>68</v>
      </c>
      <c r="D25" s="64">
        <v>1</v>
      </c>
      <c r="E25" s="67" t="s">
        <v>69</v>
      </c>
      <c r="F25" s="62"/>
      <c r="G25" s="62"/>
      <c r="H25" s="62"/>
      <c r="I25" s="62"/>
      <c r="J25" s="62"/>
      <c r="K25" s="68"/>
      <c r="L25" s="68"/>
      <c r="M25" s="62"/>
      <c r="N25" s="62"/>
      <c r="O25" s="62"/>
      <c r="P25" s="62"/>
      <c r="Q25" s="62"/>
      <c r="R25" s="68"/>
      <c r="S25" s="68"/>
      <c r="T25" s="62"/>
      <c r="U25" s="62"/>
      <c r="V25" s="71"/>
      <c r="W25" s="71"/>
      <c r="X25" s="71"/>
      <c r="Y25" s="72"/>
      <c r="Z25" s="72"/>
      <c r="AA25" s="55"/>
      <c r="AB25" s="55"/>
      <c r="AC25" s="71"/>
      <c r="AD25" s="71"/>
      <c r="AE25" s="71"/>
      <c r="AF25" s="72"/>
      <c r="AG25" s="72"/>
      <c r="AH25" s="62" t="s">
        <v>5</v>
      </c>
      <c r="AI25" s="55"/>
      <c r="AJ25" s="71"/>
    </row>
    <row r="26" spans="1:36" ht="37.5" customHeight="1">
      <c r="A26" s="76">
        <v>23</v>
      </c>
      <c r="B26" s="70" t="s">
        <v>66</v>
      </c>
      <c r="C26" s="64" t="s">
        <v>68</v>
      </c>
      <c r="D26" s="64">
        <v>1</v>
      </c>
      <c r="E26" s="67" t="s">
        <v>69</v>
      </c>
      <c r="F26" s="62"/>
      <c r="G26" s="62"/>
      <c r="H26" s="62"/>
      <c r="I26" s="62"/>
      <c r="J26" s="62"/>
      <c r="K26" s="68"/>
      <c r="L26" s="68"/>
      <c r="M26" s="62"/>
      <c r="N26" s="62"/>
      <c r="O26" s="62"/>
      <c r="P26" s="62"/>
      <c r="Q26" s="62"/>
      <c r="R26" s="68"/>
      <c r="S26" s="68"/>
      <c r="T26" s="62"/>
      <c r="U26" s="62"/>
      <c r="V26" s="71"/>
      <c r="W26" s="71"/>
      <c r="X26" s="71"/>
      <c r="Y26" s="72"/>
      <c r="Z26" s="72"/>
      <c r="AA26" s="55"/>
      <c r="AB26" s="55"/>
      <c r="AC26" s="71"/>
      <c r="AD26" s="71"/>
      <c r="AE26" s="71"/>
      <c r="AF26" s="72"/>
      <c r="AG26" s="72"/>
      <c r="AH26" s="55"/>
      <c r="AI26" s="62" t="s">
        <v>5</v>
      </c>
      <c r="AJ26" s="71"/>
    </row>
    <row r="27" spans="1:36" ht="39" customHeight="1">
      <c r="A27" s="76">
        <v>24</v>
      </c>
      <c r="B27" s="70" t="s">
        <v>67</v>
      </c>
      <c r="C27" s="64" t="s">
        <v>68</v>
      </c>
      <c r="D27" s="64">
        <v>1</v>
      </c>
      <c r="E27" s="67" t="s">
        <v>69</v>
      </c>
      <c r="F27" s="62"/>
      <c r="G27" s="62"/>
      <c r="H27" s="62"/>
      <c r="I27" s="62"/>
      <c r="J27" s="62"/>
      <c r="K27" s="72"/>
      <c r="L27" s="68"/>
      <c r="M27" s="62"/>
      <c r="N27" s="62"/>
      <c r="O27" s="62"/>
      <c r="P27" s="62"/>
      <c r="Q27" s="62"/>
      <c r="R27" s="68"/>
      <c r="S27" s="68"/>
      <c r="T27" s="62"/>
      <c r="U27" s="62"/>
      <c r="V27" s="71"/>
      <c r="W27" s="71"/>
      <c r="X27" s="71"/>
      <c r="Y27" s="72"/>
      <c r="Z27" s="72"/>
      <c r="AA27" s="55"/>
      <c r="AB27" s="55"/>
      <c r="AC27" s="71"/>
      <c r="AD27" s="71"/>
      <c r="AE27" s="71"/>
      <c r="AF27" s="72"/>
      <c r="AG27" s="72"/>
      <c r="AH27" s="55"/>
      <c r="AI27" s="55"/>
      <c r="AJ27" s="62" t="s">
        <v>5</v>
      </c>
    </row>
    <row r="28" spans="1:36" ht="40.5" customHeight="1">
      <c r="A28" s="77"/>
      <c r="B28" s="77"/>
      <c r="C28" s="78"/>
      <c r="D28" s="77"/>
      <c r="E28" s="77"/>
      <c r="F28" s="77"/>
      <c r="G28" s="77"/>
      <c r="H28" s="77"/>
      <c r="I28" s="77"/>
      <c r="J28" s="77"/>
      <c r="K28" s="77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 ht="29.25" customHeight="1">
      <c r="A29" s="79"/>
      <c r="B29" s="79"/>
      <c r="C29" s="79"/>
      <c r="D29" s="79"/>
      <c r="E29" s="79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36" s="80" customFormat="1" ht="30" customHeight="1">
      <c r="A30" s="122"/>
      <c r="B30" s="123"/>
      <c r="C30" s="123"/>
      <c r="D30" s="123"/>
      <c r="E30" s="123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</row>
    <row r="31" spans="1:36" s="80" customFormat="1">
      <c r="A31" s="122"/>
      <c r="B31" s="123"/>
      <c r="C31" s="123"/>
      <c r="D31" s="123"/>
      <c r="E31" s="123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36" s="80" customFormat="1">
      <c r="A32" s="122"/>
      <c r="B32" s="123"/>
      <c r="C32" s="123"/>
      <c r="D32" s="123"/>
      <c r="E32" s="123"/>
      <c r="F32" s="81"/>
      <c r="G32" s="81"/>
      <c r="H32" s="81"/>
      <c r="I32" s="82"/>
      <c r="J32" s="82"/>
      <c r="K32" s="81"/>
      <c r="L32" s="81"/>
      <c r="M32" s="81"/>
      <c r="N32" s="81"/>
      <c r="O32" s="81"/>
      <c r="P32" s="82"/>
      <c r="Q32" s="82"/>
      <c r="R32" s="81"/>
      <c r="S32" s="81"/>
      <c r="T32" s="81"/>
      <c r="U32" s="83"/>
    </row>
    <row r="33" spans="1:21" s="80" customFormat="1">
      <c r="A33" s="122"/>
      <c r="B33" s="123"/>
      <c r="C33" s="123"/>
      <c r="D33" s="123"/>
      <c r="E33" s="123"/>
      <c r="F33" s="81"/>
      <c r="G33" s="81"/>
      <c r="H33" s="82"/>
      <c r="I33" s="82"/>
      <c r="J33" s="81"/>
      <c r="K33" s="81"/>
      <c r="L33" s="81"/>
      <c r="M33" s="81"/>
      <c r="N33" s="81"/>
      <c r="O33" s="82"/>
      <c r="P33" s="82"/>
      <c r="Q33" s="81"/>
      <c r="R33" s="81"/>
      <c r="S33" s="81"/>
      <c r="T33" s="81"/>
      <c r="U33" s="84"/>
    </row>
    <row r="34" spans="1:21" s="80" customForma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s="80" customFormat="1" ht="18" customHeight="1">
      <c r="A35" s="117"/>
      <c r="B35" s="118"/>
      <c r="C35" s="119"/>
      <c r="D35" s="119"/>
      <c r="E35" s="120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</row>
    <row r="36" spans="1:21" s="80" customFormat="1" ht="18" customHeight="1">
      <c r="A36" s="117"/>
      <c r="B36" s="118"/>
      <c r="C36" s="119"/>
      <c r="D36" s="119"/>
      <c r="E36" s="120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</row>
    <row r="37" spans="1:21" s="80" customFormat="1" ht="18" customHeight="1">
      <c r="A37" s="117"/>
      <c r="B37" s="118"/>
      <c r="C37" s="119"/>
      <c r="D37" s="119"/>
      <c r="E37" s="120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</row>
    <row r="38" spans="1:21" s="80" customFormat="1" ht="18" customHeight="1">
      <c r="A38" s="117"/>
      <c r="B38" s="118"/>
      <c r="C38" s="119"/>
      <c r="D38" s="119"/>
      <c r="E38" s="120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</row>
    <row r="39" spans="1:21" s="80" customFormat="1" ht="18" customHeight="1">
      <c r="A39" s="117"/>
      <c r="B39" s="118"/>
      <c r="C39" s="119"/>
      <c r="D39" s="119"/>
      <c r="E39" s="120"/>
      <c r="F39" s="84"/>
      <c r="G39" s="84"/>
      <c r="H39" s="84"/>
      <c r="I39" s="84"/>
      <c r="J39" s="84"/>
      <c r="K39" s="84"/>
      <c r="L39" s="84"/>
      <c r="M39" s="84"/>
      <c r="N39" s="84"/>
      <c r="P39" s="84"/>
      <c r="Q39" s="84"/>
      <c r="R39" s="84"/>
      <c r="S39" s="84"/>
      <c r="T39" s="84"/>
      <c r="U39" s="84"/>
    </row>
    <row r="40" spans="1:21" s="80" customFormat="1" ht="18" customHeight="1">
      <c r="A40" s="117"/>
      <c r="B40" s="118"/>
      <c r="C40" s="119"/>
      <c r="D40" s="119"/>
      <c r="E40" s="120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 s="80" customFormat="1" ht="18" customHeight="1">
      <c r="A41" s="117"/>
      <c r="B41" s="118"/>
      <c r="C41" s="119"/>
      <c r="D41" s="119"/>
      <c r="E41" s="120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 s="80" customFormat="1" ht="18" customHeight="1">
      <c r="A42" s="117"/>
      <c r="B42" s="118"/>
      <c r="C42" s="119"/>
      <c r="D42" s="119"/>
      <c r="E42" s="120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 s="80" customFormat="1" ht="18" customHeight="1">
      <c r="A43" s="117"/>
      <c r="B43" s="118"/>
      <c r="C43" s="119"/>
      <c r="D43" s="119"/>
      <c r="E43" s="120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4" spans="1:21" s="80" customFormat="1" ht="18" customHeight="1">
      <c r="A44" s="117"/>
      <c r="B44" s="118"/>
      <c r="C44" s="119"/>
      <c r="D44" s="119"/>
      <c r="E44" s="120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</row>
    <row r="45" spans="1:21" s="80" customFormat="1" ht="18" customHeight="1">
      <c r="A45" s="117"/>
      <c r="B45" s="118"/>
      <c r="C45" s="119"/>
      <c r="D45" s="119"/>
      <c r="E45" s="120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</row>
    <row r="46" spans="1:21" s="80" customFormat="1" ht="18" customHeight="1">
      <c r="A46" s="117"/>
      <c r="B46" s="118"/>
      <c r="C46" s="119"/>
      <c r="D46" s="119"/>
      <c r="E46" s="120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</row>
    <row r="47" spans="1:21" s="80" customFormat="1" ht="18" customHeight="1">
      <c r="A47" s="117"/>
      <c r="B47" s="118"/>
      <c r="C47" s="119"/>
      <c r="D47" s="119"/>
      <c r="E47" s="120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</row>
    <row r="48" spans="1:21" s="80" customFormat="1" ht="18" customHeight="1">
      <c r="A48" s="117"/>
      <c r="B48" s="118"/>
      <c r="C48" s="119"/>
      <c r="D48" s="119"/>
      <c r="E48" s="120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</row>
    <row r="49" spans="1:21" s="87" customFormat="1" ht="18" customHeight="1">
      <c r="A49" s="117"/>
      <c r="B49" s="118"/>
      <c r="C49" s="119"/>
      <c r="D49" s="119"/>
      <c r="E49" s="120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spans="1:21" s="87" customFormat="1" ht="18" customHeight="1">
      <c r="A50" s="117"/>
      <c r="B50" s="118"/>
      <c r="C50" s="119"/>
      <c r="D50" s="119"/>
      <c r="E50" s="120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</row>
    <row r="51" spans="1:21" s="80" customFormat="1" ht="18" customHeight="1">
      <c r="A51" s="117"/>
      <c r="B51" s="118"/>
      <c r="C51" s="119"/>
      <c r="D51" s="119"/>
      <c r="E51" s="120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</row>
    <row r="52" spans="1:21" s="80" customFormat="1" ht="18" customHeight="1">
      <c r="A52" s="117"/>
      <c r="B52" s="118"/>
      <c r="C52" s="119"/>
      <c r="D52" s="119"/>
      <c r="E52" s="120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</row>
    <row r="53" spans="1:21" s="80" customFormat="1" ht="18" customHeight="1">
      <c r="A53" s="117"/>
      <c r="B53" s="118"/>
      <c r="C53" s="119"/>
      <c r="D53" s="119"/>
      <c r="E53" s="120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</row>
    <row r="54" spans="1:21" s="80" customFormat="1" ht="18" customHeight="1">
      <c r="A54" s="117"/>
      <c r="B54" s="118"/>
      <c r="C54" s="119"/>
      <c r="D54" s="119"/>
      <c r="E54" s="120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</row>
    <row r="55" spans="1:21" s="80" customFormat="1" ht="18" customHeight="1">
      <c r="A55" s="117"/>
      <c r="B55" s="118"/>
      <c r="C55" s="119"/>
      <c r="D55" s="119"/>
      <c r="E55" s="120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</row>
    <row r="56" spans="1:21" s="80" customFormat="1" ht="18" customHeight="1">
      <c r="A56" s="117"/>
      <c r="B56" s="118"/>
      <c r="C56" s="119"/>
      <c r="D56" s="119"/>
      <c r="E56" s="120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</row>
    <row r="57" spans="1:21" s="87" customFormat="1" ht="18" customHeight="1">
      <c r="A57" s="117"/>
      <c r="B57" s="118"/>
      <c r="C57" s="119"/>
      <c r="D57" s="119"/>
      <c r="E57" s="120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</row>
    <row r="58" spans="1:21" s="87" customFormat="1" ht="18" customHeight="1">
      <c r="A58" s="117"/>
      <c r="B58" s="118"/>
      <c r="C58" s="119"/>
      <c r="D58" s="119"/>
      <c r="E58" s="120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</row>
    <row r="59" spans="1:21" s="80" customFormat="1" ht="18" customHeight="1">
      <c r="A59" s="117"/>
      <c r="B59" s="118"/>
      <c r="C59" s="119"/>
      <c r="D59" s="119"/>
      <c r="E59" s="120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</row>
    <row r="60" spans="1:21" s="80" customFormat="1" ht="18" customHeight="1">
      <c r="A60" s="117"/>
      <c r="B60" s="118"/>
      <c r="C60" s="119"/>
      <c r="D60" s="119"/>
      <c r="E60" s="120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</row>
    <row r="61" spans="1:21" s="80" customFormat="1" ht="18" customHeight="1">
      <c r="A61" s="117"/>
      <c r="B61" s="118"/>
      <c r="C61" s="119"/>
      <c r="D61" s="119"/>
      <c r="E61" s="120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</row>
    <row r="62" spans="1:21" s="80" customFormat="1" ht="18" customHeight="1">
      <c r="A62" s="117"/>
      <c r="B62" s="118"/>
      <c r="C62" s="119"/>
      <c r="D62" s="119"/>
      <c r="E62" s="120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</row>
    <row r="63" spans="1:21" s="80" customFormat="1" ht="18" customHeight="1">
      <c r="A63" s="117"/>
      <c r="B63" s="118"/>
      <c r="C63" s="119"/>
      <c r="D63" s="119"/>
      <c r="E63" s="120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</row>
    <row r="64" spans="1:21" s="80" customFormat="1" ht="18" customHeight="1">
      <c r="A64" s="117"/>
      <c r="B64" s="118"/>
      <c r="C64" s="119"/>
      <c r="D64" s="119"/>
      <c r="E64" s="120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</row>
    <row r="65" spans="1:21" s="80" customFormat="1" ht="18" customHeight="1">
      <c r="A65" s="117"/>
      <c r="B65" s="118"/>
      <c r="C65" s="119"/>
      <c r="D65" s="119"/>
      <c r="E65" s="120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</row>
    <row r="66" spans="1:21" s="80" customFormat="1" ht="18" customHeight="1">
      <c r="A66" s="117"/>
      <c r="B66" s="118"/>
      <c r="C66" s="119"/>
      <c r="D66" s="119"/>
      <c r="E66" s="120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</row>
    <row r="67" spans="1:21" s="80" customFormat="1" ht="18" customHeight="1">
      <c r="A67" s="117"/>
      <c r="B67" s="118"/>
      <c r="C67" s="119"/>
      <c r="D67" s="119"/>
      <c r="E67" s="120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</row>
    <row r="68" spans="1:21" s="80" customFormat="1" ht="18" customHeight="1">
      <c r="A68" s="117"/>
      <c r="B68" s="118"/>
      <c r="C68" s="119"/>
      <c r="D68" s="119"/>
      <c r="E68" s="120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</row>
    <row r="69" spans="1:21" s="80" customFormat="1" ht="18" customHeight="1">
      <c r="A69" s="117"/>
      <c r="B69" s="118"/>
      <c r="C69" s="119"/>
      <c r="D69" s="119"/>
      <c r="E69" s="120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</row>
    <row r="70" spans="1:21" s="80" customFormat="1" ht="18" customHeight="1">
      <c r="A70" s="117"/>
      <c r="B70" s="118"/>
      <c r="C70" s="119"/>
      <c r="D70" s="119"/>
      <c r="E70" s="120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</row>
    <row r="71" spans="1:21" s="80" customFormat="1" ht="18" customHeight="1">
      <c r="A71" s="117"/>
      <c r="B71" s="118"/>
      <c r="C71" s="119"/>
      <c r="D71" s="119"/>
      <c r="E71" s="120"/>
      <c r="F71" s="84"/>
      <c r="G71" s="84"/>
      <c r="H71" s="84"/>
      <c r="I71" s="84"/>
      <c r="J71" s="84"/>
      <c r="K71" s="84"/>
      <c r="M71" s="84"/>
      <c r="N71" s="84"/>
      <c r="O71" s="84"/>
      <c r="P71" s="84"/>
      <c r="Q71" s="84"/>
      <c r="R71" s="84"/>
      <c r="S71" s="84"/>
      <c r="T71" s="84"/>
      <c r="U71" s="84"/>
    </row>
    <row r="72" spans="1:21" s="80" customFormat="1" ht="18" customHeight="1">
      <c r="A72" s="117"/>
      <c r="B72" s="118"/>
      <c r="C72" s="119"/>
      <c r="D72" s="119"/>
      <c r="E72" s="120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</row>
    <row r="73" spans="1:21" s="80" customFormat="1" ht="18" customHeight="1">
      <c r="A73" s="117"/>
      <c r="B73" s="118"/>
      <c r="C73" s="119"/>
      <c r="D73" s="119"/>
      <c r="E73" s="120"/>
      <c r="F73" s="84"/>
      <c r="G73" s="84"/>
      <c r="H73" s="84"/>
      <c r="I73" s="84"/>
      <c r="J73" s="84"/>
      <c r="K73" s="84"/>
      <c r="L73" s="84"/>
      <c r="N73" s="84"/>
      <c r="O73" s="84"/>
      <c r="P73" s="84"/>
      <c r="Q73" s="84"/>
      <c r="R73" s="84"/>
      <c r="S73" s="84"/>
      <c r="T73" s="84"/>
      <c r="U73" s="84"/>
    </row>
    <row r="74" spans="1:21" s="80" customFormat="1" ht="18" customHeight="1">
      <c r="A74" s="117"/>
      <c r="B74" s="118"/>
      <c r="C74" s="119"/>
      <c r="D74" s="119"/>
      <c r="E74" s="120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</row>
    <row r="75" spans="1:21" s="80" customFormat="1" ht="18" customHeight="1">
      <c r="A75" s="117"/>
      <c r="B75" s="118"/>
      <c r="C75" s="119"/>
      <c r="D75" s="119"/>
      <c r="E75" s="120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</row>
    <row r="76" spans="1:21" s="80" customFormat="1" ht="18" customHeight="1">
      <c r="A76" s="117"/>
      <c r="B76" s="118"/>
      <c r="C76" s="119"/>
      <c r="D76" s="119"/>
      <c r="E76" s="120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</row>
    <row r="77" spans="1:21" s="80" customFormat="1" ht="18" customHeight="1">
      <c r="A77" s="117"/>
      <c r="B77" s="118"/>
      <c r="C77" s="119"/>
      <c r="D77" s="119"/>
      <c r="E77" s="120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</row>
    <row r="78" spans="1:21" s="80" customFormat="1" ht="18" customHeight="1">
      <c r="A78" s="117"/>
      <c r="B78" s="118"/>
      <c r="C78" s="119"/>
      <c r="D78" s="119"/>
      <c r="E78" s="120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</row>
    <row r="79" spans="1:21" s="80" customFormat="1" ht="18" customHeight="1">
      <c r="A79" s="117"/>
      <c r="B79" s="118"/>
      <c r="C79" s="119"/>
      <c r="D79" s="119"/>
      <c r="E79" s="120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</row>
    <row r="80" spans="1:21" s="80" customFormat="1" ht="18" customHeight="1">
      <c r="A80" s="117"/>
      <c r="B80" s="118"/>
      <c r="C80" s="119"/>
      <c r="D80" s="119"/>
      <c r="E80" s="120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</row>
    <row r="81" spans="1:21" s="80" customFormat="1" ht="18" customHeight="1">
      <c r="A81" s="117"/>
      <c r="B81" s="118"/>
      <c r="C81" s="119"/>
      <c r="D81" s="119"/>
      <c r="E81" s="120"/>
      <c r="F81" s="84"/>
      <c r="G81" s="84"/>
      <c r="H81" s="84"/>
      <c r="I81" s="84"/>
      <c r="J81" s="84"/>
      <c r="L81" s="84"/>
      <c r="M81" s="84"/>
      <c r="N81" s="84"/>
      <c r="O81" s="84"/>
      <c r="P81" s="84"/>
      <c r="Q81" s="84"/>
      <c r="R81" s="84"/>
      <c r="S81" s="84"/>
      <c r="T81" s="84"/>
      <c r="U81" s="84"/>
    </row>
    <row r="82" spans="1:21" s="80" customFormat="1" ht="18" customHeight="1">
      <c r="A82" s="117"/>
      <c r="B82" s="118"/>
      <c r="C82" s="119"/>
      <c r="D82" s="119"/>
      <c r="E82" s="120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</row>
    <row r="83" spans="1:21" s="80" customFormat="1" ht="70.5" customHeight="1">
      <c r="C83" s="88"/>
      <c r="L83" s="116"/>
      <c r="M83" s="116"/>
      <c r="N83" s="116"/>
      <c r="O83" s="116"/>
      <c r="P83" s="116"/>
      <c r="Q83" s="116"/>
      <c r="R83" s="116"/>
      <c r="S83" s="116"/>
      <c r="T83" s="116"/>
      <c r="U83" s="116"/>
    </row>
    <row r="84" spans="1:21" ht="70.5" customHeight="1">
      <c r="L84" s="90"/>
      <c r="M84" s="90"/>
      <c r="N84" s="90"/>
      <c r="O84" s="90"/>
      <c r="P84" s="90"/>
      <c r="Q84" s="90"/>
      <c r="R84" s="90"/>
      <c r="S84" s="90"/>
      <c r="T84" s="90"/>
      <c r="U84" s="90"/>
    </row>
  </sheetData>
  <mergeCells count="137">
    <mergeCell ref="A1:A3"/>
    <mergeCell ref="B1:B3"/>
    <mergeCell ref="C1:C3"/>
    <mergeCell ref="D1:D3"/>
    <mergeCell ref="E1:E3"/>
    <mergeCell ref="F1:AJ1"/>
    <mergeCell ref="F2:AJ2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</mergeCells>
  <conditionalFormatting sqref="AA20 AH25 G3:AJ3 F20:U1048576 F18:T19 AI26 W18 X19 F16:Q17 F15:P15 Q13:U14 F14:O14 P13 F11:N11 F13:N13 F12:M12 V17 AB21 AC22 AD23 AE24 AJ27 H4:U5 G5 O11:U12 S17:T17 F6:U10 R15:U16 F1:F5">
    <cfRule type="cellIs" dxfId="7" priority="1" operator="equal">
      <formula>"ТО3"</formula>
    </cfRule>
    <cfRule type="cellIs" dxfId="6" priority="2" operator="equal">
      <formula>"ТО2"</formula>
    </cfRule>
    <cfRule type="cellIs" dxfId="5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G24" sqref="G24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107 АСУ ТП</vt:lpstr>
      <vt:lpstr>108. АСУ И </vt:lpstr>
      <vt:lpstr>109. АСУ АМ С2</vt:lpstr>
      <vt:lpstr>110. ЛВС</vt:lpstr>
      <vt:lpstr>Лист1</vt:lpstr>
      <vt:lpstr>'108. АСУ И '!Заголовки_для_печати</vt:lpstr>
      <vt:lpstr>'109. АСУ АМ С2'!Заголовки_для_печати</vt:lpstr>
      <vt:lpstr>'107 АСУ ТП'!Область_печати</vt:lpstr>
      <vt:lpstr>'108. АСУ И '!Область_печати</vt:lpstr>
      <vt:lpstr>'109. АСУ АМ С2'!Область_печати</vt:lpstr>
      <vt:lpstr>'110.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2019-07-02T08:29:24Z</dcterms:modified>
</cp:coreProperties>
</file>