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filterPrivacy="1"/>
  <xr:revisionPtr revIDLastSave="0" documentId="13_ncr:1_{2418535F-A855-4D3F-B15E-901ABE0E5707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Leads" sheetId="1" r:id="rId1"/>
    <sheet name="Status Válidos" sheetId="2" r:id="rId2"/>
    <sheet name="Marcas" sheetId="3" r:id="rId3"/>
    <sheet name="Vendedores" sheetId="4" r:id="rId4"/>
    <sheet name="Orígen" sheetId="8" r:id="rId5"/>
  </sheets>
  <definedNames>
    <definedName name="_xlnm._FilterDatabase" localSheetId="0" hidden="1">Leads!$A$1:$R$2</definedName>
  </definedNames>
  <calcPr calcId="171027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D83554-34F2-49C1-BE60-EF220D4FAE6C}" keepAlive="1" name="Consulta - Status" description="Conexión a la consulta 'Status' en el libro." type="5" refreshedVersion="0" background="1">
    <dbPr connection="Provider=Microsoft.Mashup.OleDb.1;Data Source=$Workbook$;Location=Status;Extended Properties=&quot;&quot;" command="SELECT * FROM [Status]"/>
  </connection>
  <connection id="2" xr16:uid="{CBA53AA2-4229-4C31-A879-7612EFB166DF}" keepAlive="1" name="Consulta - Status (2)" description="Conexión a la consulta 'Status (2)' en el libro." type="5" refreshedVersion="8" background="1" saveData="1">
    <dbPr connection="Provider=Microsoft.Mashup.OleDb.1;Data Source=$Workbook$;Location=&quot;Status (2)&quot;;Extended Properties=&quot;&quot;" command="SELECT * FROM [Status (2)]"/>
  </connection>
</connections>
</file>

<file path=xl/sharedStrings.xml><?xml version="1.0" encoding="utf-8"?>
<sst xmlns="http://schemas.openxmlformats.org/spreadsheetml/2006/main" count="126" uniqueCount="113">
  <si>
    <t>Nombre</t>
  </si>
  <si>
    <t>Teléfono</t>
  </si>
  <si>
    <t>Estado</t>
  </si>
  <si>
    <t>Primer Contacto</t>
  </si>
  <si>
    <t>Fecha a Contactar</t>
  </si>
  <si>
    <t>Marca</t>
  </si>
  <si>
    <t>Modelo</t>
  </si>
  <si>
    <t>Precio informado</t>
  </si>
  <si>
    <t>Forma de Pago</t>
  </si>
  <si>
    <t>DNI</t>
  </si>
  <si>
    <t>Vendedor</t>
  </si>
  <si>
    <t>Notas del Vendedor</t>
  </si>
  <si>
    <t>Historial</t>
  </si>
  <si>
    <t>Token Flow 2</t>
  </si>
  <si>
    <t>Error</t>
  </si>
  <si>
    <t>vendedor</t>
  </si>
  <si>
    <t/>
  </si>
  <si>
    <t>Suzuki</t>
  </si>
  <si>
    <t>GN125</t>
  </si>
  <si>
    <t>enviado</t>
  </si>
  <si>
    <t>leído</t>
  </si>
  <si>
    <t>falló envío</t>
  </si>
  <si>
    <t>esperando</t>
  </si>
  <si>
    <t>falta DNI</t>
  </si>
  <si>
    <t>falta modelo</t>
  </si>
  <si>
    <t>faltan modelo y DNI</t>
  </si>
  <si>
    <t>error</t>
  </si>
  <si>
    <t>transferido al vendedor</t>
  </si>
  <si>
    <t>a contactar</t>
  </si>
  <si>
    <t>vendedor derivado</t>
  </si>
  <si>
    <t>compró</t>
  </si>
  <si>
    <t>sin definición</t>
  </si>
  <si>
    <t>no compró</t>
  </si>
  <si>
    <t>Orígen</t>
  </si>
  <si>
    <t>Motomel</t>
  </si>
  <si>
    <t>Benelli</t>
  </si>
  <si>
    <t>SYM</t>
  </si>
  <si>
    <t>TVS</t>
  </si>
  <si>
    <t>Keeway</t>
  </si>
  <si>
    <t>Teknial</t>
  </si>
  <si>
    <t>STRATO e</t>
  </si>
  <si>
    <t>STRATO 150 ALPINO</t>
  </si>
  <si>
    <t>STRATO 150 EURO</t>
  </si>
  <si>
    <t>MAX 110 A/E</t>
  </si>
  <si>
    <t>CG 150 S2 START</t>
  </si>
  <si>
    <t>CG 150 S2 FULL (aleac / disco)</t>
  </si>
  <si>
    <t>SIRIUS 190 NUEVO PRODUCTO</t>
  </si>
  <si>
    <t>VICTORY 150</t>
  </si>
  <si>
    <t>SKUA 150 NEW GENERATION</t>
  </si>
  <si>
    <t>SKUA 150 SILVER EDITION</t>
  </si>
  <si>
    <t>SKUA 250 BASE NEW</t>
  </si>
  <si>
    <t>XMM 250 NUEVA</t>
  </si>
  <si>
    <t>SKUA 125 X-TREME</t>
  </si>
  <si>
    <t>SKUA 250 ADVENTURE NUEVO MODELO</t>
  </si>
  <si>
    <t>BLITZ 110 BLACK EDITION</t>
  </si>
  <si>
    <t>DLX 110 DELUXE</t>
  </si>
  <si>
    <t>BLITZ 110 V8 START</t>
  </si>
  <si>
    <t>BLITZ 110 V8 BASE ONE - B1 Automatica - NEW</t>
  </si>
  <si>
    <t>BLITZ 110 V8 PLUS</t>
  </si>
  <si>
    <t>BLITZ 110 V8 FULL ONE - B1 - ALEACION DISCO - NEW</t>
  </si>
  <si>
    <t>BLITZ 110 V8 TUNNING NEW</t>
  </si>
  <si>
    <t>TNT 15</t>
  </si>
  <si>
    <t>TRK 702</t>
  </si>
  <si>
    <t>TRK 702 X</t>
  </si>
  <si>
    <t>251S</t>
  </si>
  <si>
    <t>502 C</t>
  </si>
  <si>
    <t>TRK251 ABS</t>
  </si>
  <si>
    <t>TRK502 NEW</t>
  </si>
  <si>
    <t>TRK502-X NEW</t>
  </si>
  <si>
    <t>TNT 600i ABS nueva</t>
  </si>
  <si>
    <t>LEONCINO 500 TRAIL</t>
  </si>
  <si>
    <t>LEONCINO 250</t>
  </si>
  <si>
    <t>LEONCINO 500 (todas AM2022)</t>
  </si>
  <si>
    <t>LEONCINO 800 TRAIL</t>
  </si>
  <si>
    <t>302S</t>
  </si>
  <si>
    <t>752S</t>
  </si>
  <si>
    <t>180 S</t>
  </si>
  <si>
    <t>IMPERIALE 400</t>
  </si>
  <si>
    <t>V302C</t>
  </si>
  <si>
    <t>KEEWAY K-LIGHT 202</t>
  </si>
  <si>
    <t>RK 150</t>
  </si>
  <si>
    <t>AX100</t>
  </si>
  <si>
    <t>GSX125</t>
  </si>
  <si>
    <t>GIXXER GSX 150</t>
  </si>
  <si>
    <t>ORBIT II 125</t>
  </si>
  <si>
    <t>CITYCOM 300 i</t>
  </si>
  <si>
    <t>NEO XR 110</t>
  </si>
  <si>
    <t>NTORQ 125</t>
  </si>
  <si>
    <t>RAIDER 125</t>
  </si>
  <si>
    <t>RTR 160</t>
  </si>
  <si>
    <t>RTR 200</t>
  </si>
  <si>
    <t>RTR 200 EFI 4V</t>
  </si>
  <si>
    <t>TK-REVOLT</t>
  </si>
  <si>
    <t>TK-RERACE</t>
  </si>
  <si>
    <t>Status</t>
  </si>
  <si>
    <t>Joana</t>
  </si>
  <si>
    <t>Joselin</t>
  </si>
  <si>
    <t>Vendedores</t>
  </si>
  <si>
    <t>vendedor5</t>
  </si>
  <si>
    <t>vendedor6</t>
  </si>
  <si>
    <t>vendedor7</t>
  </si>
  <si>
    <t>vendedor8</t>
  </si>
  <si>
    <t>vendedor9</t>
  </si>
  <si>
    <t>vendedor10</t>
  </si>
  <si>
    <t>Gustavo_Glunz</t>
  </si>
  <si>
    <t>Gustavo_G.Villafane</t>
  </si>
  <si>
    <t>API General</t>
  </si>
  <si>
    <t>Salón</t>
  </si>
  <si>
    <t>Preguntas del Lead</t>
  </si>
  <si>
    <t>Referido</t>
  </si>
  <si>
    <t>Otros Modelos</t>
  </si>
  <si>
    <t>NO BORRAR</t>
  </si>
  <si>
    <t>primer contacto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</si>
</sst>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/>
    <xf numFmtId="0" fontId="0" fillId="3" borderId="2" xfId="0" applyFill="1" applyBorder="1"/>
    <xf numFmtId="0" fontId="0" fillId="0" borderId="2" xfId="0" applyBorder="1"/>
    <xf numFmtId="0" fontId="4" fillId="2" borderId="0" xfId="0" applyFont="1" applyFill="1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vertical="center"/>
    </xf>
    <xf numFmtId="3" fontId="0" fillId="0" borderId="0" xfId="0" applyNumberFormat="1" applyAlignment="1">
      <alignment vertical="center"/>
    </xf>
  </cellXfs>
  <cellStyles count="1">
    <cellStyle name="Normal" xfId="0" builtinId="0"/>
  </cellStyles>
  <dxfs count="1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2B2172-4D0C-457F-95DD-BE06DFB3AC09}" name="Status" displayName="Status" ref="A1:A17" totalsRowShown="0" headerRowDxfId="17">
  <tableColumns count="1">
    <tableColumn id="1" xr3:uid="{E77B413C-3350-42C8-B594-016604D1100C}" name="Statu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64BB8385-926C-4FCD-A809-3D32AA4793EB}" name="Vendedores" displayName="Vendedores" ref="A1:A11" totalsRowShown="0" headerRowDxfId="2" dataDxfId="1">
  <tableColumns count="1">
    <tableColumn id="1" xr3:uid="{8E9453B1-03D3-487C-A47C-51EB1339EE24}" name="Vendedores" dataDxfId="0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85384A7D-511F-4A68-B51F-D9986BE8C534}" name="Orígen" displayName="Orígen" ref="A1:A4" totalsRowShown="0">
  <tableColumns count="1">
    <tableColumn id="1" xr3:uid="{9F7B12E0-DD6B-4C11-94F1-DA881634B9A3}" name="Oríge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68862D3-BB44-4D99-BA07-9983A92B8433}" name="Motomel" displayName="Motomel" ref="A1:A22" totalsRowShown="0" headerRowDxfId="16">
  <tableColumns count="1">
    <tableColumn id="1" xr3:uid="{10C6DA09-3FE9-4902-B611-33405D3E0C36}" name="Motom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E00C072-FC9A-4E1B-8404-2AA57D35C43A}" name="Benelli" displayName="Benelli" ref="B1:B18" totalsRowShown="0" headerRowDxfId="15">
  <tableColumns count="1">
    <tableColumn id="1" xr3:uid="{1E57A23B-6312-449C-AED3-F619ACCB21FE}" name="Benelli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EDBA8B1-4B7D-4D5A-B373-ABD1D6A8CA6E}" name="Suzuki" displayName="Suzuki" ref="C1:C5" totalsRowShown="0" headerRowDxfId="14">
  <tableColumns count="1">
    <tableColumn id="1" xr3:uid="{B4E6ED58-D224-4C20-BF18-DE3E048DFEE1}" name="Suzuki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2C0A63D-2F1E-40A2-8B16-6FA244D8AF88}" name="TVS" displayName="TVS" ref="D1:D7" totalsRowShown="0" headerRowDxfId="13">
  <tableColumns count="1">
    <tableColumn id="1" xr3:uid="{74AE52A7-0649-4DA6-8AA6-A11DB55712A1}" name="TV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6609D6-4154-4522-B7D6-DFBFC11BF7E0}" name="SYM" displayName="SYM" ref="E1:E3" totalsRowShown="0" headerRowDxfId="12">
  <tableColumns count="1">
    <tableColumn id="1" xr3:uid="{15003756-CD6C-480A-942D-E7147F7CD9A8}" name="SYM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FB12DE-9ACD-4CB3-9CBC-8E4386593EF4}" name="Keeway" displayName="Keeway" ref="F1:F4" totalsRowShown="0" headerRowDxfId="11">
  <tableColumns count="1">
    <tableColumn id="1" xr3:uid="{CD5727EF-2DC0-4C90-8B17-D941DB85108E}" name="Keewa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6C0E0EF-1433-44C9-9A8A-8D1954C4C3C4}" name="Teknial" displayName="Teknial" ref="G1:G8" totalsRowShown="0" headerRowDxfId="10" dataDxfId="9" tableBorderDxfId="8">
  <tableColumns count="1">
    <tableColumn id="1" xr3:uid="{E59C64F3-D2FD-4CD1-89DA-BFAF183D4D3B}" name="Teknial" dataDxfId="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60F64A2-1F8B-4EED-9283-820A4D142AE9}" name="Marca" displayName="Marca" ref="H1:H8" totalsRowShown="0" headerRowDxfId="6" dataDxfId="5" tableBorderDxfId="4">
  <tableColumns count="1">
    <tableColumn id="1" xr3:uid="{B1261B45-3425-4C68-B74C-E890B264F97B}" name="Marc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08"/>
  <sheetViews>
    <sheetView workbookViewId="0">
      <selection activeCell="A2" sqref="A2"/>
    </sheetView>
  </sheetViews>
  <sheetFormatPr baseColWidth="10" defaultColWidth="8.7265625" defaultRowHeight="14.5" x14ac:dyDescent="0.35"/>
  <cols>
    <col min="1" max="1" width="20" style="7" customWidth="1"/>
    <col min="2" max="2" width="15" style="7" customWidth="1"/>
    <col min="3" max="3" width="10" style="7" customWidth="1"/>
    <col min="4" max="4" width="20" style="7" customWidth="1"/>
    <col min="5" max="5" width="15.90625" style="7" bestFit="1" customWidth="1"/>
    <col min="6" max="6" width="10" style="7" customWidth="1"/>
    <col min="7" max="7" width="25" style="7" customWidth="1"/>
    <col min="8" max="8" width="15.26953125" style="7" bestFit="1" customWidth="1"/>
    <col min="9" max="9" width="15.6328125" style="7" customWidth="1"/>
    <col min="10" max="10" width="30.453125" style="7" customWidth="1"/>
    <col min="11" max="11" width="10" style="7" customWidth="1"/>
    <col min="12" max="15" width="20" style="7" customWidth="1"/>
    <col min="16" max="16" width="10.54296875" style="7" bestFit="1" customWidth="1"/>
    <col min="17" max="17" width="20" style="7" customWidth="1"/>
    <col min="18" max="18" width="10" style="7" customWidth="1"/>
    <col min="19" max="20" width="8.7265625" style="7"/>
    <col min="21" max="21" width="10.90625" style="7" bestFit="1" customWidth="1"/>
    <col min="22" max="16384" width="8.7265625" style="7"/>
  </cols>
  <sheetData>
    <row r="1" spans="1:27" s="9" customFormat="1" x14ac:dyDescent="0.35">
      <c r="A1" s="9" t="s">
        <v>0</v>
      </c>
      <c r="B1" s="9" t="s">
        <v>1</v>
      </c>
      <c r="C1" s="10" t="s">
        <v>2</v>
      </c>
      <c r="D1" s="9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110</v>
      </c>
      <c r="J1" s="10" t="s">
        <v>8</v>
      </c>
      <c r="K1" s="10" t="s">
        <v>9</v>
      </c>
      <c r="L1" s="9" t="s">
        <v>108</v>
      </c>
      <c r="M1" s="10" t="s">
        <v>10</v>
      </c>
      <c r="N1" s="10" t="s">
        <v>11</v>
      </c>
      <c r="O1" s="9" t="s">
        <v>12</v>
      </c>
      <c r="P1" s="10" t="s">
        <v>33</v>
      </c>
      <c r="Q1" s="9" t="s">
        <v>13</v>
      </c>
      <c r="R1" s="9" t="s">
        <v>14</v>
      </c>
      <c r="U1" s="11" t="s">
        <v>111</v>
      </c>
      <c r="V1" s="12" t="s">
        <v>94</v>
      </c>
      <c r="W1" s="12" t="s">
        <v>5</v>
      </c>
      <c r="X1" s="12" t="s">
        <v>97</v>
      </c>
      <c r="Y1" s="12" t="s">
        <v>33</v>
      </c>
    </row>
    <row r="2" spans="1:27" x14ac:dyDescent="0.35">
      <c r="B2" s="8"/>
      <c r="H2" s="13"/>
      <c r="K2" s="13"/>
      <c r="R2" s="7" t="s">
        <v>16</v>
      </c>
    </row>
    <row r="3" spans="1:27" x14ac:dyDescent="0.35">
      <c r="H3" s="13"/>
      <c r="K3" s="13"/>
      <c r="V3" s="6"/>
      <c r="W3" s="6"/>
      <c r="X3" s="6"/>
      <c r="Y3" s="6"/>
      <c r="Z3" s="6"/>
      <c r="AA3" s="6"/>
    </row>
    <row r="4" spans="1:27" x14ac:dyDescent="0.35">
      <c r="B4" s="8"/>
      <c r="H4" s="13"/>
      <c r="K4" s="13"/>
    </row>
    <row r="5" spans="1:27" x14ac:dyDescent="0.35">
      <c r="B5" s="8"/>
      <c r="H5" s="13"/>
      <c r="K5" s="13"/>
    </row>
    <row r="6" spans="1:27" x14ac:dyDescent="0.35">
      <c r="B6" s="8"/>
      <c r="H6" s="13"/>
      <c r="K6" s="13"/>
      <c r="U6" s="6"/>
    </row>
    <row r="7" spans="1:27" x14ac:dyDescent="0.35">
      <c r="B7" s="8"/>
      <c r="H7" s="13"/>
      <c r="K7" s="13"/>
    </row>
    <row r="8" spans="1:27" x14ac:dyDescent="0.35">
      <c r="B8" s="8"/>
      <c r="H8" s="13"/>
      <c r="K8" s="13"/>
    </row>
    <row r="9" spans="1:27" x14ac:dyDescent="0.35">
      <c r="B9" s="8"/>
      <c r="H9" s="13"/>
      <c r="K9" s="13"/>
    </row>
    <row r="10" spans="1:27" x14ac:dyDescent="0.35">
      <c r="B10" s="8"/>
      <c r="H10" s="13"/>
      <c r="K10" s="13"/>
    </row>
    <row r="11" spans="1:27" x14ac:dyDescent="0.35">
      <c r="B11" s="8"/>
      <c r="H11" s="13"/>
      <c r="K11" s="13"/>
    </row>
    <row r="12" spans="1:27" x14ac:dyDescent="0.35">
      <c r="B12" s="8"/>
      <c r="H12" s="13"/>
      <c r="K12" s="13"/>
    </row>
    <row r="13" spans="1:27" x14ac:dyDescent="0.35">
      <c r="B13" s="8"/>
      <c r="H13" s="13"/>
      <c r="K13" s="13"/>
    </row>
    <row r="14" spans="1:27" x14ac:dyDescent="0.35">
      <c r="B14" s="8"/>
      <c r="H14" s="13"/>
      <c r="K14" s="13"/>
    </row>
    <row r="15" spans="1:27" x14ac:dyDescent="0.35">
      <c r="B15" s="8"/>
      <c r="H15" s="13"/>
      <c r="K15" s="13"/>
    </row>
    <row r="16" spans="1:27" x14ac:dyDescent="0.35">
      <c r="B16" s="8"/>
      <c r="H16" s="13"/>
      <c r="K16" s="13"/>
    </row>
    <row r="17" spans="2:11" x14ac:dyDescent="0.35">
      <c r="B17" s="8"/>
      <c r="H17" s="13"/>
      <c r="K17" s="13"/>
    </row>
    <row r="18" spans="2:11" x14ac:dyDescent="0.35">
      <c r="B18" s="8"/>
      <c r="H18" s="13"/>
      <c r="K18" s="13"/>
    </row>
    <row r="19" spans="2:11" x14ac:dyDescent="0.35">
      <c r="B19" s="8"/>
      <c r="H19" s="13"/>
      <c r="K19" s="13"/>
    </row>
    <row r="20" spans="2:11" x14ac:dyDescent="0.35">
      <c r="B20" s="8"/>
      <c r="H20" s="13"/>
      <c r="K20" s="13"/>
    </row>
    <row r="21" spans="2:11" x14ac:dyDescent="0.35">
      <c r="B21" s="8"/>
      <c r="H21" s="13"/>
      <c r="K21" s="13"/>
    </row>
    <row r="22" spans="2:11" x14ac:dyDescent="0.35">
      <c r="B22" s="8"/>
      <c r="H22" s="13"/>
      <c r="K22" s="13"/>
    </row>
    <row r="23" spans="2:11" x14ac:dyDescent="0.35">
      <c r="B23" s="8"/>
      <c r="H23" s="13"/>
      <c r="K23" s="13"/>
    </row>
    <row r="24" spans="2:11" x14ac:dyDescent="0.35">
      <c r="B24" s="8"/>
      <c r="H24" s="13"/>
      <c r="K24" s="13"/>
    </row>
    <row r="25" spans="2:11" x14ac:dyDescent="0.35">
      <c r="B25" s="8"/>
      <c r="H25" s="13"/>
      <c r="K25" s="13"/>
    </row>
    <row r="26" spans="2:11" x14ac:dyDescent="0.35">
      <c r="B26" s="8"/>
      <c r="H26" s="13"/>
      <c r="K26" s="13"/>
    </row>
    <row r="27" spans="2:11" x14ac:dyDescent="0.35">
      <c r="B27" s="8"/>
      <c r="H27" s="13"/>
      <c r="K27" s="13"/>
    </row>
    <row r="28" spans="2:11" x14ac:dyDescent="0.35">
      <c r="B28" s="8"/>
      <c r="H28" s="13"/>
      <c r="K28" s="13"/>
    </row>
    <row r="29" spans="2:11" x14ac:dyDescent="0.35">
      <c r="B29" s="8"/>
      <c r="H29" s="13"/>
      <c r="K29" s="13"/>
    </row>
    <row r="30" spans="2:11" x14ac:dyDescent="0.35">
      <c r="B30" s="8"/>
      <c r="H30" s="13"/>
      <c r="K30" s="13"/>
    </row>
    <row r="31" spans="2:11" x14ac:dyDescent="0.35">
      <c r="B31" s="8"/>
      <c r="H31" s="13"/>
      <c r="K31" s="13"/>
    </row>
    <row r="32" spans="2:11" x14ac:dyDescent="0.35">
      <c r="B32" s="8"/>
      <c r="H32" s="13"/>
      <c r="K32" s="13"/>
    </row>
    <row r="33" spans="2:11" x14ac:dyDescent="0.35">
      <c r="B33" s="8"/>
      <c r="H33" s="13"/>
      <c r="K33" s="13"/>
    </row>
    <row r="34" spans="2:11" x14ac:dyDescent="0.35">
      <c r="B34" s="8"/>
      <c r="H34" s="13"/>
      <c r="K34" s="13"/>
    </row>
    <row r="35" spans="2:11" x14ac:dyDescent="0.35">
      <c r="B35" s="8"/>
      <c r="H35" s="13"/>
      <c r="K35" s="13"/>
    </row>
    <row r="36" spans="2:11" x14ac:dyDescent="0.35">
      <c r="B36" s="8"/>
      <c r="H36" s="13"/>
      <c r="K36" s="13"/>
    </row>
    <row r="37" spans="2:11" x14ac:dyDescent="0.35">
      <c r="B37" s="8"/>
      <c r="H37" s="13"/>
      <c r="K37" s="13"/>
    </row>
    <row r="38" spans="2:11" x14ac:dyDescent="0.35">
      <c r="B38" s="8"/>
      <c r="H38" s="13"/>
      <c r="K38" s="13"/>
    </row>
    <row r="39" spans="2:11" x14ac:dyDescent="0.35">
      <c r="B39" s="8"/>
      <c r="H39" s="13"/>
      <c r="K39" s="13"/>
    </row>
    <row r="40" spans="2:11" x14ac:dyDescent="0.35">
      <c r="B40" s="8"/>
      <c r="H40" s="13"/>
      <c r="K40" s="13"/>
    </row>
    <row r="41" spans="2:11" x14ac:dyDescent="0.35">
      <c r="B41" s="8"/>
      <c r="H41" s="13"/>
      <c r="K41" s="13"/>
    </row>
    <row r="42" spans="2:11" x14ac:dyDescent="0.35">
      <c r="B42" s="8"/>
      <c r="H42" s="13"/>
      <c r="K42" s="13"/>
    </row>
    <row r="43" spans="2:11" x14ac:dyDescent="0.35">
      <c r="B43" s="8"/>
      <c r="H43" s="13"/>
      <c r="K43" s="13"/>
    </row>
    <row r="44" spans="2:11" x14ac:dyDescent="0.35">
      <c r="B44" s="8"/>
      <c r="H44" s="13"/>
      <c r="K44" s="13"/>
    </row>
    <row r="45" spans="2:11" x14ac:dyDescent="0.35">
      <c r="B45" s="8"/>
      <c r="H45" s="13"/>
      <c r="K45" s="13"/>
    </row>
    <row r="46" spans="2:11" x14ac:dyDescent="0.35">
      <c r="B46" s="8"/>
      <c r="H46" s="13"/>
      <c r="K46" s="13"/>
    </row>
    <row r="47" spans="2:11" x14ac:dyDescent="0.35">
      <c r="B47" s="8"/>
      <c r="H47" s="13"/>
      <c r="K47" s="13"/>
    </row>
    <row r="48" spans="2:11" x14ac:dyDescent="0.35">
      <c r="B48" s="8"/>
      <c r="H48" s="13"/>
      <c r="K48" s="13"/>
    </row>
    <row r="49" spans="2:11" x14ac:dyDescent="0.35">
      <c r="B49" s="8"/>
      <c r="H49" s="13"/>
      <c r="K49" s="13"/>
    </row>
    <row r="50" spans="2:11" x14ac:dyDescent="0.35">
      <c r="B50" s="8"/>
      <c r="H50" s="13"/>
      <c r="K50" s="13"/>
    </row>
    <row r="51" spans="2:11" x14ac:dyDescent="0.35">
      <c r="B51" s="8"/>
      <c r="H51" s="13"/>
      <c r="K51" s="13"/>
    </row>
    <row r="52" spans="2:11" x14ac:dyDescent="0.35">
      <c r="B52" s="8"/>
      <c r="H52" s="13"/>
      <c r="K52" s="13"/>
    </row>
    <row r="53" spans="2:11" x14ac:dyDescent="0.35">
      <c r="B53" s="8"/>
      <c r="H53" s="13"/>
      <c r="K53" s="13"/>
    </row>
    <row r="54" spans="2:11" x14ac:dyDescent="0.35">
      <c r="B54" s="8"/>
      <c r="H54" s="13"/>
      <c r="K54" s="13"/>
    </row>
    <row r="55" spans="2:11" x14ac:dyDescent="0.35">
      <c r="B55" s="8"/>
      <c r="H55" s="13"/>
      <c r="K55" s="13"/>
    </row>
    <row r="56" spans="2:11" x14ac:dyDescent="0.35">
      <c r="B56" s="8"/>
      <c r="H56" s="13"/>
      <c r="K56" s="13"/>
    </row>
    <row r="57" spans="2:11" x14ac:dyDescent="0.35">
      <c r="B57" s="8"/>
      <c r="H57" s="13"/>
      <c r="K57" s="13"/>
    </row>
    <row r="58" spans="2:11" x14ac:dyDescent="0.35">
      <c r="B58" s="8"/>
      <c r="H58" s="13"/>
      <c r="K58" s="13"/>
    </row>
    <row r="59" spans="2:11" x14ac:dyDescent="0.35">
      <c r="B59" s="8"/>
      <c r="H59" s="13"/>
      <c r="K59" s="13"/>
    </row>
    <row r="60" spans="2:11" x14ac:dyDescent="0.35">
      <c r="B60" s="8"/>
      <c r="H60" s="13"/>
      <c r="K60" s="13"/>
    </row>
    <row r="61" spans="2:11" x14ac:dyDescent="0.35">
      <c r="B61" s="8"/>
      <c r="H61" s="13"/>
      <c r="K61" s="13"/>
    </row>
    <row r="62" spans="2:11" x14ac:dyDescent="0.35">
      <c r="B62" s="8"/>
      <c r="H62" s="13"/>
      <c r="K62" s="13"/>
    </row>
    <row r="63" spans="2:11" x14ac:dyDescent="0.35">
      <c r="B63" s="8"/>
      <c r="H63" s="13"/>
      <c r="K63" s="13"/>
    </row>
    <row r="64" spans="2:11" x14ac:dyDescent="0.35">
      <c r="B64" s="8"/>
      <c r="H64" s="13"/>
      <c r="K64" s="13"/>
    </row>
    <row r="65" spans="2:11" x14ac:dyDescent="0.35">
      <c r="B65" s="8"/>
      <c r="H65" s="13"/>
      <c r="K65" s="13"/>
    </row>
    <row r="66" spans="2:11" x14ac:dyDescent="0.35">
      <c r="B66" s="8"/>
      <c r="H66" s="13"/>
      <c r="K66" s="13"/>
    </row>
    <row r="67" spans="2:11" x14ac:dyDescent="0.35">
      <c r="B67" s="8"/>
      <c r="H67" s="13"/>
      <c r="K67" s="13"/>
    </row>
    <row r="68" spans="2:11" x14ac:dyDescent="0.35">
      <c r="B68" s="8"/>
      <c r="H68" s="13"/>
      <c r="K68" s="13"/>
    </row>
    <row r="69" spans="2:11" x14ac:dyDescent="0.35">
      <c r="B69" s="8"/>
      <c r="H69" s="13"/>
      <c r="K69" s="13"/>
    </row>
    <row r="70" spans="2:11" x14ac:dyDescent="0.35">
      <c r="B70" s="8"/>
      <c r="H70" s="13"/>
      <c r="K70" s="13"/>
    </row>
    <row r="71" spans="2:11" x14ac:dyDescent="0.35">
      <c r="B71" s="8"/>
      <c r="H71" s="13"/>
      <c r="K71" s="13"/>
    </row>
    <row r="72" spans="2:11" x14ac:dyDescent="0.35">
      <c r="B72" s="8"/>
      <c r="H72" s="13"/>
      <c r="K72" s="13"/>
    </row>
    <row r="73" spans="2:11" x14ac:dyDescent="0.35">
      <c r="B73" s="8"/>
      <c r="H73" s="13"/>
      <c r="K73" s="13"/>
    </row>
    <row r="74" spans="2:11" x14ac:dyDescent="0.35">
      <c r="B74" s="8"/>
      <c r="H74" s="13"/>
      <c r="K74" s="13"/>
    </row>
    <row r="75" spans="2:11" x14ac:dyDescent="0.35">
      <c r="B75" s="8"/>
      <c r="H75" s="13"/>
      <c r="K75" s="13"/>
    </row>
    <row r="76" spans="2:11" x14ac:dyDescent="0.35">
      <c r="B76" s="8"/>
      <c r="H76" s="13"/>
      <c r="K76" s="13"/>
    </row>
    <row r="77" spans="2:11" x14ac:dyDescent="0.35">
      <c r="B77" s="8"/>
      <c r="H77" s="13"/>
      <c r="K77" s="13"/>
    </row>
    <row r="78" spans="2:11" x14ac:dyDescent="0.35">
      <c r="B78" s="8"/>
      <c r="H78" s="13"/>
      <c r="K78" s="13"/>
    </row>
    <row r="79" spans="2:11" x14ac:dyDescent="0.35">
      <c r="B79" s="8"/>
      <c r="H79" s="13"/>
      <c r="K79" s="13"/>
    </row>
    <row r="80" spans="2:11" x14ac:dyDescent="0.35">
      <c r="B80" s="8"/>
      <c r="H80" s="13"/>
      <c r="K80" s="13"/>
    </row>
    <row r="81" spans="2:11" x14ac:dyDescent="0.35">
      <c r="B81" s="8"/>
      <c r="H81" s="13"/>
      <c r="K81" s="13"/>
    </row>
    <row r="82" spans="2:11" x14ac:dyDescent="0.35">
      <c r="B82" s="8"/>
      <c r="H82" s="13"/>
      <c r="K82" s="13"/>
    </row>
    <row r="83" spans="2:11" x14ac:dyDescent="0.35">
      <c r="B83" s="8"/>
      <c r="H83" s="13"/>
      <c r="K83" s="13"/>
    </row>
    <row r="84" spans="2:11" x14ac:dyDescent="0.35">
      <c r="B84" s="8"/>
      <c r="H84" s="13"/>
      <c r="K84" s="13"/>
    </row>
    <row r="85" spans="2:11" x14ac:dyDescent="0.35">
      <c r="B85" s="8"/>
      <c r="H85" s="13"/>
      <c r="K85" s="13"/>
    </row>
    <row r="86" spans="2:11" x14ac:dyDescent="0.35">
      <c r="B86" s="8"/>
      <c r="H86" s="13"/>
      <c r="K86" s="13"/>
    </row>
    <row r="87" spans="2:11" x14ac:dyDescent="0.35">
      <c r="B87" s="8"/>
      <c r="H87" s="13"/>
      <c r="K87" s="13"/>
    </row>
    <row r="88" spans="2:11" x14ac:dyDescent="0.35">
      <c r="B88" s="8"/>
      <c r="H88" s="13"/>
      <c r="K88" s="13"/>
    </row>
    <row r="89" spans="2:11" x14ac:dyDescent="0.35">
      <c r="B89" s="8"/>
      <c r="H89" s="13"/>
      <c r="K89" s="13"/>
    </row>
    <row r="90" spans="2:11" x14ac:dyDescent="0.35">
      <c r="B90" s="8"/>
      <c r="H90" s="13"/>
      <c r="K90" s="13"/>
    </row>
    <row r="91" spans="2:11" x14ac:dyDescent="0.35">
      <c r="B91" s="8"/>
      <c r="H91" s="13"/>
      <c r="K91" s="13"/>
    </row>
    <row r="92" spans="2:11" x14ac:dyDescent="0.35">
      <c r="B92" s="8"/>
      <c r="H92" s="13"/>
      <c r="K92" s="13"/>
    </row>
    <row r="93" spans="2:11" x14ac:dyDescent="0.35">
      <c r="B93" s="8"/>
      <c r="H93" s="13"/>
      <c r="K93" s="13"/>
    </row>
    <row r="94" spans="2:11" x14ac:dyDescent="0.35">
      <c r="B94" s="8"/>
      <c r="H94" s="13"/>
      <c r="K94" s="13"/>
    </row>
    <row r="95" spans="2:11" x14ac:dyDescent="0.35">
      <c r="B95" s="8"/>
      <c r="H95" s="13"/>
      <c r="K95" s="13"/>
    </row>
    <row r="96" spans="2:11" x14ac:dyDescent="0.35">
      <c r="B96" s="8"/>
      <c r="H96" s="13"/>
      <c r="K96" s="13"/>
    </row>
    <row r="97" spans="2:11" x14ac:dyDescent="0.35">
      <c r="B97" s="8"/>
      <c r="H97" s="13"/>
      <c r="K97" s="13"/>
    </row>
    <row r="98" spans="2:11" x14ac:dyDescent="0.35">
      <c r="B98" s="8"/>
      <c r="H98" s="13"/>
      <c r="K98" s="13"/>
    </row>
    <row r="99" spans="2:11" x14ac:dyDescent="0.35">
      <c r="B99" s="8"/>
      <c r="H99" s="13"/>
      <c r="K99" s="13"/>
    </row>
    <row r="100" spans="2:11" x14ac:dyDescent="0.35">
      <c r="B100" s="8"/>
      <c r="H100" s="13"/>
      <c r="K100" s="13"/>
    </row>
    <row r="101" spans="2:11" x14ac:dyDescent="0.35">
      <c r="B101" s="8"/>
      <c r="H101" s="13"/>
      <c r="K101" s="13"/>
    </row>
    <row r="102" spans="2:11" x14ac:dyDescent="0.35">
      <c r="B102" s="8"/>
      <c r="H102" s="13"/>
      <c r="K102" s="13"/>
    </row>
    <row r="103" spans="2:11" x14ac:dyDescent="0.35">
      <c r="B103" s="8"/>
      <c r="H103" s="13"/>
      <c r="K103" s="13"/>
    </row>
    <row r="104" spans="2:11" x14ac:dyDescent="0.35">
      <c r="B104" s="8"/>
      <c r="H104" s="13"/>
      <c r="K104" s="13"/>
    </row>
    <row r="105" spans="2:11" x14ac:dyDescent="0.35">
      <c r="B105" s="8"/>
      <c r="H105" s="13"/>
      <c r="K105" s="13"/>
    </row>
    <row r="106" spans="2:11" x14ac:dyDescent="0.35">
      <c r="B106" s="8"/>
      <c r="H106" s="13"/>
      <c r="K106" s="13"/>
    </row>
    <row r="107" spans="2:11" x14ac:dyDescent="0.35">
      <c r="B107" s="8"/>
      <c r="H107" s="13"/>
      <c r="K107" s="13"/>
    </row>
    <row r="108" spans="2:11" x14ac:dyDescent="0.35">
      <c r="B108" s="8"/>
      <c r="H108" s="13"/>
      <c r="K108" s="13"/>
    </row>
    <row r="109" spans="2:11" x14ac:dyDescent="0.35">
      <c r="B109" s="8"/>
      <c r="H109" s="13"/>
      <c r="K109" s="13"/>
    </row>
    <row r="110" spans="2:11" x14ac:dyDescent="0.35">
      <c r="B110" s="8"/>
      <c r="H110" s="13"/>
      <c r="K110" s="13"/>
    </row>
    <row r="111" spans="2:11" x14ac:dyDescent="0.35">
      <c r="B111" s="8"/>
      <c r="H111" s="13"/>
      <c r="K111" s="13"/>
    </row>
    <row r="112" spans="2:11" x14ac:dyDescent="0.35">
      <c r="B112" s="8"/>
      <c r="H112" s="13"/>
      <c r="K112" s="13"/>
    </row>
    <row r="113" spans="2:11" x14ac:dyDescent="0.35">
      <c r="B113" s="8"/>
      <c r="H113" s="13"/>
      <c r="K113" s="13"/>
    </row>
    <row r="114" spans="2:11" x14ac:dyDescent="0.35">
      <c r="B114" s="8"/>
      <c r="H114" s="13"/>
      <c r="K114" s="13"/>
    </row>
    <row r="115" spans="2:11" x14ac:dyDescent="0.35">
      <c r="B115" s="8"/>
      <c r="H115" s="13"/>
      <c r="K115" s="13"/>
    </row>
    <row r="116" spans="2:11" x14ac:dyDescent="0.35">
      <c r="B116" s="8"/>
      <c r="H116" s="13"/>
      <c r="K116" s="13"/>
    </row>
    <row r="117" spans="2:11" x14ac:dyDescent="0.35">
      <c r="B117" s="8"/>
      <c r="H117" s="13"/>
      <c r="K117" s="13"/>
    </row>
    <row r="118" spans="2:11" x14ac:dyDescent="0.35">
      <c r="B118" s="8"/>
      <c r="H118" s="13"/>
      <c r="K118" s="13"/>
    </row>
    <row r="119" spans="2:11" x14ac:dyDescent="0.35">
      <c r="B119" s="8"/>
      <c r="H119" s="13"/>
      <c r="K119" s="13"/>
    </row>
    <row r="120" spans="2:11" x14ac:dyDescent="0.35">
      <c r="B120" s="8"/>
      <c r="H120" s="13"/>
      <c r="K120" s="13"/>
    </row>
    <row r="121" spans="2:11" x14ac:dyDescent="0.35">
      <c r="B121" s="8"/>
      <c r="H121" s="13"/>
      <c r="K121" s="13"/>
    </row>
    <row r="122" spans="2:11" x14ac:dyDescent="0.35">
      <c r="B122" s="8"/>
      <c r="H122" s="13"/>
      <c r="K122" s="13"/>
    </row>
    <row r="123" spans="2:11" x14ac:dyDescent="0.35">
      <c r="B123" s="8"/>
      <c r="H123" s="13"/>
      <c r="K123" s="13"/>
    </row>
    <row r="124" spans="2:11" x14ac:dyDescent="0.35">
      <c r="B124" s="8"/>
      <c r="H124" s="13"/>
      <c r="K124" s="13"/>
    </row>
    <row r="125" spans="2:11" x14ac:dyDescent="0.35">
      <c r="B125" s="8"/>
      <c r="H125" s="13"/>
      <c r="K125" s="13"/>
    </row>
    <row r="126" spans="2:11" x14ac:dyDescent="0.35">
      <c r="B126" s="8"/>
      <c r="H126" s="13"/>
      <c r="K126" s="13"/>
    </row>
    <row r="127" spans="2:11" x14ac:dyDescent="0.35">
      <c r="B127" s="8"/>
      <c r="H127" s="13"/>
      <c r="K127" s="13"/>
    </row>
    <row r="128" spans="2:11" x14ac:dyDescent="0.35">
      <c r="B128" s="8"/>
      <c r="H128" s="13"/>
      <c r="K128" s="13"/>
    </row>
    <row r="129" spans="2:11" x14ac:dyDescent="0.35">
      <c r="B129" s="8"/>
      <c r="H129" s="13"/>
      <c r="K129" s="13"/>
    </row>
    <row r="130" spans="2:11" x14ac:dyDescent="0.35">
      <c r="B130" s="8"/>
      <c r="H130" s="13"/>
      <c r="K130" s="13"/>
    </row>
    <row r="131" spans="2:11" x14ac:dyDescent="0.35">
      <c r="B131" s="8"/>
      <c r="H131" s="13"/>
      <c r="K131" s="13"/>
    </row>
    <row r="132" spans="2:11" x14ac:dyDescent="0.35">
      <c r="B132" s="8"/>
      <c r="H132" s="13"/>
      <c r="K132" s="13"/>
    </row>
    <row r="133" spans="2:11" x14ac:dyDescent="0.35">
      <c r="B133" s="8"/>
      <c r="H133" s="13"/>
      <c r="K133" s="13"/>
    </row>
    <row r="134" spans="2:11" x14ac:dyDescent="0.35">
      <c r="B134" s="8"/>
      <c r="H134" s="13"/>
      <c r="K134" s="13"/>
    </row>
    <row r="135" spans="2:11" x14ac:dyDescent="0.35">
      <c r="B135" s="8"/>
      <c r="H135" s="13"/>
      <c r="K135" s="13"/>
    </row>
    <row r="136" spans="2:11" x14ac:dyDescent="0.35">
      <c r="B136" s="8"/>
      <c r="H136" s="13"/>
      <c r="K136" s="13"/>
    </row>
    <row r="137" spans="2:11" x14ac:dyDescent="0.35">
      <c r="B137" s="8"/>
      <c r="H137" s="13"/>
      <c r="K137" s="13"/>
    </row>
    <row r="138" spans="2:11" x14ac:dyDescent="0.35">
      <c r="B138" s="8"/>
      <c r="H138" s="13"/>
      <c r="K138" s="13"/>
    </row>
    <row r="139" spans="2:11" x14ac:dyDescent="0.35">
      <c r="B139" s="8"/>
      <c r="H139" s="13"/>
      <c r="K139" s="13"/>
    </row>
    <row r="140" spans="2:11" x14ac:dyDescent="0.35">
      <c r="B140" s="8"/>
      <c r="H140" s="13"/>
      <c r="K140" s="13"/>
    </row>
    <row r="141" spans="2:11" x14ac:dyDescent="0.35">
      <c r="B141" s="8"/>
      <c r="H141" s="13"/>
      <c r="K141" s="13"/>
    </row>
    <row r="142" spans="2:11" x14ac:dyDescent="0.35">
      <c r="B142" s="8"/>
      <c r="H142" s="13"/>
      <c r="K142" s="13"/>
    </row>
    <row r="143" spans="2:11" x14ac:dyDescent="0.35">
      <c r="B143" s="8"/>
      <c r="H143" s="13"/>
      <c r="K143" s="13"/>
    </row>
    <row r="144" spans="2:11" x14ac:dyDescent="0.35">
      <c r="B144" s="8"/>
      <c r="H144" s="13"/>
      <c r="K144" s="13"/>
    </row>
    <row r="145" spans="2:11" x14ac:dyDescent="0.35">
      <c r="B145" s="8"/>
      <c r="H145" s="13"/>
      <c r="K145" s="13"/>
    </row>
    <row r="146" spans="2:11" x14ac:dyDescent="0.35">
      <c r="B146" s="8"/>
      <c r="H146" s="13"/>
      <c r="K146" s="13"/>
    </row>
    <row r="147" spans="2:11" x14ac:dyDescent="0.35">
      <c r="B147" s="8"/>
      <c r="H147" s="13"/>
      <c r="K147" s="13"/>
    </row>
    <row r="148" spans="2:11" x14ac:dyDescent="0.35">
      <c r="B148" s="8"/>
      <c r="H148" s="13"/>
      <c r="K148" s="13"/>
    </row>
    <row r="149" spans="2:11" x14ac:dyDescent="0.35">
      <c r="B149" s="8"/>
      <c r="H149" s="13"/>
      <c r="K149" s="13"/>
    </row>
    <row r="150" spans="2:11" x14ac:dyDescent="0.35">
      <c r="B150" s="8"/>
      <c r="H150" s="13"/>
      <c r="K150" s="13"/>
    </row>
    <row r="151" spans="2:11" x14ac:dyDescent="0.35">
      <c r="B151" s="8"/>
      <c r="H151" s="13"/>
      <c r="K151" s="13"/>
    </row>
    <row r="152" spans="2:11" x14ac:dyDescent="0.35">
      <c r="B152" s="8"/>
      <c r="H152" s="13"/>
      <c r="K152" s="13"/>
    </row>
    <row r="153" spans="2:11" x14ac:dyDescent="0.35">
      <c r="B153" s="8"/>
      <c r="H153" s="13"/>
      <c r="K153" s="13"/>
    </row>
    <row r="154" spans="2:11" x14ac:dyDescent="0.35">
      <c r="B154" s="8"/>
      <c r="H154" s="13"/>
      <c r="K154" s="13"/>
    </row>
    <row r="155" spans="2:11" x14ac:dyDescent="0.35">
      <c r="B155" s="8"/>
      <c r="H155" s="13"/>
      <c r="K155" s="13"/>
    </row>
    <row r="156" spans="2:11" x14ac:dyDescent="0.35">
      <c r="B156" s="8"/>
      <c r="H156" s="13"/>
      <c r="K156" s="13"/>
    </row>
    <row r="157" spans="2:11" x14ac:dyDescent="0.35">
      <c r="B157" s="8"/>
      <c r="H157" s="13"/>
      <c r="K157" s="13"/>
    </row>
    <row r="158" spans="2:11" x14ac:dyDescent="0.35">
      <c r="B158" s="8"/>
      <c r="H158" s="13"/>
      <c r="K158" s="13"/>
    </row>
    <row r="159" spans="2:11" x14ac:dyDescent="0.35">
      <c r="B159" s="8"/>
      <c r="H159" s="13"/>
      <c r="K159" s="13"/>
    </row>
    <row r="160" spans="2:11" x14ac:dyDescent="0.35">
      <c r="B160" s="8"/>
      <c r="H160" s="13"/>
      <c r="K160" s="13"/>
    </row>
    <row r="161" spans="2:11" x14ac:dyDescent="0.35">
      <c r="B161" s="8"/>
      <c r="H161" s="13"/>
      <c r="K161" s="13"/>
    </row>
    <row r="162" spans="2:11" x14ac:dyDescent="0.35">
      <c r="B162" s="8"/>
      <c r="H162" s="13"/>
      <c r="K162" s="13"/>
    </row>
    <row r="163" spans="2:11" x14ac:dyDescent="0.35">
      <c r="B163" s="8"/>
      <c r="H163" s="13"/>
      <c r="K163" s="13"/>
    </row>
    <row r="164" spans="2:11" x14ac:dyDescent="0.35">
      <c r="B164" s="8"/>
      <c r="H164" s="13"/>
      <c r="K164" s="13"/>
    </row>
    <row r="165" spans="2:11" x14ac:dyDescent="0.35">
      <c r="B165" s="8"/>
      <c r="H165" s="13"/>
      <c r="K165" s="13"/>
    </row>
    <row r="166" spans="2:11" x14ac:dyDescent="0.35">
      <c r="B166" s="8"/>
      <c r="H166" s="13"/>
      <c r="K166" s="13"/>
    </row>
    <row r="167" spans="2:11" x14ac:dyDescent="0.35">
      <c r="B167" s="8"/>
      <c r="H167" s="13"/>
      <c r="K167" s="13"/>
    </row>
    <row r="168" spans="2:11" x14ac:dyDescent="0.35">
      <c r="B168" s="8"/>
      <c r="H168" s="13"/>
      <c r="K168" s="13"/>
    </row>
    <row r="169" spans="2:11" x14ac:dyDescent="0.35">
      <c r="B169" s="8"/>
      <c r="H169" s="13"/>
      <c r="K169" s="13"/>
    </row>
    <row r="170" spans="2:11" x14ac:dyDescent="0.35">
      <c r="B170" s="8"/>
      <c r="H170" s="13"/>
      <c r="K170" s="13"/>
    </row>
    <row r="171" spans="2:11" x14ac:dyDescent="0.35">
      <c r="B171" s="8"/>
      <c r="H171" s="13"/>
      <c r="K171" s="13"/>
    </row>
    <row r="172" spans="2:11" x14ac:dyDescent="0.35">
      <c r="B172" s="8"/>
      <c r="H172" s="13"/>
      <c r="K172" s="13"/>
    </row>
    <row r="173" spans="2:11" x14ac:dyDescent="0.35">
      <c r="B173" s="8"/>
      <c r="H173" s="13"/>
      <c r="K173" s="13"/>
    </row>
    <row r="174" spans="2:11" x14ac:dyDescent="0.35">
      <c r="B174" s="8"/>
      <c r="H174" s="13"/>
      <c r="K174" s="13"/>
    </row>
    <row r="175" spans="2:11" x14ac:dyDescent="0.35">
      <c r="B175" s="8"/>
      <c r="H175" s="13"/>
      <c r="K175" s="13"/>
    </row>
    <row r="176" spans="2:11" x14ac:dyDescent="0.35">
      <c r="B176" s="8"/>
      <c r="H176" s="13"/>
      <c r="K176" s="13"/>
    </row>
    <row r="177" spans="2:11" x14ac:dyDescent="0.35">
      <c r="B177" s="8"/>
      <c r="H177" s="13"/>
      <c r="K177" s="13"/>
    </row>
    <row r="178" spans="2:11" x14ac:dyDescent="0.35">
      <c r="B178" s="8"/>
      <c r="H178" s="13"/>
      <c r="K178" s="13"/>
    </row>
    <row r="179" spans="2:11" x14ac:dyDescent="0.35">
      <c r="B179" s="8"/>
      <c r="H179" s="13"/>
      <c r="K179" s="13"/>
    </row>
    <row r="180" spans="2:11" x14ac:dyDescent="0.35">
      <c r="B180" s="8"/>
      <c r="H180" s="13"/>
      <c r="K180" s="13"/>
    </row>
    <row r="181" spans="2:11" x14ac:dyDescent="0.35">
      <c r="B181" s="8"/>
      <c r="H181" s="13"/>
      <c r="K181" s="13"/>
    </row>
    <row r="182" spans="2:11" x14ac:dyDescent="0.35">
      <c r="B182" s="8"/>
      <c r="H182" s="13"/>
      <c r="K182" s="13"/>
    </row>
    <row r="183" spans="2:11" x14ac:dyDescent="0.35">
      <c r="B183" s="8"/>
      <c r="H183" s="13"/>
      <c r="K183" s="13"/>
    </row>
    <row r="184" spans="2:11" x14ac:dyDescent="0.35">
      <c r="B184" s="8"/>
      <c r="H184" s="13"/>
      <c r="K184" s="13"/>
    </row>
    <row r="185" spans="2:11" x14ac:dyDescent="0.35">
      <c r="B185" s="8"/>
      <c r="H185" s="13"/>
      <c r="K185" s="13"/>
    </row>
    <row r="186" spans="2:11" x14ac:dyDescent="0.35">
      <c r="B186" s="8"/>
      <c r="H186" s="13"/>
      <c r="K186" s="13"/>
    </row>
    <row r="187" spans="2:11" x14ac:dyDescent="0.35">
      <c r="B187" s="8"/>
      <c r="H187" s="13"/>
      <c r="K187" s="13"/>
    </row>
    <row r="188" spans="2:11" x14ac:dyDescent="0.35">
      <c r="B188" s="8"/>
      <c r="H188" s="13"/>
      <c r="K188" s="13"/>
    </row>
    <row r="189" spans="2:11" x14ac:dyDescent="0.35">
      <c r="B189" s="8"/>
      <c r="H189" s="13"/>
      <c r="K189" s="13"/>
    </row>
    <row r="190" spans="2:11" x14ac:dyDescent="0.35">
      <c r="B190" s="8"/>
      <c r="H190" s="13"/>
      <c r="K190" s="13"/>
    </row>
    <row r="191" spans="2:11" x14ac:dyDescent="0.35">
      <c r="B191" s="8"/>
      <c r="H191" s="13"/>
      <c r="K191" s="13"/>
    </row>
    <row r="192" spans="2:11" x14ac:dyDescent="0.35">
      <c r="B192" s="8"/>
      <c r="H192" s="13"/>
      <c r="K192" s="13"/>
    </row>
    <row r="193" spans="2:11" x14ac:dyDescent="0.35">
      <c r="B193" s="8"/>
      <c r="H193" s="13"/>
      <c r="K193" s="13"/>
    </row>
    <row r="194" spans="2:11" x14ac:dyDescent="0.35">
      <c r="B194" s="8"/>
      <c r="H194" s="13"/>
      <c r="K194" s="13"/>
    </row>
    <row r="195" spans="2:11" x14ac:dyDescent="0.35">
      <c r="B195" s="8"/>
      <c r="H195" s="13"/>
      <c r="K195" s="13"/>
    </row>
    <row r="196" spans="2:11" x14ac:dyDescent="0.35">
      <c r="B196" s="8"/>
      <c r="H196" s="13"/>
      <c r="K196" s="13"/>
    </row>
    <row r="197" spans="2:11" x14ac:dyDescent="0.35">
      <c r="B197" s="8"/>
      <c r="H197" s="13"/>
      <c r="K197" s="13"/>
    </row>
    <row r="198" spans="2:11" x14ac:dyDescent="0.35">
      <c r="B198" s="8"/>
      <c r="H198" s="13"/>
      <c r="K198" s="13"/>
    </row>
    <row r="199" spans="2:11" x14ac:dyDescent="0.35">
      <c r="B199" s="8"/>
      <c r="H199" s="13"/>
      <c r="K199" s="13"/>
    </row>
    <row r="200" spans="2:11" x14ac:dyDescent="0.35">
      <c r="B200" s="8"/>
      <c r="H200" s="13"/>
      <c r="K200" s="13"/>
    </row>
    <row r="201" spans="2:11" x14ac:dyDescent="0.35">
      <c r="B201" s="8"/>
      <c r="H201" s="13"/>
      <c r="K201" s="13"/>
    </row>
    <row r="202" spans="2:11" x14ac:dyDescent="0.35">
      <c r="B202" s="8"/>
      <c r="H202" s="13"/>
      <c r="K202" s="13"/>
    </row>
    <row r="203" spans="2:11" x14ac:dyDescent="0.35">
      <c r="B203" s="8"/>
      <c r="H203" s="13"/>
      <c r="K203" s="13"/>
    </row>
    <row r="204" spans="2:11" x14ac:dyDescent="0.35">
      <c r="B204" s="8"/>
      <c r="H204" s="13"/>
      <c r="K204" s="13"/>
    </row>
    <row r="205" spans="2:11" x14ac:dyDescent="0.35">
      <c r="B205" s="8"/>
      <c r="H205" s="13"/>
      <c r="K205" s="13"/>
    </row>
    <row r="206" spans="2:11" x14ac:dyDescent="0.35">
      <c r="B206" s="8"/>
      <c r="H206" s="13"/>
      <c r="K206" s="13"/>
    </row>
    <row r="207" spans="2:11" x14ac:dyDescent="0.35">
      <c r="B207" s="8"/>
      <c r="H207" s="13"/>
      <c r="K207" s="13"/>
    </row>
    <row r="208" spans="2:11" x14ac:dyDescent="0.35">
      <c r="B208" s="8"/>
      <c r="H208" s="13"/>
      <c r="K208" s="13"/>
    </row>
    <row r="209" spans="2:11" x14ac:dyDescent="0.35">
      <c r="B209" s="8"/>
      <c r="H209" s="13"/>
      <c r="K209" s="13"/>
    </row>
    <row r="210" spans="2:11" x14ac:dyDescent="0.35">
      <c r="B210" s="8"/>
      <c r="H210" s="13"/>
      <c r="K210" s="13"/>
    </row>
    <row r="211" spans="2:11" x14ac:dyDescent="0.35">
      <c r="B211" s="8"/>
      <c r="H211" s="13"/>
      <c r="K211" s="13"/>
    </row>
    <row r="212" spans="2:11" x14ac:dyDescent="0.35">
      <c r="B212" s="8"/>
      <c r="H212" s="13"/>
      <c r="K212" s="13"/>
    </row>
    <row r="213" spans="2:11" x14ac:dyDescent="0.35">
      <c r="B213" s="8"/>
      <c r="H213" s="13"/>
      <c r="K213" s="13"/>
    </row>
    <row r="214" spans="2:11" x14ac:dyDescent="0.35">
      <c r="B214" s="8"/>
      <c r="H214" s="13"/>
      <c r="K214" s="13"/>
    </row>
    <row r="215" spans="2:11" x14ac:dyDescent="0.35">
      <c r="B215" s="8"/>
      <c r="H215" s="13"/>
      <c r="K215" s="13"/>
    </row>
    <row r="216" spans="2:11" x14ac:dyDescent="0.35">
      <c r="B216" s="8"/>
      <c r="H216" s="13"/>
      <c r="K216" s="13"/>
    </row>
    <row r="217" spans="2:11" x14ac:dyDescent="0.35">
      <c r="B217" s="8"/>
      <c r="H217" s="13"/>
      <c r="K217" s="13"/>
    </row>
    <row r="218" spans="2:11" x14ac:dyDescent="0.35">
      <c r="B218" s="8"/>
      <c r="H218" s="13"/>
      <c r="K218" s="13"/>
    </row>
    <row r="219" spans="2:11" x14ac:dyDescent="0.35">
      <c r="B219" s="8"/>
      <c r="H219" s="13"/>
      <c r="K219" s="13"/>
    </row>
    <row r="220" spans="2:11" x14ac:dyDescent="0.35">
      <c r="B220" s="8"/>
      <c r="H220" s="13"/>
      <c r="K220" s="13"/>
    </row>
    <row r="221" spans="2:11" x14ac:dyDescent="0.35">
      <c r="B221" s="8"/>
      <c r="H221" s="13"/>
      <c r="K221" s="13"/>
    </row>
    <row r="222" spans="2:11" x14ac:dyDescent="0.35">
      <c r="B222" s="8"/>
      <c r="H222" s="13"/>
      <c r="K222" s="13"/>
    </row>
    <row r="223" spans="2:11" x14ac:dyDescent="0.35">
      <c r="B223" s="8"/>
      <c r="H223" s="13"/>
      <c r="K223" s="13"/>
    </row>
    <row r="224" spans="2:11" x14ac:dyDescent="0.35">
      <c r="B224" s="8"/>
      <c r="H224" s="13"/>
      <c r="K224" s="13"/>
    </row>
    <row r="225" spans="2:11" x14ac:dyDescent="0.35">
      <c r="B225" s="8"/>
      <c r="H225" s="13"/>
      <c r="K225" s="13"/>
    </row>
    <row r="226" spans="2:11" x14ac:dyDescent="0.35">
      <c r="B226" s="8"/>
      <c r="H226" s="13"/>
      <c r="K226" s="13"/>
    </row>
    <row r="227" spans="2:11" x14ac:dyDescent="0.35">
      <c r="B227" s="8"/>
      <c r="H227" s="13"/>
      <c r="K227" s="13"/>
    </row>
    <row r="228" spans="2:11" x14ac:dyDescent="0.35">
      <c r="B228" s="8"/>
      <c r="H228" s="13"/>
      <c r="K228" s="13"/>
    </row>
    <row r="229" spans="2:11" x14ac:dyDescent="0.35">
      <c r="B229" s="8"/>
      <c r="H229" s="13"/>
      <c r="K229" s="13"/>
    </row>
    <row r="230" spans="2:11" x14ac:dyDescent="0.35">
      <c r="B230" s="8"/>
      <c r="H230" s="13"/>
      <c r="K230" s="13"/>
    </row>
    <row r="231" spans="2:11" x14ac:dyDescent="0.35">
      <c r="B231" s="8"/>
      <c r="H231" s="13"/>
      <c r="K231" s="13"/>
    </row>
    <row r="232" spans="2:11" x14ac:dyDescent="0.35">
      <c r="B232" s="8"/>
      <c r="H232" s="13"/>
      <c r="K232" s="13"/>
    </row>
    <row r="233" spans="2:11" x14ac:dyDescent="0.35">
      <c r="B233" s="8"/>
      <c r="H233" s="13"/>
      <c r="K233" s="13"/>
    </row>
    <row r="234" spans="2:11" x14ac:dyDescent="0.35">
      <c r="B234" s="8"/>
      <c r="H234" s="13"/>
      <c r="K234" s="13"/>
    </row>
    <row r="235" spans="2:11" x14ac:dyDescent="0.35">
      <c r="B235" s="8"/>
      <c r="H235" s="13"/>
      <c r="K235" s="13"/>
    </row>
    <row r="236" spans="2:11" x14ac:dyDescent="0.35">
      <c r="B236" s="8"/>
      <c r="H236" s="13"/>
      <c r="K236" s="13"/>
    </row>
    <row r="237" spans="2:11" x14ac:dyDescent="0.35">
      <c r="B237" s="8"/>
      <c r="H237" s="13"/>
      <c r="K237" s="13"/>
    </row>
    <row r="238" spans="2:11" x14ac:dyDescent="0.35">
      <c r="B238" s="8"/>
      <c r="H238" s="13"/>
      <c r="K238" s="13"/>
    </row>
    <row r="239" spans="2:11" x14ac:dyDescent="0.35">
      <c r="B239" s="8"/>
      <c r="H239" s="13"/>
      <c r="K239" s="13"/>
    </row>
    <row r="240" spans="2:11" x14ac:dyDescent="0.35">
      <c r="B240" s="8"/>
      <c r="H240" s="13"/>
      <c r="K240" s="13"/>
    </row>
    <row r="241" spans="2:11" x14ac:dyDescent="0.35">
      <c r="B241" s="8"/>
      <c r="H241" s="13"/>
      <c r="K241" s="13"/>
    </row>
    <row r="242" spans="2:11" x14ac:dyDescent="0.35">
      <c r="B242" s="8"/>
      <c r="H242" s="13"/>
      <c r="K242" s="13"/>
    </row>
    <row r="243" spans="2:11" x14ac:dyDescent="0.35">
      <c r="B243" s="8"/>
      <c r="H243" s="13"/>
      <c r="K243" s="13"/>
    </row>
    <row r="244" spans="2:11" x14ac:dyDescent="0.35">
      <c r="B244" s="8"/>
      <c r="H244" s="13"/>
      <c r="K244" s="13"/>
    </row>
    <row r="245" spans="2:11" x14ac:dyDescent="0.35">
      <c r="B245" s="8"/>
      <c r="H245" s="13"/>
      <c r="K245" s="13"/>
    </row>
    <row r="246" spans="2:11" x14ac:dyDescent="0.35">
      <c r="B246" s="8"/>
      <c r="H246" s="13"/>
      <c r="K246" s="13"/>
    </row>
    <row r="247" spans="2:11" x14ac:dyDescent="0.35">
      <c r="B247" s="8"/>
      <c r="H247" s="13"/>
      <c r="K247" s="13"/>
    </row>
    <row r="248" spans="2:11" x14ac:dyDescent="0.35">
      <c r="B248" s="8"/>
      <c r="H248" s="13"/>
      <c r="K248" s="13"/>
    </row>
    <row r="249" spans="2:11" x14ac:dyDescent="0.35">
      <c r="B249" s="8"/>
      <c r="H249" s="13"/>
      <c r="K249" s="13"/>
    </row>
    <row r="250" spans="2:11" x14ac:dyDescent="0.35">
      <c r="B250" s="8"/>
      <c r="H250" s="13"/>
      <c r="K250" s="13"/>
    </row>
    <row r="251" spans="2:11" x14ac:dyDescent="0.35">
      <c r="B251" s="8"/>
      <c r="H251" s="13"/>
      <c r="K251" s="13"/>
    </row>
    <row r="252" spans="2:11" x14ac:dyDescent="0.35">
      <c r="B252" s="8"/>
      <c r="H252" s="13"/>
      <c r="K252" s="13"/>
    </row>
    <row r="253" spans="2:11" x14ac:dyDescent="0.35">
      <c r="B253" s="8"/>
      <c r="H253" s="13"/>
      <c r="K253" s="13"/>
    </row>
    <row r="254" spans="2:11" x14ac:dyDescent="0.35">
      <c r="B254" s="8"/>
      <c r="H254" s="13"/>
      <c r="K254" s="13"/>
    </row>
    <row r="255" spans="2:11" x14ac:dyDescent="0.35">
      <c r="B255" s="8"/>
      <c r="H255" s="13"/>
      <c r="K255" s="13"/>
    </row>
    <row r="256" spans="2:11" x14ac:dyDescent="0.35">
      <c r="B256" s="8"/>
      <c r="H256" s="13"/>
      <c r="K256" s="13"/>
    </row>
    <row r="257" spans="2:11" x14ac:dyDescent="0.35">
      <c r="B257" s="8"/>
      <c r="H257" s="13"/>
      <c r="K257" s="13"/>
    </row>
    <row r="258" spans="2:11" x14ac:dyDescent="0.35">
      <c r="B258" s="8"/>
      <c r="H258" s="13"/>
      <c r="K258" s="13"/>
    </row>
    <row r="259" spans="2:11" x14ac:dyDescent="0.35">
      <c r="B259" s="8"/>
      <c r="H259" s="13"/>
      <c r="K259" s="13"/>
    </row>
    <row r="260" spans="2:11" x14ac:dyDescent="0.35">
      <c r="B260" s="8"/>
      <c r="H260" s="13"/>
      <c r="K260" s="13"/>
    </row>
    <row r="261" spans="2:11" x14ac:dyDescent="0.35">
      <c r="B261" s="8"/>
      <c r="H261" s="13"/>
      <c r="K261" s="13"/>
    </row>
    <row r="262" spans="2:11" x14ac:dyDescent="0.35">
      <c r="B262" s="8"/>
      <c r="H262" s="13"/>
      <c r="K262" s="13"/>
    </row>
    <row r="263" spans="2:11" x14ac:dyDescent="0.35">
      <c r="B263" s="8"/>
      <c r="H263" s="13"/>
      <c r="K263" s="13"/>
    </row>
    <row r="264" spans="2:11" x14ac:dyDescent="0.35">
      <c r="B264" s="8"/>
      <c r="H264" s="13"/>
      <c r="K264" s="13"/>
    </row>
    <row r="265" spans="2:11" x14ac:dyDescent="0.35">
      <c r="B265" s="8"/>
      <c r="H265" s="13"/>
      <c r="K265" s="13"/>
    </row>
    <row r="266" spans="2:11" x14ac:dyDescent="0.35">
      <c r="B266" s="8"/>
      <c r="H266" s="13"/>
      <c r="K266" s="13"/>
    </row>
    <row r="267" spans="2:11" x14ac:dyDescent="0.35">
      <c r="B267" s="8"/>
      <c r="H267" s="13"/>
      <c r="K267" s="13"/>
    </row>
    <row r="268" spans="2:11" x14ac:dyDescent="0.35">
      <c r="B268" s="8"/>
      <c r="H268" s="13"/>
      <c r="K268" s="13"/>
    </row>
    <row r="269" spans="2:11" x14ac:dyDescent="0.35">
      <c r="B269" s="8"/>
      <c r="H269" s="13"/>
      <c r="K269" s="13"/>
    </row>
    <row r="270" spans="2:11" x14ac:dyDescent="0.35">
      <c r="B270" s="8"/>
      <c r="H270" s="13"/>
      <c r="K270" s="13"/>
    </row>
    <row r="271" spans="2:11" x14ac:dyDescent="0.35">
      <c r="B271" s="8"/>
      <c r="H271" s="13"/>
      <c r="K271" s="13"/>
    </row>
    <row r="272" spans="2:11" x14ac:dyDescent="0.35">
      <c r="B272" s="8"/>
      <c r="H272" s="13"/>
      <c r="K272" s="13"/>
    </row>
    <row r="273" spans="2:11" x14ac:dyDescent="0.35">
      <c r="B273" s="8"/>
      <c r="H273" s="13"/>
      <c r="K273" s="13"/>
    </row>
    <row r="274" spans="2:11" x14ac:dyDescent="0.35">
      <c r="B274" s="8"/>
      <c r="H274" s="13"/>
      <c r="K274" s="13"/>
    </row>
    <row r="275" spans="2:11" x14ac:dyDescent="0.35">
      <c r="B275" s="8"/>
      <c r="H275" s="13"/>
      <c r="K275" s="13"/>
    </row>
    <row r="276" spans="2:11" x14ac:dyDescent="0.35">
      <c r="B276" s="8"/>
      <c r="H276" s="13"/>
      <c r="K276" s="13"/>
    </row>
    <row r="277" spans="2:11" x14ac:dyDescent="0.35">
      <c r="B277" s="8"/>
      <c r="H277" s="13"/>
      <c r="K277" s="13"/>
    </row>
    <row r="278" spans="2:11" x14ac:dyDescent="0.35">
      <c r="B278" s="8"/>
      <c r="H278" s="13"/>
      <c r="K278" s="13"/>
    </row>
    <row r="279" spans="2:11" x14ac:dyDescent="0.35">
      <c r="B279" s="8"/>
      <c r="H279" s="13"/>
      <c r="K279" s="13"/>
    </row>
    <row r="280" spans="2:11" x14ac:dyDescent="0.35">
      <c r="B280" s="8"/>
      <c r="H280" s="13"/>
      <c r="K280" s="13"/>
    </row>
    <row r="281" spans="2:11" x14ac:dyDescent="0.35">
      <c r="B281" s="8"/>
      <c r="H281" s="13"/>
      <c r="K281" s="13"/>
    </row>
    <row r="282" spans="2:11" x14ac:dyDescent="0.35">
      <c r="B282" s="8"/>
      <c r="H282" s="13"/>
      <c r="K282" s="13"/>
    </row>
    <row r="283" spans="2:11" x14ac:dyDescent="0.35">
      <c r="B283" s="8"/>
      <c r="H283" s="13"/>
      <c r="K283" s="13"/>
    </row>
    <row r="284" spans="2:11" x14ac:dyDescent="0.35">
      <c r="B284" s="8"/>
      <c r="H284" s="13"/>
      <c r="K284" s="13"/>
    </row>
    <row r="285" spans="2:11" x14ac:dyDescent="0.35">
      <c r="B285" s="8"/>
      <c r="H285" s="13"/>
      <c r="K285" s="13"/>
    </row>
    <row r="286" spans="2:11" x14ac:dyDescent="0.35">
      <c r="B286" s="8"/>
      <c r="H286" s="13"/>
      <c r="K286" s="13"/>
    </row>
    <row r="287" spans="2:11" x14ac:dyDescent="0.35">
      <c r="B287" s="8"/>
      <c r="H287" s="13"/>
      <c r="K287" s="13"/>
    </row>
    <row r="288" spans="2:11" x14ac:dyDescent="0.35">
      <c r="H288" s="13"/>
      <c r="K288" s="13"/>
    </row>
    <row r="289" spans="8:11" x14ac:dyDescent="0.35">
      <c r="H289" s="13"/>
      <c r="K289" s="13"/>
    </row>
    <row r="290" spans="8:11" x14ac:dyDescent="0.35">
      <c r="H290" s="13"/>
      <c r="K290" s="13"/>
    </row>
    <row r="291" spans="8:11" x14ac:dyDescent="0.35">
      <c r="H291" s="13"/>
      <c r="K291" s="13"/>
    </row>
    <row r="292" spans="8:11" x14ac:dyDescent="0.35">
      <c r="H292" s="13"/>
      <c r="K292" s="13"/>
    </row>
    <row r="293" spans="8:11" x14ac:dyDescent="0.35">
      <c r="H293" s="13"/>
      <c r="K293" s="13"/>
    </row>
    <row r="294" spans="8:11" x14ac:dyDescent="0.35">
      <c r="H294" s="13"/>
      <c r="K294" s="13"/>
    </row>
    <row r="295" spans="8:11" x14ac:dyDescent="0.35">
      <c r="H295" s="13"/>
      <c r="K295" s="13"/>
    </row>
    <row r="296" spans="8:11" x14ac:dyDescent="0.35">
      <c r="H296" s="13"/>
      <c r="K296" s="13"/>
    </row>
    <row r="297" spans="8:11" x14ac:dyDescent="0.35">
      <c r="H297" s="13"/>
      <c r="K297" s="13"/>
    </row>
    <row r="298" spans="8:11" x14ac:dyDescent="0.35">
      <c r="H298" s="13"/>
      <c r="K298" s="13"/>
    </row>
    <row r="299" spans="8:11" x14ac:dyDescent="0.35">
      <c r="H299" s="13"/>
      <c r="K299" s="13"/>
    </row>
    <row r="300" spans="8:11" x14ac:dyDescent="0.35">
      <c r="H300" s="13"/>
      <c r="K300" s="13"/>
    </row>
    <row r="301" spans="8:11" x14ac:dyDescent="0.35">
      <c r="H301" s="13"/>
      <c r="K301" s="13"/>
    </row>
    <row r="302" spans="8:11" x14ac:dyDescent="0.35">
      <c r="H302" s="13"/>
      <c r="K302" s="13"/>
    </row>
    <row r="303" spans="8:11" x14ac:dyDescent="0.35">
      <c r="H303" s="13"/>
      <c r="K303" s="13"/>
    </row>
    <row r="304" spans="8:11" x14ac:dyDescent="0.35">
      <c r="H304" s="13"/>
      <c r="K304" s="13"/>
    </row>
    <row r="305" spans="8:11" x14ac:dyDescent="0.35">
      <c r="H305" s="13"/>
      <c r="K305" s="13"/>
    </row>
    <row r="306" spans="8:11" x14ac:dyDescent="0.35">
      <c r="H306" s="13"/>
      <c r="K306" s="13"/>
    </row>
    <row r="307" spans="8:11" x14ac:dyDescent="0.35">
      <c r="H307" s="13"/>
      <c r="K307" s="13"/>
    </row>
    <row r="308" spans="8:11" x14ac:dyDescent="0.35">
      <c r="H308" s="13"/>
      <c r="K308" s="13"/>
    </row>
    <row r="309" spans="8:11" x14ac:dyDescent="0.35">
      <c r="H309" s="13"/>
      <c r="K309" s="13"/>
    </row>
    <row r="310" spans="8:11" x14ac:dyDescent="0.35">
      <c r="H310" s="13"/>
      <c r="K310" s="13"/>
    </row>
    <row r="311" spans="8:11" x14ac:dyDescent="0.35">
      <c r="H311" s="13"/>
      <c r="K311" s="13"/>
    </row>
    <row r="312" spans="8:11" x14ac:dyDescent="0.35">
      <c r="H312" s="13"/>
      <c r="K312" s="13"/>
    </row>
    <row r="313" spans="8:11" x14ac:dyDescent="0.35">
      <c r="H313" s="13"/>
      <c r="K313" s="13"/>
    </row>
    <row r="314" spans="8:11" x14ac:dyDescent="0.35">
      <c r="H314" s="13"/>
      <c r="K314" s="13"/>
    </row>
    <row r="315" spans="8:11" x14ac:dyDescent="0.35">
      <c r="H315" s="13"/>
      <c r="K315" s="13"/>
    </row>
    <row r="316" spans="8:11" x14ac:dyDescent="0.35">
      <c r="H316" s="13"/>
      <c r="K316" s="13"/>
    </row>
    <row r="317" spans="8:11" x14ac:dyDescent="0.35">
      <c r="H317" s="13"/>
      <c r="K317" s="13"/>
    </row>
    <row r="318" spans="8:11" x14ac:dyDescent="0.35">
      <c r="H318" s="13"/>
      <c r="K318" s="13"/>
    </row>
    <row r="319" spans="8:11" x14ac:dyDescent="0.35">
      <c r="H319" s="13"/>
      <c r="K319" s="13"/>
    </row>
    <row r="320" spans="8:11" x14ac:dyDescent="0.35">
      <c r="H320" s="13"/>
      <c r="K320" s="13"/>
    </row>
    <row r="321" spans="8:11" x14ac:dyDescent="0.35">
      <c r="H321" s="13"/>
      <c r="K321" s="13"/>
    </row>
    <row r="322" spans="8:11" x14ac:dyDescent="0.35">
      <c r="H322" s="13"/>
      <c r="K322" s="13"/>
    </row>
    <row r="323" spans="8:11" x14ac:dyDescent="0.35">
      <c r="H323" s="13"/>
      <c r="K323" s="13"/>
    </row>
    <row r="324" spans="8:11" x14ac:dyDescent="0.35">
      <c r="H324" s="13"/>
      <c r="K324" s="13"/>
    </row>
    <row r="325" spans="8:11" x14ac:dyDescent="0.35">
      <c r="H325" s="13"/>
      <c r="K325" s="13"/>
    </row>
    <row r="326" spans="8:11" x14ac:dyDescent="0.35">
      <c r="H326" s="13"/>
      <c r="K326" s="13"/>
    </row>
    <row r="327" spans="8:11" x14ac:dyDescent="0.35">
      <c r="H327" s="13"/>
      <c r="K327" s="13"/>
    </row>
    <row r="328" spans="8:11" x14ac:dyDescent="0.35">
      <c r="H328" s="13"/>
      <c r="K328" s="13"/>
    </row>
    <row r="329" spans="8:11" x14ac:dyDescent="0.35">
      <c r="H329" s="13"/>
      <c r="K329" s="13"/>
    </row>
    <row r="330" spans="8:11" x14ac:dyDescent="0.35">
      <c r="H330" s="13"/>
      <c r="K330" s="13"/>
    </row>
    <row r="331" spans="8:11" x14ac:dyDescent="0.35">
      <c r="H331" s="13"/>
      <c r="K331" s="13"/>
    </row>
    <row r="332" spans="8:11" x14ac:dyDescent="0.35">
      <c r="H332" s="13"/>
      <c r="K332" s="13"/>
    </row>
    <row r="333" spans="8:11" x14ac:dyDescent="0.35">
      <c r="H333" s="13"/>
      <c r="K333" s="13"/>
    </row>
    <row r="334" spans="8:11" x14ac:dyDescent="0.35">
      <c r="H334" s="13"/>
      <c r="K334" s="13"/>
    </row>
    <row r="335" spans="8:11" x14ac:dyDescent="0.35">
      <c r="H335" s="13"/>
      <c r="K335" s="13"/>
    </row>
    <row r="336" spans="8:11" x14ac:dyDescent="0.35">
      <c r="H336" s="13"/>
      <c r="K336" s="13"/>
    </row>
    <row r="337" spans="8:11" x14ac:dyDescent="0.35">
      <c r="H337" s="13"/>
      <c r="K337" s="13"/>
    </row>
    <row r="338" spans="8:11" x14ac:dyDescent="0.35">
      <c r="H338" s="13"/>
      <c r="K338" s="13"/>
    </row>
    <row r="339" spans="8:11" x14ac:dyDescent="0.35">
      <c r="H339" s="13"/>
      <c r="K339" s="13"/>
    </row>
    <row r="340" spans="8:11" x14ac:dyDescent="0.35">
      <c r="H340" s="13"/>
      <c r="K340" s="13"/>
    </row>
    <row r="341" spans="8:11" x14ac:dyDescent="0.35">
      <c r="H341" s="13"/>
      <c r="K341" s="13"/>
    </row>
    <row r="342" spans="8:11" x14ac:dyDescent="0.35">
      <c r="H342" s="13"/>
      <c r="K342" s="13"/>
    </row>
    <row r="343" spans="8:11" x14ac:dyDescent="0.35">
      <c r="H343" s="13"/>
      <c r="K343" s="13"/>
    </row>
    <row r="344" spans="8:11" x14ac:dyDescent="0.35">
      <c r="H344" s="13"/>
      <c r="K344" s="13"/>
    </row>
    <row r="345" spans="8:11" x14ac:dyDescent="0.35">
      <c r="H345" s="13"/>
      <c r="K345" s="13"/>
    </row>
    <row r="346" spans="8:11" x14ac:dyDescent="0.35">
      <c r="H346" s="13"/>
      <c r="K346" s="13"/>
    </row>
    <row r="347" spans="8:11" x14ac:dyDescent="0.35">
      <c r="H347" s="13"/>
      <c r="K347" s="13"/>
    </row>
    <row r="348" spans="8:11" x14ac:dyDescent="0.35">
      <c r="H348" s="13"/>
      <c r="K348" s="13"/>
    </row>
    <row r="349" spans="8:11" x14ac:dyDescent="0.35">
      <c r="H349" s="13"/>
      <c r="K349" s="13"/>
    </row>
    <row r="350" spans="8:11" x14ac:dyDescent="0.35">
      <c r="H350" s="13"/>
      <c r="K350" s="13"/>
    </row>
    <row r="351" spans="8:11" x14ac:dyDescent="0.35">
      <c r="H351" s="13"/>
      <c r="K351" s="13"/>
    </row>
    <row r="352" spans="8:11" x14ac:dyDescent="0.35">
      <c r="H352" s="13"/>
      <c r="K352" s="13"/>
    </row>
    <row r="353" spans="8:11" x14ac:dyDescent="0.35">
      <c r="H353" s="13"/>
      <c r="K353" s="13"/>
    </row>
    <row r="354" spans="8:11" x14ac:dyDescent="0.35">
      <c r="H354" s="13"/>
      <c r="K354" s="13"/>
    </row>
    <row r="355" spans="8:11" x14ac:dyDescent="0.35">
      <c r="H355" s="13"/>
      <c r="K355" s="13"/>
    </row>
    <row r="356" spans="8:11" x14ac:dyDescent="0.35">
      <c r="H356" s="13"/>
      <c r="K356" s="13"/>
    </row>
    <row r="357" spans="8:11" x14ac:dyDescent="0.35">
      <c r="H357" s="13"/>
      <c r="K357" s="13"/>
    </row>
    <row r="358" spans="8:11" x14ac:dyDescent="0.35">
      <c r="H358" s="13"/>
      <c r="K358" s="13"/>
    </row>
    <row r="359" spans="8:11" x14ac:dyDescent="0.35">
      <c r="H359" s="13"/>
      <c r="K359" s="13"/>
    </row>
    <row r="360" spans="8:11" x14ac:dyDescent="0.35">
      <c r="H360" s="13"/>
      <c r="K360" s="13"/>
    </row>
    <row r="361" spans="8:11" x14ac:dyDescent="0.35">
      <c r="H361" s="13"/>
      <c r="K361" s="13"/>
    </row>
    <row r="362" spans="8:11" x14ac:dyDescent="0.35">
      <c r="H362" s="13"/>
      <c r="K362" s="13"/>
    </row>
    <row r="363" spans="8:11" x14ac:dyDescent="0.35">
      <c r="H363" s="13"/>
      <c r="K363" s="13"/>
    </row>
    <row r="364" spans="8:11" x14ac:dyDescent="0.35">
      <c r="H364" s="13"/>
      <c r="K364" s="13"/>
    </row>
    <row r="365" spans="8:11" x14ac:dyDescent="0.35">
      <c r="H365" s="13"/>
      <c r="K365" s="13"/>
    </row>
    <row r="366" spans="8:11" x14ac:dyDescent="0.35">
      <c r="H366" s="13"/>
      <c r="K366" s="13"/>
    </row>
    <row r="367" spans="8:11" x14ac:dyDescent="0.35">
      <c r="H367" s="13"/>
      <c r="K367" s="13"/>
    </row>
    <row r="368" spans="8:11" x14ac:dyDescent="0.35">
      <c r="H368" s="13"/>
      <c r="K368" s="13"/>
    </row>
    <row r="369" spans="8:11" x14ac:dyDescent="0.35">
      <c r="H369" s="13"/>
      <c r="K369" s="13"/>
    </row>
    <row r="370" spans="8:11" x14ac:dyDescent="0.35">
      <c r="H370" s="13"/>
      <c r="K370" s="13"/>
    </row>
    <row r="371" spans="8:11" x14ac:dyDescent="0.35">
      <c r="H371" s="13"/>
      <c r="K371" s="13"/>
    </row>
    <row r="372" spans="8:11" x14ac:dyDescent="0.35">
      <c r="H372" s="13"/>
      <c r="K372" s="13"/>
    </row>
    <row r="373" spans="8:11" x14ac:dyDescent="0.35">
      <c r="H373" s="13"/>
      <c r="K373" s="13"/>
    </row>
    <row r="374" spans="8:11" x14ac:dyDescent="0.35">
      <c r="H374" s="13"/>
      <c r="K374" s="13"/>
    </row>
    <row r="375" spans="8:11" x14ac:dyDescent="0.35">
      <c r="H375" s="13"/>
      <c r="K375" s="13"/>
    </row>
    <row r="376" spans="8:11" x14ac:dyDescent="0.35">
      <c r="H376" s="13"/>
      <c r="K376" s="13"/>
    </row>
    <row r="377" spans="8:11" x14ac:dyDescent="0.35">
      <c r="H377" s="13"/>
      <c r="K377" s="13"/>
    </row>
    <row r="378" spans="8:11" x14ac:dyDescent="0.35">
      <c r="H378" s="13"/>
      <c r="K378" s="13"/>
    </row>
    <row r="379" spans="8:11" x14ac:dyDescent="0.35">
      <c r="H379" s="13"/>
      <c r="K379" s="13"/>
    </row>
    <row r="380" spans="8:11" x14ac:dyDescent="0.35">
      <c r="H380" s="13"/>
      <c r="K380" s="13"/>
    </row>
    <row r="381" spans="8:11" x14ac:dyDescent="0.35">
      <c r="H381" s="13"/>
      <c r="K381" s="13"/>
    </row>
    <row r="382" spans="8:11" x14ac:dyDescent="0.35">
      <c r="H382" s="13"/>
      <c r="K382" s="13"/>
    </row>
    <row r="383" spans="8:11" x14ac:dyDescent="0.35">
      <c r="H383" s="13"/>
      <c r="K383" s="13"/>
    </row>
    <row r="384" spans="8:11" x14ac:dyDescent="0.35">
      <c r="H384" s="13"/>
      <c r="K384" s="13"/>
    </row>
    <row r="385" spans="8:11" x14ac:dyDescent="0.35">
      <c r="H385" s="13"/>
      <c r="K385" s="13"/>
    </row>
    <row r="386" spans="8:11" x14ac:dyDescent="0.35">
      <c r="H386" s="13"/>
      <c r="K386" s="13"/>
    </row>
    <row r="387" spans="8:11" x14ac:dyDescent="0.35">
      <c r="H387" s="13"/>
      <c r="K387" s="13"/>
    </row>
    <row r="388" spans="8:11" x14ac:dyDescent="0.35">
      <c r="H388" s="13"/>
      <c r="K388" s="13"/>
    </row>
    <row r="389" spans="8:11" x14ac:dyDescent="0.35">
      <c r="H389" s="13"/>
      <c r="K389" s="13"/>
    </row>
    <row r="390" spans="8:11" x14ac:dyDescent="0.35">
      <c r="H390" s="13"/>
      <c r="K390" s="13"/>
    </row>
    <row r="391" spans="8:11" x14ac:dyDescent="0.35">
      <c r="H391" s="13"/>
      <c r="K391" s="13"/>
    </row>
    <row r="392" spans="8:11" x14ac:dyDescent="0.35">
      <c r="H392" s="13"/>
      <c r="K392" s="13"/>
    </row>
    <row r="393" spans="8:11" x14ac:dyDescent="0.35">
      <c r="H393" s="13"/>
      <c r="K393" s="13"/>
    </row>
    <row r="394" spans="8:11" x14ac:dyDescent="0.35">
      <c r="H394" s="13"/>
      <c r="K394" s="13"/>
    </row>
    <row r="395" spans="8:11" x14ac:dyDescent="0.35">
      <c r="H395" s="13"/>
      <c r="K395" s="13"/>
    </row>
    <row r="396" spans="8:11" x14ac:dyDescent="0.35">
      <c r="H396" s="13"/>
      <c r="K396" s="13"/>
    </row>
    <row r="397" spans="8:11" x14ac:dyDescent="0.35">
      <c r="H397" s="13"/>
      <c r="K397" s="13"/>
    </row>
    <row r="398" spans="8:11" x14ac:dyDescent="0.35">
      <c r="H398" s="13"/>
      <c r="K398" s="13"/>
    </row>
    <row r="399" spans="8:11" x14ac:dyDescent="0.35">
      <c r="H399" s="13"/>
      <c r="K399" s="13"/>
    </row>
    <row r="400" spans="8:11" x14ac:dyDescent="0.35">
      <c r="H400" s="13"/>
      <c r="K400" s="13"/>
    </row>
    <row r="401" spans="8:11" x14ac:dyDescent="0.35">
      <c r="H401" s="13"/>
      <c r="K401" s="13"/>
    </row>
    <row r="402" spans="8:11" x14ac:dyDescent="0.35">
      <c r="H402" s="13"/>
      <c r="K402" s="13"/>
    </row>
    <row r="403" spans="8:11" x14ac:dyDescent="0.35">
      <c r="H403" s="13"/>
      <c r="K403" s="13"/>
    </row>
    <row r="404" spans="8:11" x14ac:dyDescent="0.35">
      <c r="H404" s="13"/>
      <c r="K404" s="13"/>
    </row>
    <row r="405" spans="8:11" x14ac:dyDescent="0.35">
      <c r="H405" s="13"/>
      <c r="K405" s="13"/>
    </row>
    <row r="406" spans="8:11" x14ac:dyDescent="0.35">
      <c r="H406" s="13"/>
      <c r="K406" s="13"/>
    </row>
    <row r="407" spans="8:11" x14ac:dyDescent="0.35">
      <c r="H407" s="13"/>
      <c r="K407" s="13"/>
    </row>
    <row r="408" spans="8:11" x14ac:dyDescent="0.35">
      <c r="H408" s="13"/>
    </row>
    <row r="409" spans="8:11" x14ac:dyDescent="0.35">
      <c r="H409" s="13"/>
    </row>
    <row r="410" spans="8:11" x14ac:dyDescent="0.35">
      <c r="H410" s="13"/>
    </row>
    <row r="411" spans="8:11" x14ac:dyDescent="0.35">
      <c r="H411" s="13"/>
    </row>
    <row r="412" spans="8:11" x14ac:dyDescent="0.35">
      <c r="H412" s="13"/>
    </row>
    <row r="413" spans="8:11" x14ac:dyDescent="0.35">
      <c r="H413" s="13"/>
    </row>
    <row r="414" spans="8:11" x14ac:dyDescent="0.35">
      <c r="H414" s="13"/>
    </row>
    <row r="415" spans="8:11" x14ac:dyDescent="0.35">
      <c r="H415" s="13"/>
    </row>
    <row r="416" spans="8:11" x14ac:dyDescent="0.35">
      <c r="H416" s="13"/>
    </row>
    <row r="417" spans="8:8" x14ac:dyDescent="0.35">
      <c r="H417" s="13"/>
    </row>
    <row r="418" spans="8:8" x14ac:dyDescent="0.35">
      <c r="H418" s="13"/>
    </row>
    <row r="419" spans="8:8" x14ac:dyDescent="0.35">
      <c r="H419" s="13"/>
    </row>
    <row r="420" spans="8:8" x14ac:dyDescent="0.35">
      <c r="H420" s="13"/>
    </row>
    <row r="421" spans="8:8" x14ac:dyDescent="0.35">
      <c r="H421" s="13"/>
    </row>
    <row r="422" spans="8:8" x14ac:dyDescent="0.35">
      <c r="H422" s="13"/>
    </row>
    <row r="423" spans="8:8" x14ac:dyDescent="0.35">
      <c r="H423" s="13"/>
    </row>
    <row r="424" spans="8:8" x14ac:dyDescent="0.35">
      <c r="H424" s="13"/>
    </row>
    <row r="425" spans="8:8" x14ac:dyDescent="0.35">
      <c r="H425" s="13"/>
    </row>
    <row r="426" spans="8:8" x14ac:dyDescent="0.35">
      <c r="H426" s="13"/>
    </row>
    <row r="427" spans="8:8" x14ac:dyDescent="0.35">
      <c r="H427" s="13"/>
    </row>
    <row r="428" spans="8:8" x14ac:dyDescent="0.35">
      <c r="H428" s="13"/>
    </row>
    <row r="429" spans="8:8" x14ac:dyDescent="0.35">
      <c r="H429" s="13"/>
    </row>
    <row r="430" spans="8:8" x14ac:dyDescent="0.35">
      <c r="H430" s="13"/>
    </row>
    <row r="431" spans="8:8" x14ac:dyDescent="0.35">
      <c r="H431" s="13"/>
    </row>
    <row r="432" spans="8:8" x14ac:dyDescent="0.35">
      <c r="H432" s="13"/>
    </row>
    <row r="433" spans="8:8" x14ac:dyDescent="0.35">
      <c r="H433" s="13"/>
    </row>
    <row r="434" spans="8:8" x14ac:dyDescent="0.35">
      <c r="H434" s="13"/>
    </row>
    <row r="435" spans="8:8" x14ac:dyDescent="0.35">
      <c r="H435" s="13"/>
    </row>
    <row r="436" spans="8:8" x14ac:dyDescent="0.35">
      <c r="H436" s="13"/>
    </row>
    <row r="437" spans="8:8" x14ac:dyDescent="0.35">
      <c r="H437" s="13"/>
    </row>
    <row r="438" spans="8:8" x14ac:dyDescent="0.35">
      <c r="H438" s="13"/>
    </row>
    <row r="439" spans="8:8" x14ac:dyDescent="0.35">
      <c r="H439" s="13"/>
    </row>
    <row r="440" spans="8:8" x14ac:dyDescent="0.35">
      <c r="H440" s="13"/>
    </row>
    <row r="441" spans="8:8" x14ac:dyDescent="0.35">
      <c r="H441" s="13"/>
    </row>
    <row r="442" spans="8:8" x14ac:dyDescent="0.35">
      <c r="H442" s="13"/>
    </row>
    <row r="443" spans="8:8" x14ac:dyDescent="0.35">
      <c r="H443" s="13"/>
    </row>
    <row r="444" spans="8:8" x14ac:dyDescent="0.35">
      <c r="H444" s="13"/>
    </row>
    <row r="445" spans="8:8" x14ac:dyDescent="0.35">
      <c r="H445" s="13"/>
    </row>
    <row r="446" spans="8:8" x14ac:dyDescent="0.35">
      <c r="H446" s="13"/>
    </row>
    <row r="447" spans="8:8" x14ac:dyDescent="0.35">
      <c r="H447" s="13"/>
    </row>
    <row r="448" spans="8:8" x14ac:dyDescent="0.35">
      <c r="H448" s="13"/>
    </row>
    <row r="449" spans="8:8" x14ac:dyDescent="0.35">
      <c r="H449" s="13"/>
    </row>
    <row r="450" spans="8:8" x14ac:dyDescent="0.35">
      <c r="H450" s="13"/>
    </row>
    <row r="451" spans="8:8" x14ac:dyDescent="0.35">
      <c r="H451" s="13"/>
    </row>
    <row r="452" spans="8:8" x14ac:dyDescent="0.35">
      <c r="H452" s="13"/>
    </row>
    <row r="453" spans="8:8" x14ac:dyDescent="0.35">
      <c r="H453" s="13"/>
    </row>
    <row r="454" spans="8:8" x14ac:dyDescent="0.35">
      <c r="H454" s="13"/>
    </row>
    <row r="455" spans="8:8" x14ac:dyDescent="0.35">
      <c r="H455" s="13"/>
    </row>
    <row r="456" spans="8:8" x14ac:dyDescent="0.35">
      <c r="H456" s="13"/>
    </row>
    <row r="457" spans="8:8" x14ac:dyDescent="0.35">
      <c r="H457" s="13"/>
    </row>
    <row r="458" spans="8:8" x14ac:dyDescent="0.35">
      <c r="H458" s="13"/>
    </row>
    <row r="459" spans="8:8" x14ac:dyDescent="0.35">
      <c r="H459" s="13"/>
    </row>
    <row r="460" spans="8:8" x14ac:dyDescent="0.35">
      <c r="H460" s="13"/>
    </row>
    <row r="461" spans="8:8" x14ac:dyDescent="0.35">
      <c r="H461" s="13"/>
    </row>
    <row r="462" spans="8:8" x14ac:dyDescent="0.35">
      <c r="H462" s="13"/>
    </row>
    <row r="463" spans="8:8" x14ac:dyDescent="0.35">
      <c r="H463" s="13"/>
    </row>
    <row r="464" spans="8:8" x14ac:dyDescent="0.35">
      <c r="H464" s="13"/>
    </row>
    <row r="465" spans="8:8" x14ac:dyDescent="0.35">
      <c r="H465" s="13"/>
    </row>
    <row r="466" spans="8:8" x14ac:dyDescent="0.35">
      <c r="H466" s="13"/>
    </row>
    <row r="467" spans="8:8" x14ac:dyDescent="0.35">
      <c r="H467" s="13"/>
    </row>
    <row r="468" spans="8:8" x14ac:dyDescent="0.35">
      <c r="H468" s="13"/>
    </row>
    <row r="469" spans="8:8" x14ac:dyDescent="0.35">
      <c r="H469" s="13"/>
    </row>
    <row r="470" spans="8:8" x14ac:dyDescent="0.35">
      <c r="H470" s="13"/>
    </row>
    <row r="471" spans="8:8" x14ac:dyDescent="0.35">
      <c r="H471" s="13"/>
    </row>
    <row r="472" spans="8:8" x14ac:dyDescent="0.35">
      <c r="H472" s="13"/>
    </row>
    <row r="473" spans="8:8" x14ac:dyDescent="0.35">
      <c r="H473" s="13"/>
    </row>
    <row r="474" spans="8:8" x14ac:dyDescent="0.35">
      <c r="H474" s="13"/>
    </row>
    <row r="475" spans="8:8" x14ac:dyDescent="0.35">
      <c r="H475" s="13"/>
    </row>
    <row r="476" spans="8:8" x14ac:dyDescent="0.35">
      <c r="H476" s="13"/>
    </row>
    <row r="477" spans="8:8" x14ac:dyDescent="0.35">
      <c r="H477" s="13"/>
    </row>
    <row r="478" spans="8:8" x14ac:dyDescent="0.35">
      <c r="H478" s="13"/>
    </row>
    <row r="479" spans="8:8" x14ac:dyDescent="0.35">
      <c r="H479" s="13"/>
    </row>
    <row r="480" spans="8:8" x14ac:dyDescent="0.35">
      <c r="H480" s="13"/>
    </row>
    <row r="481" spans="8:8" x14ac:dyDescent="0.35">
      <c r="H481" s="13"/>
    </row>
    <row r="482" spans="8:8" x14ac:dyDescent="0.35">
      <c r="H482" s="13"/>
    </row>
    <row r="483" spans="8:8" x14ac:dyDescent="0.35">
      <c r="H483" s="13"/>
    </row>
    <row r="484" spans="8:8" x14ac:dyDescent="0.35">
      <c r="H484" s="13"/>
    </row>
    <row r="485" spans="8:8" x14ac:dyDescent="0.35">
      <c r="H485" s="13"/>
    </row>
    <row r="486" spans="8:8" x14ac:dyDescent="0.35">
      <c r="H486" s="13"/>
    </row>
    <row r="487" spans="8:8" x14ac:dyDescent="0.35">
      <c r="H487" s="13"/>
    </row>
    <row r="488" spans="8:8" x14ac:dyDescent="0.35">
      <c r="H488" s="13"/>
    </row>
    <row r="489" spans="8:8" x14ac:dyDescent="0.35">
      <c r="H489" s="13"/>
    </row>
    <row r="490" spans="8:8" x14ac:dyDescent="0.35">
      <c r="H490" s="13"/>
    </row>
    <row r="491" spans="8:8" x14ac:dyDescent="0.35">
      <c r="H491" s="13"/>
    </row>
    <row r="492" spans="8:8" x14ac:dyDescent="0.35">
      <c r="H492" s="13"/>
    </row>
    <row r="493" spans="8:8" x14ac:dyDescent="0.35">
      <c r="H493" s="13"/>
    </row>
    <row r="494" spans="8:8" x14ac:dyDescent="0.35">
      <c r="H494" s="13"/>
    </row>
    <row r="495" spans="8:8" x14ac:dyDescent="0.35">
      <c r="H495" s="13"/>
    </row>
    <row r="496" spans="8:8" x14ac:dyDescent="0.35">
      <c r="H496" s="13"/>
    </row>
    <row r="497" spans="8:8" x14ac:dyDescent="0.35">
      <c r="H497" s="13"/>
    </row>
    <row r="498" spans="8:8" x14ac:dyDescent="0.35">
      <c r="H498" s="13"/>
    </row>
    <row r="499" spans="8:8" x14ac:dyDescent="0.35">
      <c r="H499" s="13"/>
    </row>
    <row r="500" spans="8:8" x14ac:dyDescent="0.35">
      <c r="H500" s="13"/>
    </row>
    <row r="501" spans="8:8" x14ac:dyDescent="0.35">
      <c r="H501" s="13"/>
    </row>
    <row r="502" spans="8:8" x14ac:dyDescent="0.35">
      <c r="H502" s="13"/>
    </row>
    <row r="503" spans="8:8" x14ac:dyDescent="0.35">
      <c r="H503" s="13"/>
    </row>
    <row r="504" spans="8:8" x14ac:dyDescent="0.35">
      <c r="H504" s="13"/>
    </row>
    <row r="505" spans="8:8" x14ac:dyDescent="0.35">
      <c r="H505" s="13"/>
    </row>
    <row r="506" spans="8:8" x14ac:dyDescent="0.35">
      <c r="H506" s="13"/>
    </row>
    <row r="507" spans="8:8" x14ac:dyDescent="0.35">
      <c r="H507" s="13"/>
    </row>
    <row r="508" spans="8:8" x14ac:dyDescent="0.35">
      <c r="H508" s="13"/>
    </row>
  </sheetData>
  <dataValidations count="5">
    <dataValidation type="list" allowBlank="1" showInputMessage="1" showErrorMessage="1" sqref="G2:G200" xr:uid="{6D21BB7A-7E55-452C-B36E-F21A3CC16C1C}">
      <formula1>INDIRECT(F2)</formula1>
    </dataValidation>
    <dataValidation type="list" allowBlank="1" showInputMessage="1" showErrorMessage="1" sqref="P2:P201" xr:uid="{8F14BE46-AA93-4B70-B131-365D5E930CAD}">
      <formula1>INDIRECT("orígen")</formula1>
    </dataValidation>
    <dataValidation type="list" allowBlank="1" showInputMessage="1" showErrorMessage="1" sqref="C2:C201" xr:uid="{6CDAF01B-F445-4E94-939C-DE3C30974269}">
      <formula1>INDIRECT($V$1)</formula1>
    </dataValidation>
    <dataValidation type="list" allowBlank="1" showInputMessage="1" showErrorMessage="1" sqref="F2:F201" xr:uid="{25480719-5A6D-4C06-BF50-D7617C2DF36E}">
      <formula1>INDIRECT($W$1)</formula1>
    </dataValidation>
    <dataValidation type="list" allowBlank="1" showInputMessage="1" showErrorMessage="1" sqref="M2:M201" xr:uid="{5730877A-68B6-4259-99AE-57BB636BF522}">
      <formula1>INDIRECT($X$1)</formula1>
    </dataValidation>
  </dataValidations>
  <pageMargins left="0.7" right="0.7" top="0.75" bottom="0.75" header="0.3" footer="0.3"/>
  <pageSetup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tabSelected="1" workbookViewId="0">
      <selection activeCell="C2" sqref="C2:C17"/>
    </sheetView>
  </sheetViews>
  <sheetFormatPr baseColWidth="10" defaultColWidth="8.7265625" defaultRowHeight="14.5" x14ac:dyDescent="0.35"/>
  <cols>
    <col min="1" max="1" width="30" customWidth="1"/>
  </cols>
  <sheetData>
    <row r="1" spans="1:1" x14ac:dyDescent="0.35">
      <c r="A1" s="1" t="s">
        <v>94</v>
      </c>
    </row>
    <row r="2" spans="1:1" x14ac:dyDescent="0.35">
      <c r="A2" t="s">
        <v>112</v>
      </c>
    </row>
    <row r="3" spans="1:1" x14ac:dyDescent="0.35">
      <c r="A3" t="s">
        <v>19</v>
      </c>
    </row>
    <row r="4" spans="1:1" x14ac:dyDescent="0.35">
      <c r="A4" t="s">
        <v>20</v>
      </c>
    </row>
    <row r="5" spans="1:1" x14ac:dyDescent="0.35">
      <c r="A5" t="s">
        <v>21</v>
      </c>
    </row>
    <row r="6" spans="1:1" x14ac:dyDescent="0.35">
      <c r="A6" t="s">
        <v>22</v>
      </c>
    </row>
    <row r="7" spans="1:1" x14ac:dyDescent="0.35">
      <c r="A7" t="s">
        <v>23</v>
      </c>
    </row>
    <row r="8" spans="1:1" x14ac:dyDescent="0.35">
      <c r="A8" t="s">
        <v>24</v>
      </c>
    </row>
    <row r="9" spans="1:1" x14ac:dyDescent="0.35">
      <c r="A9" t="s">
        <v>25</v>
      </c>
    </row>
    <row r="10" spans="1:1" x14ac:dyDescent="0.35">
      <c r="A10" t="s">
        <v>26</v>
      </c>
    </row>
    <row r="11" spans="1:1" x14ac:dyDescent="0.35">
      <c r="A11" t="s">
        <v>27</v>
      </c>
    </row>
    <row r="12" spans="1:1" x14ac:dyDescent="0.35">
      <c r="A12" t="s">
        <v>15</v>
      </c>
    </row>
    <row r="13" spans="1:1" x14ac:dyDescent="0.35">
      <c r="A13" t="s">
        <v>28</v>
      </c>
    </row>
    <row r="14" spans="1:1" x14ac:dyDescent="0.35">
      <c r="A14" t="s">
        <v>29</v>
      </c>
    </row>
    <row r="15" spans="1:1" x14ac:dyDescent="0.35">
      <c r="A15" t="s">
        <v>30</v>
      </c>
    </row>
    <row r="16" spans="1:1" x14ac:dyDescent="0.35">
      <c r="A16" t="s">
        <v>31</v>
      </c>
    </row>
    <row r="17" spans="1:1" x14ac:dyDescent="0.35">
      <c r="A17" t="s">
        <v>32</v>
      </c>
    </row>
  </sheetData>
  <pageMargins left="0.7" right="0.7" top="0.75" bottom="0.75" header="0.3" footer="0.3"/>
  <pageSetup orientation="portrait" horizontalDpi="4294967295" verticalDpi="429496729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85CA4-E8DB-44F5-9704-AF6AF747F2C9}">
  <dimension ref="A1:H22"/>
  <sheetViews>
    <sheetView workbookViewId="0">
      <selection activeCell="H1" sqref="H1"/>
    </sheetView>
  </sheetViews>
  <sheetFormatPr baseColWidth="10" defaultRowHeight="14.5" x14ac:dyDescent="0.35"/>
  <cols>
    <col min="1" max="1" width="45" bestFit="1" customWidth="1"/>
    <col min="2" max="2" width="27" bestFit="1" customWidth="1"/>
    <col min="3" max="3" width="13.81640625" bestFit="1" customWidth="1"/>
    <col min="4" max="4" width="12.90625" bestFit="1" customWidth="1"/>
    <col min="5" max="5" width="13" bestFit="1" customWidth="1"/>
    <col min="6" max="6" width="18.36328125" bestFit="1" customWidth="1"/>
  </cols>
  <sheetData>
    <row r="1" spans="1:8" s="1" customFormat="1" x14ac:dyDescent="0.35">
      <c r="A1" s="1" t="s">
        <v>34</v>
      </c>
      <c r="B1" s="1" t="s">
        <v>35</v>
      </c>
      <c r="C1" s="1" t="s">
        <v>17</v>
      </c>
      <c r="D1" s="1" t="s">
        <v>37</v>
      </c>
      <c r="E1" s="1" t="s">
        <v>36</v>
      </c>
      <c r="F1" s="1" t="s">
        <v>38</v>
      </c>
      <c r="G1" s="5" t="s">
        <v>39</v>
      </c>
      <c r="H1" s="5" t="s">
        <v>5</v>
      </c>
    </row>
    <row r="2" spans="1:8" x14ac:dyDescent="0.35">
      <c r="A2" t="s">
        <v>58</v>
      </c>
      <c r="B2" t="s">
        <v>76</v>
      </c>
      <c r="C2" t="s">
        <v>81</v>
      </c>
      <c r="D2" t="s">
        <v>86</v>
      </c>
      <c r="E2" t="s">
        <v>85</v>
      </c>
      <c r="F2" t="s">
        <v>79</v>
      </c>
      <c r="G2" s="3" t="s">
        <v>92</v>
      </c>
      <c r="H2" s="3" t="s">
        <v>34</v>
      </c>
    </row>
    <row r="3" spans="1:8" x14ac:dyDescent="0.35">
      <c r="A3" t="s">
        <v>56</v>
      </c>
      <c r="B3" t="s">
        <v>64</v>
      </c>
      <c r="C3" t="s">
        <v>18</v>
      </c>
      <c r="D3" t="s">
        <v>87</v>
      </c>
      <c r="E3" t="s">
        <v>84</v>
      </c>
      <c r="F3" t="s">
        <v>80</v>
      </c>
      <c r="G3" s="4" t="s">
        <v>93</v>
      </c>
      <c r="H3" s="4" t="s">
        <v>35</v>
      </c>
    </row>
    <row r="4" spans="1:8" x14ac:dyDescent="0.35">
      <c r="A4" t="s">
        <v>60</v>
      </c>
      <c r="B4" t="s">
        <v>74</v>
      </c>
      <c r="C4" t="s">
        <v>82</v>
      </c>
      <c r="D4" t="s">
        <v>88</v>
      </c>
      <c r="F4" t="s">
        <v>78</v>
      </c>
      <c r="G4" s="3"/>
      <c r="H4" s="3" t="s">
        <v>17</v>
      </c>
    </row>
    <row r="5" spans="1:8" x14ac:dyDescent="0.35">
      <c r="A5" t="s">
        <v>54</v>
      </c>
      <c r="B5" t="s">
        <v>65</v>
      </c>
      <c r="C5" t="s">
        <v>83</v>
      </c>
      <c r="D5" t="s">
        <v>89</v>
      </c>
      <c r="G5" s="4"/>
      <c r="H5" s="4" t="s">
        <v>37</v>
      </c>
    </row>
    <row r="6" spans="1:8" x14ac:dyDescent="0.35">
      <c r="A6" t="s">
        <v>57</v>
      </c>
      <c r="B6" t="s">
        <v>75</v>
      </c>
      <c r="D6" t="s">
        <v>90</v>
      </c>
      <c r="G6" s="3"/>
      <c r="H6" s="3" t="s">
        <v>36</v>
      </c>
    </row>
    <row r="7" spans="1:8" x14ac:dyDescent="0.35">
      <c r="A7" t="s">
        <v>59</v>
      </c>
      <c r="B7" t="s">
        <v>77</v>
      </c>
      <c r="D7" t="s">
        <v>91</v>
      </c>
      <c r="G7" s="4"/>
      <c r="H7" s="4" t="s">
        <v>38</v>
      </c>
    </row>
    <row r="8" spans="1:8" x14ac:dyDescent="0.35">
      <c r="A8" t="s">
        <v>45</v>
      </c>
      <c r="B8" t="s">
        <v>71</v>
      </c>
      <c r="G8" s="3"/>
      <c r="H8" s="3" t="s">
        <v>39</v>
      </c>
    </row>
    <row r="9" spans="1:8" x14ac:dyDescent="0.35">
      <c r="A9" t="s">
        <v>44</v>
      </c>
      <c r="B9" t="s">
        <v>72</v>
      </c>
    </row>
    <row r="10" spans="1:8" x14ac:dyDescent="0.35">
      <c r="A10" t="s">
        <v>55</v>
      </c>
      <c r="B10" t="s">
        <v>70</v>
      </c>
    </row>
    <row r="11" spans="1:8" x14ac:dyDescent="0.35">
      <c r="A11" t="s">
        <v>43</v>
      </c>
      <c r="B11" t="s">
        <v>73</v>
      </c>
    </row>
    <row r="12" spans="1:8" x14ac:dyDescent="0.35">
      <c r="A12" t="s">
        <v>46</v>
      </c>
      <c r="B12" t="s">
        <v>61</v>
      </c>
    </row>
    <row r="13" spans="1:8" x14ac:dyDescent="0.35">
      <c r="A13" t="s">
        <v>52</v>
      </c>
      <c r="B13" t="s">
        <v>69</v>
      </c>
    </row>
    <row r="14" spans="1:8" x14ac:dyDescent="0.35">
      <c r="A14" t="s">
        <v>48</v>
      </c>
      <c r="B14" t="s">
        <v>62</v>
      </c>
    </row>
    <row r="15" spans="1:8" x14ac:dyDescent="0.35">
      <c r="A15" t="s">
        <v>49</v>
      </c>
      <c r="B15" t="s">
        <v>63</v>
      </c>
    </row>
    <row r="16" spans="1:8" x14ac:dyDescent="0.35">
      <c r="A16" t="s">
        <v>53</v>
      </c>
      <c r="B16" t="s">
        <v>66</v>
      </c>
    </row>
    <row r="17" spans="1:2" x14ac:dyDescent="0.35">
      <c r="A17" t="s">
        <v>50</v>
      </c>
      <c r="B17" t="s">
        <v>67</v>
      </c>
    </row>
    <row r="18" spans="1:2" x14ac:dyDescent="0.35">
      <c r="A18" t="s">
        <v>41</v>
      </c>
      <c r="B18" t="s">
        <v>68</v>
      </c>
    </row>
    <row r="19" spans="1:2" x14ac:dyDescent="0.35">
      <c r="A19" t="s">
        <v>42</v>
      </c>
    </row>
    <row r="20" spans="1:2" x14ac:dyDescent="0.35">
      <c r="A20" t="s">
        <v>40</v>
      </c>
    </row>
    <row r="21" spans="1:2" x14ac:dyDescent="0.35">
      <c r="A21" t="s">
        <v>47</v>
      </c>
    </row>
    <row r="22" spans="1:2" x14ac:dyDescent="0.35">
      <c r="A22" t="s">
        <v>51</v>
      </c>
    </row>
  </sheetData>
  <sortState xmlns:xlrd2="http://schemas.microsoft.com/office/spreadsheetml/2017/richdata2" ref="B3:B18">
    <sortCondition ref="B2:B18"/>
  </sortState>
  <pageMargins left="0.7" right="0.7" top="0.75" bottom="0.75" header="0.3" footer="0.3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47D9D-19AB-47C2-AB7E-C4F46EFA7C95}">
  <dimension ref="A1:A11"/>
  <sheetViews>
    <sheetView workbookViewId="0">
      <selection activeCell="E15" sqref="E15"/>
    </sheetView>
  </sheetViews>
  <sheetFormatPr baseColWidth="10" defaultRowHeight="14.5" x14ac:dyDescent="0.35"/>
  <cols>
    <col min="1" max="1" width="17.1796875" bestFit="1" customWidth="1"/>
  </cols>
  <sheetData>
    <row r="1" spans="1:1" x14ac:dyDescent="0.35">
      <c r="A1" s="1" t="s">
        <v>97</v>
      </c>
    </row>
    <row r="2" spans="1:1" s="1" customFormat="1" x14ac:dyDescent="0.35">
      <c r="A2" s="2" t="s">
        <v>104</v>
      </c>
    </row>
    <row r="3" spans="1:1" x14ac:dyDescent="0.35">
      <c r="A3" s="2" t="s">
        <v>95</v>
      </c>
    </row>
    <row r="4" spans="1:1" x14ac:dyDescent="0.35">
      <c r="A4" s="2" t="s">
        <v>96</v>
      </c>
    </row>
    <row r="5" spans="1:1" x14ac:dyDescent="0.35">
      <c r="A5" s="2" t="s">
        <v>105</v>
      </c>
    </row>
    <row r="6" spans="1:1" x14ac:dyDescent="0.35">
      <c r="A6" s="2" t="s">
        <v>98</v>
      </c>
    </row>
    <row r="7" spans="1:1" x14ac:dyDescent="0.35">
      <c r="A7" s="2" t="s">
        <v>99</v>
      </c>
    </row>
    <row r="8" spans="1:1" x14ac:dyDescent="0.35">
      <c r="A8" s="2" t="s">
        <v>100</v>
      </c>
    </row>
    <row r="9" spans="1:1" x14ac:dyDescent="0.35">
      <c r="A9" s="2" t="s">
        <v>101</v>
      </c>
    </row>
    <row r="10" spans="1:1" x14ac:dyDescent="0.35">
      <c r="A10" s="2" t="s">
        <v>102</v>
      </c>
    </row>
    <row r="11" spans="1:1" x14ac:dyDescent="0.35">
      <c r="A11" s="2" t="s">
        <v>103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536B-7A8E-409A-869D-4DE2F1AC2847}">
  <dimension ref="A1:A4"/>
  <sheetViews>
    <sheetView workbookViewId="0"/>
  </sheetViews>
  <sheetFormatPr baseColWidth="10" defaultRowHeight="14.5" x14ac:dyDescent="0.35"/>
  <sheetData>
    <row r="1" spans="1:1" x14ac:dyDescent="0.35">
      <c r="A1" t="s">
        <v>33</v>
      </c>
    </row>
    <row r="2" spans="1:1" x14ac:dyDescent="0.35">
      <c r="A2" t="s">
        <v>106</v>
      </c>
    </row>
    <row r="3" spans="1:1" x14ac:dyDescent="0.35">
      <c r="A3" t="s">
        <v>107</v>
      </c>
    </row>
    <row r="4" spans="1:1" x14ac:dyDescent="0.35">
      <c r="A4" t="s">
        <v>109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o D A A B Q S w M E F A A C A A g A B X Y 8 W v a H I n 6 l A A A A 9 g A A A B I A H A B D b 2 5 m a W c v U G F j a 2 F n Z S 5 4 b W w g o h g A K K A U A A A A A A A A A A A A A A A A A A A A A A A A A A A A h Y 9 L D o I w G I S v Q r q n D 0 h 8 k J + y M O 4 k M S E x b p t a o R G K o c V y N x c e y S u I U d S d y / n m W 8 z c r z f I h q Y O L q q z u j U p Y p i i Q B n Z H r Q p U 9 S 7 Y 7 h A G Y e t k C d R q m C U j U 0 G e 0 h R 5 d w 5 I c R 7 j 3 2 M 2 6 4 k E a W M 7 P N N I S v V C P S R 9 X 8 5 1 M Y 6 Y a R C H H a v M T z C L F 5 i N p 9 h C m S C k G v z F a J x 7 7 P 9 g b D q a 9 d 3 i i s b r g s g U w T y / s A f U E s D B B Q A A g A I A A V 2 P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F d j x a I e h j a r M A A A C k A Q A A E w A c A E Z v c m 1 1 b G F z L 1 N l Y 3 R p b 2 4 x L m 0 g o h g A K K A U A A A A A A A A A A A A A A A A A A A A A A A A A A A A 1 Y + x C o N A D I Z 3 w X c I 5 6 I g Q j s V i p N 0 b Q e F D u J w a t o e 6 k X u I l j E d + 8 V O 3 T o C z R L I P n z / f k t N q x I Q 7 7 1 3 d H 3 f M 8 + p M E W c p Y 8 W U i h R / Y 9 c H U x 6 o 7 a T U 5 z g 3 2 S T c a g 5 i u Z r i b q w m g p z 3 L A V B S y 7 u V B V G u Z k W Y n q e I N E I h C j Q S N H G o l W x I O 9 d Z i U h i p 7 Y 3 M k F E / D b p 4 j m j D z S 5 e F r G 9 I m J g t w D G m d c 1 8 j 2 l f 2 O / U w S f Y w j 3 k f j L M C 9 Q S w E C L Q A U A A I A C A A F d j x a 9 o c i f q U A A A D 2 A A A A E g A A A A A A A A A A A A A A A A A A A A A A Q 2 9 u Z m l n L 1 B h Y 2 t h Z 2 U u e G 1 s U E s B A i 0 A F A A C A A g A B X Y 8 W g / K 6 a u k A A A A 6 Q A A A B M A A A A A A A A A A A A A A A A A 8 Q A A A F t D b 2 5 0 Z W 5 0 X 1 R 5 c G V z X S 5 4 b W x Q S w E C L Q A U A A I A C A A F d j x a I e h j a r M A A A C k A Q A A E w A A A A A A A A A A A A A A A A D i A Q A A R m 9 y b X V s Y X M v U 2 V j d G l v b j E u b V B L B Q Y A A A A A A w A D A M I A A A D i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D w A A A A A A A O s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T d G F 0 d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Y j l h O G F k N S 1 m N T A 3 L T R k M D E t Y j V j M y 0 x Y m Q 1 N G F i Y m U 5 Y 2 I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3 R h d H V z L 0 F 1 d G 9 S Z W 1 v d m V k Q 2 9 s d W 1 u c z E u e 1 N 0 Y X R 1 c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d G F 0 d X M v Q X V 0 b 1 J l b W 9 2 Z W R D b 2 x 1 b W 5 z M S 5 7 U 3 R h d H V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d G F 0 d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Y X R 1 c y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5 N j Q w N 2 Y y L T c 2 M T E t N D E z Y i 0 5 Z T M 4 L T h k N T F i O D M 5 Z j d l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V n Y W N p w 7 N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y O F Q x N z o 0 N D o x N y 4 y M j k z M j I 2 W i I g L z 4 8 R W 5 0 c n k g V H l w Z T 0 i R m l s b E N v b H V t b l R 5 c G V z I i B W Y W x 1 Z T 0 i c 0 J n P T 0 i I C 8 + P E V u d H J 5 I F R 5 c G U 9 I k Z p b G x D b 2 x 1 b W 5 O Y W 1 l c y I g V m F s d W U 9 I n N b J n F 1 b 3 Q 7 U 3 R h d H V z J n F 1 b 3 Q 7 X S I g L z 4 8 R W 5 0 c n k g V H l w Z T 0 i R m l s b F N 0 Y X R 1 c y I g V m F s d W U 9 I n N D b 2 1 w b G V 0 Z S I g L z 4 8 R W 5 0 c n k g V H l w Z T 0 i R m l s b E N v d W 5 0 I i B W Y W x 1 Z T 0 i b D E 2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d G F 0 d X M v Q X V 0 b 1 J l b W 9 2 Z W R D b 2 x 1 b W 5 z M S 5 7 U 3 R h d H V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N 0 Y X R 1 c y 9 B d X R v U m V t b 3 Z l Z E N v b H V t b n M x L n t T d G F 0 d X M s M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d G F 0 d X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h d H V z J T I w K D I p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S D 6 k u p w 5 S K b Y a X I R o N 4 7 A A A A A A I A A A A A A B B m A A A A A Q A A I A A A A P 4 o M f 7 / 6 B T B c F O H n J i P w V r N c B O z N b g O r h k W 2 R K 8 J i Y c A A A A A A 6 A A A A A A g A A I A A A A I I U f c w D B 3 s R z W 5 M p s 5 + 9 5 p q A W L k H l 4 j L q s K A Z D Y E z 3 V U A A A A O t f + 8 T w M M + S f E r s H e 1 4 I a l l R 9 P 5 M W 1 J r c / l l s x M E w u S + Z P 3 R P p 8 4 L + b I p g 3 5 W u m t c a Q x p M J V e V t P 9 A 7 1 A w P u i h 3 B G i V k d U J n M R K G a 9 d + k D K Q A A A A B 7 z W c t Y 7 R Q p x H / r F u b M Y G m A Z G l 8 7 0 j a O a 2 y V l y W M v 9 k 7 R r / 0 H 5 B y v M t t I C v v 7 Q 0 Z m g H e E q 3 J / S G 8 Y l j m D s + L V A = < / D a t a M a s h u p > 
</file>

<file path=customXml/itemProps1.xml><?xml version="1.0" encoding="utf-8"?>
<ds:datastoreItem xmlns:ds="http://schemas.openxmlformats.org/officeDocument/2006/customXml" ds:itemID="{49E2FEAE-3A40-4A83-9843-A7EF51F68F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Leads</vt:lpstr>
      <vt:lpstr>Status Válidos</vt:lpstr>
      <vt:lpstr>Marcas</vt:lpstr>
      <vt:lpstr>Vendedores</vt:lpstr>
      <vt:lpstr>Orígen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2025-01-25T16:04:14Z</dcterms:created>
  <dcterms:modified xsi:type="dcterms:W3CDTF">2025-02-03T20:51:01Z</dcterms:modified>
  <cp:category/>
</cp:coreProperties>
</file>