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eads" state="visible" r:id="rId4"/>
  </sheets>
  <calcPr calcId="171027"/>
</workbook>
</file>

<file path=xl/sharedStrings.xml><?xml version="1.0" encoding="utf-8"?>
<sst xmlns="http://schemas.openxmlformats.org/spreadsheetml/2006/main" count="32" uniqueCount="29">
  <si>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</si>
  <si>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</si>
  <si>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</si>
  <si>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</si>
  <si>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</si>
  <si>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</si>
  <si>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</si>
  <si>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</si>
  <si>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</si>
  <si>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</si>
  <si>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Preguntas Lead</t>
  </si>
  <si>
    <t>Vendedor</t>
  </si>
  <si>
    <t>Teléfono Vendedor</t>
  </si>
  <si>
    <t>Notas del Vendedor</t>
  </si>
  <si>
    <t>Historial</t>
  </si>
  <si>
    <t>Token Flow 2</t>
  </si>
  <si>
    <t>Error</t>
  </si>
  <si>
    <t>Gustavo Glunz</t>
  </si>
  <si>
    <t>5491159911742</t>
  </si>
  <si>
    <t>vendedor</t>
  </si>
  <si>
    <t>25/01/2025, 12:50:11 p. m.</t>
  </si>
  <si>
    <t/>
  </si>
  <si>
    <t>Suzuki</t>
  </si>
  <si>
    <t>GN125</t>
  </si>
  <si>
    <t>3.306.555</t>
  </si>
  <si>
    <t>Efectivo, Transferencia o Tarjeta de Débito, Préstamo Personal</t>
  </si>
  <si>
    <t>gustavo gomez villafane</t>
  </si>
  <si>
    <t>25/01/2025, 12:50:11 p. m. - Status: contactado. 25/01/2025, 12:50:14 p. m. - Status: enviado. 25/01/2025, 12:50:16 p. m. - Status: contactado. 25/01/2025, 12:54:23 p. m. - Status: esperando. 25/01/2025, 01:00:19 p. m. - Status: vendedor.  25/01/2025, 01:06:06 p. m. - Status: vendedor actualizó status Lead. 26/01/2025, 06:38:43 a. m. - Status: vendedor actualizó status Lead.</t>
  </si>
  <si>
    <t>21cecc218-6342-43a3-9173-46b5684794cb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</si>
</sst>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FormatPr defaultRowHeight="15" outlineLevelRow="0" outlineLevelCol="0" x14ac:dyDescent="55"/>
  <cols>
    <col min="1" max="1" width="20" customWidth="1"/>
    <col min="2" max="2" width="15" customWidth="1"/>
    <col min="3" max="3" width="10" customWidth="1"/>
    <col min="4" max="4" width="20" customWidth="1"/>
    <col min="5" max="5" width="15" customWidth="1"/>
    <col min="6" max="6" width="10" customWidth="1"/>
    <col min="7" max="7" width="25" customWidth="1"/>
    <col min="8" max="8" width="10" customWidth="1"/>
    <col min="9" max="9" width="20" customWidth="1"/>
    <col min="10" max="10" width="10" customWidth="1"/>
    <col min="11" max="12" width="20" customWidth="1"/>
    <col min="13" max="13" width="25" customWidth="1"/>
    <col min="14" max="16" width="20" customWidth="1"/>
    <col min="17" max="17" width="1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21480915</v>
      </c>
      <c r="K2" t="s">
        <v>21</v>
      </c>
      <c r="L2" t="s">
        <v>26</v>
      </c>
      <c r="M2">
        <v>5491161405589</v>
      </c>
      <c r="N2" t="s">
        <v>21</v>
      </c>
      <c r="O2" t="s">
        <v>27</v>
      </c>
      <c r="P2" t="s">
        <v>28</v>
      </c>
      <c r="Q2" t="s">
        <v>21</v>
      </c>
    </row>
  </sheetData>
  <dataValidations count="1">
    <dataValidation type="list" allowBlank="1" showErrorMessage="1" errorStyle="stop" errorTitle="Marca inválida" error="Selecciona una marca válida de la lista." sqref="F2">
      <formula1>"Benelli,Keeway,MOTOMEL,Motomel,SYM,Suzuki"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2025-01-28T12:08:40Z</dcterms:created>
  <dcterms:modified xsi:type="dcterms:W3CDTF">2025-01-28T12:08:40Z</dcterms:modified>
</cp:coreProperties>
</file>