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otas 22024\"/>
    </mc:Choice>
  </mc:AlternateContent>
  <xr:revisionPtr revIDLastSave="0" documentId="8_{EE442DA5-AACD-403D-B7F9-049119B802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3" i="1"/>
</calcChain>
</file>

<file path=xl/sharedStrings.xml><?xml version="1.0" encoding="utf-8"?>
<sst xmlns="http://schemas.openxmlformats.org/spreadsheetml/2006/main" count="112" uniqueCount="112">
  <si>
    <t>RA</t>
  </si>
  <si>
    <t>ALUNO</t>
  </si>
  <si>
    <t xml:space="preserve">0050482423032       </t>
  </si>
  <si>
    <t>AFONSO ANJOS DE ALMEIDA</t>
  </si>
  <si>
    <t xml:space="preserve">0050482423036       </t>
  </si>
  <si>
    <t>ANDRE LUIZ DA SILVA MARTINS</t>
  </si>
  <si>
    <t xml:space="preserve">0050482423022       </t>
  </si>
  <si>
    <t>ANDREI BORGES LOUSADA</t>
  </si>
  <si>
    <t xml:space="preserve">0050482423037       </t>
  </si>
  <si>
    <t>ANDRESSA DOS SANTOS SOARES</t>
  </si>
  <si>
    <t xml:space="preserve">0050482413029       </t>
  </si>
  <si>
    <t>ARTHUR SILVA RIBEIRO</t>
  </si>
  <si>
    <t xml:space="preserve">0050482423034       </t>
  </si>
  <si>
    <t>BIANCA SILVA BITENCOURT</t>
  </si>
  <si>
    <t xml:space="preserve">0050482423003       </t>
  </si>
  <si>
    <t>BRENDHA MEIRA CASARO</t>
  </si>
  <si>
    <t xml:space="preserve">0050482423004       </t>
  </si>
  <si>
    <t>BRUNO DE CARVALHO SILVA</t>
  </si>
  <si>
    <t xml:space="preserve">0050482223030       </t>
  </si>
  <si>
    <t xml:space="preserve">CAIO CÉSAR BRIONES VASCONCELOS                    </t>
  </si>
  <si>
    <t xml:space="preserve">0050482423033       </t>
  </si>
  <si>
    <t>CAIO HENRIQUE GARCIA DE OLIVEIRA</t>
  </si>
  <si>
    <t xml:space="preserve">0050482423006       </t>
  </si>
  <si>
    <t>CARLOS HENRIQUE CAMILO GUIMARÃES</t>
  </si>
  <si>
    <t xml:space="preserve">0050482423047       </t>
  </si>
  <si>
    <t>DAVI ALVES DOS SANTOS LIMA</t>
  </si>
  <si>
    <t xml:space="preserve">0050482423044       </t>
  </si>
  <si>
    <t>DIOGO OLIVEIRA DE FARIAS</t>
  </si>
  <si>
    <t xml:space="preserve">0050482423027       </t>
  </si>
  <si>
    <t>ENZO PIKARSKI ALMEIDA LIMIA DA SILVA</t>
  </si>
  <si>
    <t xml:space="preserve">0050482423016       </t>
  </si>
  <si>
    <t>FERNANDA NAOMI OMIZU</t>
  </si>
  <si>
    <t xml:space="preserve">0050482423030       </t>
  </si>
  <si>
    <t>GABRIEL BARROS SILVA</t>
  </si>
  <si>
    <t xml:space="preserve">0050482423045       </t>
  </si>
  <si>
    <t>GABRIEL CORDEIRO RAMOS</t>
  </si>
  <si>
    <t xml:space="preserve">0050482423031       </t>
  </si>
  <si>
    <t>GABRIELA REIS DIAS</t>
  </si>
  <si>
    <t xml:space="preserve">0050482423005       </t>
  </si>
  <si>
    <t>GABRIELLY COSTA DOS SANTOS</t>
  </si>
  <si>
    <t xml:space="preserve">0050482423023       </t>
  </si>
  <si>
    <t>GUILHERME ALONSO SOLANO</t>
  </si>
  <si>
    <t xml:space="preserve">0050482223044       </t>
  </si>
  <si>
    <t>GUSTAVO REBELO GODOY</t>
  </si>
  <si>
    <t xml:space="preserve">0050481913013       </t>
  </si>
  <si>
    <t>HAKIM ALVARENGA LOUBACK MARTINS</t>
  </si>
  <si>
    <t xml:space="preserve">0050482423013       </t>
  </si>
  <si>
    <t>HENRIQUE LIMA MORATO</t>
  </si>
  <si>
    <t xml:space="preserve">0050482423020       </t>
  </si>
  <si>
    <t>IGOR ARAÚJO FERNANDES</t>
  </si>
  <si>
    <t xml:space="preserve">0050482423024       </t>
  </si>
  <si>
    <t>ISAAC MARCIANO PASSOS</t>
  </si>
  <si>
    <t xml:space="preserve">0050482423010       </t>
  </si>
  <si>
    <t>ISABELA LEAL SANTOS SILVA</t>
  </si>
  <si>
    <t xml:space="preserve">0050482423007       </t>
  </si>
  <si>
    <t>JADE YUME CAMARGO MASUDA</t>
  </si>
  <si>
    <t xml:space="preserve">0050482423001       </t>
  </si>
  <si>
    <t>JOÃO GABRIEL RODRIGUES FABRIN</t>
  </si>
  <si>
    <t xml:space="preserve">0050482423026       </t>
  </si>
  <si>
    <t>JOSE FELIPE LEITE SILVA</t>
  </si>
  <si>
    <t xml:space="preserve">0050482423017       </t>
  </si>
  <si>
    <t>LARISSA TOLEDO DOMINGUES DE NEGREIROS VICENTE</t>
  </si>
  <si>
    <t xml:space="preserve">0050482423014       </t>
  </si>
  <si>
    <t>LEONARDO KENJI KAMIYA KURAOKA</t>
  </si>
  <si>
    <t xml:space="preserve">0050482423041       </t>
  </si>
  <si>
    <t>LINCOLN VINICIUS SOUSA E SOUZA</t>
  </si>
  <si>
    <t xml:space="preserve">0050482423021       </t>
  </si>
  <si>
    <t>LORRAYNE CRUZ AQUINO</t>
  </si>
  <si>
    <t xml:space="preserve">0050482423025       </t>
  </si>
  <si>
    <t>LUCAS DE JESUS SILVA</t>
  </si>
  <si>
    <t xml:space="preserve">0050482323021       </t>
  </si>
  <si>
    <t>LUCAS DE OLIVEIRA MATOS</t>
  </si>
  <si>
    <t xml:space="preserve">0050482423015       </t>
  </si>
  <si>
    <t>LUCAS DOS SANTOS LIMA</t>
  </si>
  <si>
    <t xml:space="preserve">0050482423029       </t>
  </si>
  <si>
    <t>LUCAS SIMÕES DE ABREU</t>
  </si>
  <si>
    <t xml:space="preserve">0050482423011       </t>
  </si>
  <si>
    <t>LUISE FERNANDES</t>
  </si>
  <si>
    <t xml:space="preserve">0050482423028       </t>
  </si>
  <si>
    <t>MAKAWLLIM TOME DE JESUS</t>
  </si>
  <si>
    <t xml:space="preserve">0050482423046       </t>
  </si>
  <si>
    <t>MARCELO COSTA MEDINA</t>
  </si>
  <si>
    <t xml:space="preserve">0050482111006       </t>
  </si>
  <si>
    <t>MARCO ANTONIO QUIRINO PEREIRA</t>
  </si>
  <si>
    <t xml:space="preserve">0050482423043       </t>
  </si>
  <si>
    <t>MATHEUS SANTOS CASADO</t>
  </si>
  <si>
    <t xml:space="preserve">0050482311037       </t>
  </si>
  <si>
    <t>OLAVO BERNARDO SILVA DE OLIVEIRA</t>
  </si>
  <si>
    <t xml:space="preserve">0050482423019       </t>
  </si>
  <si>
    <t>PAULO ROBERTO BOZZA FILHO</t>
  </si>
  <si>
    <t xml:space="preserve">0050482321030       </t>
  </si>
  <si>
    <t>RAFAEL BARBOSA GARCIA</t>
  </si>
  <si>
    <t xml:space="preserve">0050482423018       </t>
  </si>
  <si>
    <t>RAFAEL FERREIRA PENNA DOS SANTOS</t>
  </si>
  <si>
    <t xml:space="preserve">0050482413014       </t>
  </si>
  <si>
    <t>RAUL SANSANOSKI RODRIGUES</t>
  </si>
  <si>
    <t xml:space="preserve">0050481911030       </t>
  </si>
  <si>
    <t>RODRIGO ALVES HAILER</t>
  </si>
  <si>
    <t xml:space="preserve">0050482111011       </t>
  </si>
  <si>
    <t>RONALDO LUIZ DOS SANTOS SOARES</t>
  </si>
  <si>
    <t xml:space="preserve">0050482423012       </t>
  </si>
  <si>
    <t>RYAN AGUIAR DE LIMA DOS SANTOS</t>
  </si>
  <si>
    <t xml:space="preserve">0050482423002       </t>
  </si>
  <si>
    <t>TOM KOTT DE OLIVEIRA ZARELLA</t>
  </si>
  <si>
    <t xml:space="preserve">0050482423035       </t>
  </si>
  <si>
    <t>ULISSES CARDOSO DOS SANTOS FRANCISCO</t>
  </si>
  <si>
    <t xml:space="preserve">0050482423039       </t>
  </si>
  <si>
    <t>WALMIR ALVES DA SILVA JUNIOR</t>
  </si>
  <si>
    <t>Algoritmo e Lógica de Programação</t>
  </si>
  <si>
    <t>P1</t>
  </si>
  <si>
    <t>1ªAvaliação</t>
  </si>
  <si>
    <t>Exercício-nº1 Par 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</si>
</sst>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4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workbookViewId="0">
      <selection activeCell="L8" sqref="L8"/>
    </sheetView>
  </sheetViews>
  <sheetFormatPr defaultRowHeight="15" x14ac:dyDescent="0.25"/>
  <cols>
    <col min="2" max="2" width="47" bestFit="1" customWidth="1"/>
    <col min="3" max="3" width="14.5703125" customWidth="1"/>
    <col min="5" max="5" width="10.140625" customWidth="1"/>
  </cols>
  <sheetData>
    <row r="1" spans="1:6" ht="18.75" x14ac:dyDescent="0.3">
      <c r="A1" s="4" t="s">
        <v>108</v>
      </c>
      <c r="B1" s="4"/>
      <c r="C1" s="4"/>
      <c r="D1" s="4"/>
      <c r="E1" s="4"/>
      <c r="F1" s="4"/>
    </row>
    <row r="2" spans="1:6" ht="30" x14ac:dyDescent="0.25">
      <c r="A2" s="1" t="s">
        <v>0</v>
      </c>
      <c r="B2" s="1" t="s">
        <v>1</v>
      </c>
      <c r="C2" s="2" t="s">
        <v>111</v>
      </c>
      <c r="D2" s="3" t="s">
        <v>109</v>
      </c>
      <c r="E2" s="3" t="s">
        <v>110</v>
      </c>
    </row>
    <row r="3" spans="1:6" x14ac:dyDescent="0.25">
      <c r="A3" s="1" t="s">
        <v>2</v>
      </c>
      <c r="B3" s="1" t="s">
        <v>3</v>
      </c>
      <c r="C3" s="1">
        <v>1</v>
      </c>
      <c r="D3" s="1">
        <v>3.75</v>
      </c>
      <c r="E3" s="1">
        <f>SUM(C3:D3)</f>
        <v>4.75</v>
      </c>
    </row>
    <row r="4" spans="1:6" x14ac:dyDescent="0.25">
      <c r="A4" s="1" t="s">
        <v>4</v>
      </c>
      <c r="B4" s="1" t="s">
        <v>5</v>
      </c>
      <c r="C4" s="1"/>
      <c r="D4" s="1">
        <v>5.5</v>
      </c>
      <c r="E4" s="1">
        <f t="shared" ref="E4:E55" si="0">SUM(C4:D4)</f>
        <v>5.5</v>
      </c>
    </row>
    <row r="5" spans="1:6" x14ac:dyDescent="0.25">
      <c r="A5" s="1" t="s">
        <v>6</v>
      </c>
      <c r="B5" s="1" t="s">
        <v>7</v>
      </c>
      <c r="C5" s="1"/>
      <c r="D5" s="1">
        <v>8.6</v>
      </c>
      <c r="E5" s="1">
        <f t="shared" si="0"/>
        <v>8.6</v>
      </c>
    </row>
    <row r="6" spans="1:6" x14ac:dyDescent="0.25">
      <c r="A6" s="1" t="s">
        <v>8</v>
      </c>
      <c r="B6" s="1" t="s">
        <v>9</v>
      </c>
      <c r="C6" s="1"/>
      <c r="D6" s="1">
        <v>4.25</v>
      </c>
      <c r="E6" s="1">
        <f t="shared" si="0"/>
        <v>4.25</v>
      </c>
    </row>
    <row r="7" spans="1:6" x14ac:dyDescent="0.25">
      <c r="A7" s="1" t="s">
        <v>10</v>
      </c>
      <c r="B7" s="1" t="s">
        <v>11</v>
      </c>
      <c r="C7" s="1"/>
      <c r="D7" s="1"/>
      <c r="E7" s="1">
        <f t="shared" si="0"/>
        <v>0</v>
      </c>
    </row>
    <row r="8" spans="1:6" x14ac:dyDescent="0.25">
      <c r="A8" s="1" t="s">
        <v>12</v>
      </c>
      <c r="B8" s="1" t="s">
        <v>13</v>
      </c>
      <c r="C8" s="1"/>
      <c r="D8" s="1">
        <v>6.7</v>
      </c>
      <c r="E8" s="1">
        <f t="shared" si="0"/>
        <v>6.7</v>
      </c>
    </row>
    <row r="9" spans="1:6" x14ac:dyDescent="0.25">
      <c r="A9" s="1" t="s">
        <v>14</v>
      </c>
      <c r="B9" s="1" t="s">
        <v>15</v>
      </c>
      <c r="C9" s="1"/>
      <c r="D9" s="1">
        <v>6</v>
      </c>
      <c r="E9" s="1">
        <f t="shared" si="0"/>
        <v>6</v>
      </c>
    </row>
    <row r="10" spans="1:6" x14ac:dyDescent="0.25">
      <c r="A10" s="1" t="s">
        <v>16</v>
      </c>
      <c r="B10" s="1" t="s">
        <v>17</v>
      </c>
      <c r="C10" s="1"/>
      <c r="D10" s="1"/>
      <c r="E10" s="1">
        <f t="shared" si="0"/>
        <v>0</v>
      </c>
    </row>
    <row r="11" spans="1:6" x14ac:dyDescent="0.25">
      <c r="A11" s="1" t="s">
        <v>18</v>
      </c>
      <c r="B11" s="1" t="s">
        <v>19</v>
      </c>
      <c r="C11" s="1"/>
      <c r="D11" s="1"/>
      <c r="E11" s="1">
        <f t="shared" si="0"/>
        <v>0</v>
      </c>
    </row>
    <row r="12" spans="1:6" x14ac:dyDescent="0.25">
      <c r="A12" s="1" t="s">
        <v>20</v>
      </c>
      <c r="B12" s="1" t="s">
        <v>21</v>
      </c>
      <c r="C12" s="1"/>
      <c r="D12" s="1">
        <v>3</v>
      </c>
      <c r="E12" s="1">
        <f t="shared" si="0"/>
        <v>3</v>
      </c>
    </row>
    <row r="13" spans="1:6" x14ac:dyDescent="0.25">
      <c r="A13" s="1" t="s">
        <v>22</v>
      </c>
      <c r="B13" s="1" t="s">
        <v>23</v>
      </c>
      <c r="C13" s="1"/>
      <c r="D13" s="1">
        <v>8.6999999999999993</v>
      </c>
      <c r="E13" s="1">
        <f t="shared" si="0"/>
        <v>8.6999999999999993</v>
      </c>
    </row>
    <row r="14" spans="1:6" x14ac:dyDescent="0.25">
      <c r="A14" s="1" t="s">
        <v>24</v>
      </c>
      <c r="B14" s="1" t="s">
        <v>25</v>
      </c>
      <c r="C14" s="1"/>
      <c r="D14" s="1">
        <v>7.25</v>
      </c>
      <c r="E14" s="1">
        <f t="shared" si="0"/>
        <v>7.25</v>
      </c>
    </row>
    <row r="15" spans="1:6" x14ac:dyDescent="0.25">
      <c r="A15" s="1" t="s">
        <v>26</v>
      </c>
      <c r="B15" s="1" t="s">
        <v>27</v>
      </c>
      <c r="C15" s="1"/>
      <c r="D15" s="1"/>
      <c r="E15" s="1">
        <f t="shared" si="0"/>
        <v>0</v>
      </c>
    </row>
    <row r="16" spans="1:6" x14ac:dyDescent="0.25">
      <c r="A16" s="1" t="s">
        <v>28</v>
      </c>
      <c r="B16" s="1" t="s">
        <v>29</v>
      </c>
      <c r="C16" s="1"/>
      <c r="D16" s="1">
        <v>2</v>
      </c>
      <c r="E16" s="1">
        <f t="shared" si="0"/>
        <v>2</v>
      </c>
    </row>
    <row r="17" spans="1:5" x14ac:dyDescent="0.25">
      <c r="A17" s="1" t="s">
        <v>30</v>
      </c>
      <c r="B17" s="1" t="s">
        <v>31</v>
      </c>
      <c r="C17" s="1"/>
      <c r="D17" s="1">
        <v>9</v>
      </c>
      <c r="E17" s="1">
        <f t="shared" si="0"/>
        <v>9</v>
      </c>
    </row>
    <row r="18" spans="1:5" x14ac:dyDescent="0.25">
      <c r="A18" s="1" t="s">
        <v>32</v>
      </c>
      <c r="B18" s="1" t="s">
        <v>33</v>
      </c>
      <c r="C18" s="1"/>
      <c r="D18" s="1">
        <v>5.5</v>
      </c>
      <c r="E18" s="1">
        <f t="shared" si="0"/>
        <v>5.5</v>
      </c>
    </row>
    <row r="19" spans="1:5" x14ac:dyDescent="0.25">
      <c r="A19" s="1" t="s">
        <v>34</v>
      </c>
      <c r="B19" s="1" t="s">
        <v>35</v>
      </c>
      <c r="C19" s="1"/>
      <c r="D19" s="1">
        <v>1</v>
      </c>
      <c r="E19" s="1">
        <f t="shared" si="0"/>
        <v>1</v>
      </c>
    </row>
    <row r="20" spans="1:5" x14ac:dyDescent="0.25">
      <c r="A20" s="1" t="s">
        <v>36</v>
      </c>
      <c r="B20" s="1" t="s">
        <v>37</v>
      </c>
      <c r="C20" s="1"/>
      <c r="D20" s="1">
        <v>9</v>
      </c>
      <c r="E20" s="1">
        <f t="shared" si="0"/>
        <v>9</v>
      </c>
    </row>
    <row r="21" spans="1:5" x14ac:dyDescent="0.25">
      <c r="A21" s="1" t="s">
        <v>38</v>
      </c>
      <c r="B21" s="1" t="s">
        <v>39</v>
      </c>
      <c r="C21" s="1"/>
      <c r="D21" s="1">
        <v>5</v>
      </c>
      <c r="E21" s="1">
        <f t="shared" si="0"/>
        <v>5</v>
      </c>
    </row>
    <row r="22" spans="1:5" x14ac:dyDescent="0.25">
      <c r="A22" s="1" t="s">
        <v>40</v>
      </c>
      <c r="B22" s="1" t="s">
        <v>41</v>
      </c>
      <c r="C22" s="1"/>
      <c r="D22" s="1"/>
      <c r="E22" s="1">
        <f t="shared" si="0"/>
        <v>0</v>
      </c>
    </row>
    <row r="23" spans="1:5" x14ac:dyDescent="0.25">
      <c r="A23" s="1" t="s">
        <v>42</v>
      </c>
      <c r="B23" s="1" t="s">
        <v>43</v>
      </c>
      <c r="C23" s="1"/>
      <c r="D23" s="1">
        <v>8.3000000000000007</v>
      </c>
      <c r="E23" s="1">
        <f t="shared" si="0"/>
        <v>8.3000000000000007</v>
      </c>
    </row>
    <row r="24" spans="1:5" x14ac:dyDescent="0.25">
      <c r="A24" s="1" t="s">
        <v>44</v>
      </c>
      <c r="B24" s="1" t="s">
        <v>45</v>
      </c>
      <c r="C24" s="1"/>
      <c r="D24" s="1"/>
      <c r="E24" s="1">
        <f t="shared" si="0"/>
        <v>0</v>
      </c>
    </row>
    <row r="25" spans="1:5" x14ac:dyDescent="0.25">
      <c r="A25" s="1" t="s">
        <v>46</v>
      </c>
      <c r="B25" s="1" t="s">
        <v>47</v>
      </c>
      <c r="C25" s="1"/>
      <c r="D25" s="1">
        <v>9</v>
      </c>
      <c r="E25" s="1">
        <f t="shared" si="0"/>
        <v>9</v>
      </c>
    </row>
    <row r="26" spans="1:5" x14ac:dyDescent="0.25">
      <c r="A26" s="1" t="s">
        <v>48</v>
      </c>
      <c r="B26" s="1" t="s">
        <v>49</v>
      </c>
      <c r="C26" s="1"/>
      <c r="D26" s="1">
        <v>6</v>
      </c>
      <c r="E26" s="1">
        <f t="shared" si="0"/>
        <v>6</v>
      </c>
    </row>
    <row r="27" spans="1:5" x14ac:dyDescent="0.25">
      <c r="A27" s="1" t="s">
        <v>50</v>
      </c>
      <c r="B27" s="1" t="s">
        <v>51</v>
      </c>
      <c r="C27" s="1"/>
      <c r="D27" s="1">
        <v>5</v>
      </c>
      <c r="E27" s="1">
        <f t="shared" si="0"/>
        <v>5</v>
      </c>
    </row>
    <row r="28" spans="1:5" x14ac:dyDescent="0.25">
      <c r="A28" s="1" t="s">
        <v>52</v>
      </c>
      <c r="B28" s="1" t="s">
        <v>53</v>
      </c>
      <c r="C28" s="1"/>
      <c r="D28" s="1">
        <v>9</v>
      </c>
      <c r="E28" s="1">
        <f t="shared" si="0"/>
        <v>9</v>
      </c>
    </row>
    <row r="29" spans="1:5" x14ac:dyDescent="0.25">
      <c r="A29" s="1" t="s">
        <v>54</v>
      </c>
      <c r="B29" s="1" t="s">
        <v>55</v>
      </c>
      <c r="C29" s="1"/>
      <c r="D29" s="1">
        <v>8</v>
      </c>
      <c r="E29" s="1">
        <f t="shared" si="0"/>
        <v>8</v>
      </c>
    </row>
    <row r="30" spans="1:5" x14ac:dyDescent="0.25">
      <c r="A30" s="1" t="s">
        <v>56</v>
      </c>
      <c r="B30" s="1" t="s">
        <v>57</v>
      </c>
      <c r="C30" s="1"/>
      <c r="D30" s="1">
        <v>8</v>
      </c>
      <c r="E30" s="1">
        <f t="shared" si="0"/>
        <v>8</v>
      </c>
    </row>
    <row r="31" spans="1:5" x14ac:dyDescent="0.25">
      <c r="A31" s="1" t="s">
        <v>58</v>
      </c>
      <c r="B31" s="1" t="s">
        <v>59</v>
      </c>
      <c r="C31" s="1"/>
      <c r="D31" s="1">
        <v>8.1999999999999993</v>
      </c>
      <c r="E31" s="1">
        <f t="shared" si="0"/>
        <v>8.1999999999999993</v>
      </c>
    </row>
    <row r="32" spans="1:5" x14ac:dyDescent="0.25">
      <c r="A32" s="1" t="s">
        <v>60</v>
      </c>
      <c r="B32" s="1" t="s">
        <v>61</v>
      </c>
      <c r="C32" s="1"/>
      <c r="D32" s="1">
        <v>6.75</v>
      </c>
      <c r="E32" s="1">
        <f t="shared" si="0"/>
        <v>6.75</v>
      </c>
    </row>
    <row r="33" spans="1:5" x14ac:dyDescent="0.25">
      <c r="A33" s="1" t="s">
        <v>62</v>
      </c>
      <c r="B33" s="1" t="s">
        <v>63</v>
      </c>
      <c r="C33" s="1"/>
      <c r="D33" s="1">
        <v>6.8</v>
      </c>
      <c r="E33" s="1">
        <f t="shared" si="0"/>
        <v>6.8</v>
      </c>
    </row>
    <row r="34" spans="1:5" x14ac:dyDescent="0.25">
      <c r="A34" s="1" t="s">
        <v>64</v>
      </c>
      <c r="B34" s="1" t="s">
        <v>65</v>
      </c>
      <c r="C34" s="1"/>
      <c r="D34" s="1">
        <v>3</v>
      </c>
      <c r="E34" s="1">
        <f t="shared" si="0"/>
        <v>3</v>
      </c>
    </row>
    <row r="35" spans="1:5" x14ac:dyDescent="0.25">
      <c r="A35" s="1" t="s">
        <v>66</v>
      </c>
      <c r="B35" s="1" t="s">
        <v>67</v>
      </c>
      <c r="C35" s="1"/>
      <c r="D35" s="1">
        <v>6.75</v>
      </c>
      <c r="E35" s="1">
        <f t="shared" si="0"/>
        <v>6.75</v>
      </c>
    </row>
    <row r="36" spans="1:5" x14ac:dyDescent="0.25">
      <c r="A36" s="1" t="s">
        <v>68</v>
      </c>
      <c r="B36" s="1" t="s">
        <v>69</v>
      </c>
      <c r="C36" s="1"/>
      <c r="D36" s="1">
        <v>8.1999999999999993</v>
      </c>
      <c r="E36" s="1">
        <f t="shared" si="0"/>
        <v>8.1999999999999993</v>
      </c>
    </row>
    <row r="37" spans="1:5" x14ac:dyDescent="0.25">
      <c r="A37" s="1" t="s">
        <v>70</v>
      </c>
      <c r="B37" s="1" t="s">
        <v>71</v>
      </c>
      <c r="C37" s="1"/>
      <c r="D37" s="1"/>
      <c r="E37" s="1">
        <f t="shared" si="0"/>
        <v>0</v>
      </c>
    </row>
    <row r="38" spans="1:5" x14ac:dyDescent="0.25">
      <c r="A38" s="1" t="s">
        <v>72</v>
      </c>
      <c r="B38" s="1" t="s">
        <v>73</v>
      </c>
      <c r="C38" s="1"/>
      <c r="D38" s="1">
        <v>8.8000000000000007</v>
      </c>
      <c r="E38" s="1">
        <f t="shared" si="0"/>
        <v>8.8000000000000007</v>
      </c>
    </row>
    <row r="39" spans="1:5" x14ac:dyDescent="0.25">
      <c r="A39" s="1" t="s">
        <v>74</v>
      </c>
      <c r="B39" s="1" t="s">
        <v>75</v>
      </c>
      <c r="C39" s="1">
        <v>1</v>
      </c>
      <c r="D39" s="1">
        <v>8</v>
      </c>
      <c r="E39" s="1">
        <f t="shared" si="0"/>
        <v>9</v>
      </c>
    </row>
    <row r="40" spans="1:5" x14ac:dyDescent="0.25">
      <c r="A40" s="1" t="s">
        <v>76</v>
      </c>
      <c r="B40" s="1" t="s">
        <v>77</v>
      </c>
      <c r="C40" s="1"/>
      <c r="D40" s="1">
        <v>7.8</v>
      </c>
      <c r="E40" s="1">
        <f t="shared" si="0"/>
        <v>7.8</v>
      </c>
    </row>
    <row r="41" spans="1:5" x14ac:dyDescent="0.25">
      <c r="A41" s="1" t="s">
        <v>78</v>
      </c>
      <c r="B41" s="1" t="s">
        <v>79</v>
      </c>
      <c r="C41" s="1"/>
      <c r="D41" s="1">
        <v>6.5</v>
      </c>
      <c r="E41" s="1">
        <f t="shared" si="0"/>
        <v>6.5</v>
      </c>
    </row>
    <row r="42" spans="1:5" x14ac:dyDescent="0.25">
      <c r="A42" s="1" t="s">
        <v>80</v>
      </c>
      <c r="B42" s="1" t="s">
        <v>81</v>
      </c>
      <c r="C42" s="1"/>
      <c r="D42" s="1">
        <v>5.8</v>
      </c>
      <c r="E42" s="1">
        <f t="shared" si="0"/>
        <v>5.8</v>
      </c>
    </row>
    <row r="43" spans="1:5" x14ac:dyDescent="0.25">
      <c r="A43" s="1" t="s">
        <v>82</v>
      </c>
      <c r="B43" s="1" t="s">
        <v>83</v>
      </c>
      <c r="C43" s="1"/>
      <c r="D43" s="1">
        <v>1</v>
      </c>
      <c r="E43" s="1">
        <f t="shared" si="0"/>
        <v>1</v>
      </c>
    </row>
    <row r="44" spans="1:5" x14ac:dyDescent="0.25">
      <c r="A44" s="1" t="s">
        <v>84</v>
      </c>
      <c r="B44" s="1" t="s">
        <v>85</v>
      </c>
      <c r="C44" s="1"/>
      <c r="D44" s="1">
        <v>6.5</v>
      </c>
      <c r="E44" s="1">
        <f t="shared" si="0"/>
        <v>6.5</v>
      </c>
    </row>
    <row r="45" spans="1:5" x14ac:dyDescent="0.25">
      <c r="A45" s="1" t="s">
        <v>86</v>
      </c>
      <c r="B45" s="1" t="s">
        <v>87</v>
      </c>
      <c r="C45" s="1"/>
      <c r="D45" s="1"/>
      <c r="E45" s="1">
        <f t="shared" si="0"/>
        <v>0</v>
      </c>
    </row>
    <row r="46" spans="1:5" x14ac:dyDescent="0.25">
      <c r="A46" s="1" t="s">
        <v>88</v>
      </c>
      <c r="B46" s="1" t="s">
        <v>89</v>
      </c>
      <c r="C46" s="1"/>
      <c r="D46" s="1">
        <v>6</v>
      </c>
      <c r="E46" s="1">
        <f t="shared" si="0"/>
        <v>6</v>
      </c>
    </row>
    <row r="47" spans="1:5" x14ac:dyDescent="0.25">
      <c r="A47" s="1" t="s">
        <v>90</v>
      </c>
      <c r="B47" s="1" t="s">
        <v>91</v>
      </c>
      <c r="C47" s="1"/>
      <c r="D47" s="1"/>
      <c r="E47" s="1">
        <f t="shared" si="0"/>
        <v>0</v>
      </c>
    </row>
    <row r="48" spans="1:5" x14ac:dyDescent="0.25">
      <c r="A48" s="1" t="s">
        <v>92</v>
      </c>
      <c r="B48" s="1" t="s">
        <v>93</v>
      </c>
      <c r="C48" s="1"/>
      <c r="D48" s="1">
        <v>6</v>
      </c>
      <c r="E48" s="1">
        <f t="shared" si="0"/>
        <v>6</v>
      </c>
    </row>
    <row r="49" spans="1:5" x14ac:dyDescent="0.25">
      <c r="A49" s="1" t="s">
        <v>94</v>
      </c>
      <c r="B49" s="1" t="s">
        <v>95</v>
      </c>
      <c r="C49" s="1"/>
      <c r="D49" s="1">
        <v>7</v>
      </c>
      <c r="E49" s="1">
        <f t="shared" si="0"/>
        <v>7</v>
      </c>
    </row>
    <row r="50" spans="1:5" x14ac:dyDescent="0.25">
      <c r="A50" s="1" t="s">
        <v>96</v>
      </c>
      <c r="B50" s="1" t="s">
        <v>97</v>
      </c>
      <c r="C50" s="1"/>
      <c r="D50" s="1"/>
      <c r="E50" s="1">
        <f t="shared" si="0"/>
        <v>0</v>
      </c>
    </row>
    <row r="51" spans="1:5" x14ac:dyDescent="0.25">
      <c r="A51" s="1" t="s">
        <v>98</v>
      </c>
      <c r="B51" s="1" t="s">
        <v>99</v>
      </c>
      <c r="C51" s="1"/>
      <c r="D51" s="1">
        <v>5.75</v>
      </c>
      <c r="E51" s="1">
        <f t="shared" si="0"/>
        <v>5.75</v>
      </c>
    </row>
    <row r="52" spans="1:5" x14ac:dyDescent="0.25">
      <c r="A52" s="1" t="s">
        <v>100</v>
      </c>
      <c r="B52" s="1" t="s">
        <v>101</v>
      </c>
      <c r="C52" s="1"/>
      <c r="D52" s="1">
        <v>3.75</v>
      </c>
      <c r="E52" s="1">
        <f t="shared" si="0"/>
        <v>3.75</v>
      </c>
    </row>
    <row r="53" spans="1:5" x14ac:dyDescent="0.25">
      <c r="A53" s="1" t="s">
        <v>102</v>
      </c>
      <c r="B53" s="1" t="s">
        <v>103</v>
      </c>
      <c r="C53" s="1"/>
      <c r="D53" s="1"/>
      <c r="E53" s="1">
        <f t="shared" si="0"/>
        <v>0</v>
      </c>
    </row>
    <row r="54" spans="1:5" x14ac:dyDescent="0.25">
      <c r="A54" s="1" t="s">
        <v>104</v>
      </c>
      <c r="B54" s="1" t="s">
        <v>105</v>
      </c>
      <c r="C54" s="1"/>
      <c r="D54" s="1">
        <v>5.5</v>
      </c>
      <c r="E54" s="1">
        <f t="shared" si="0"/>
        <v>5.5</v>
      </c>
    </row>
    <row r="55" spans="1:5" x14ac:dyDescent="0.25">
      <c r="A55" s="1" t="s">
        <v>106</v>
      </c>
      <c r="B55" s="1" t="s">
        <v>107</v>
      </c>
      <c r="C55" s="1"/>
      <c r="D55" s="1">
        <v>8.6</v>
      </c>
      <c r="E55" s="1">
        <f t="shared" si="0"/>
        <v>8.6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EDFCC7A0539014AAECEA7AC0B4A3951" ma:contentTypeVersion="4" ma:contentTypeDescription="Crie um novo documento." ma:contentTypeScope="" ma:versionID="fd59663e83ad622087e652e3b0db569a">
  <xsd:schema xmlns:xsd="http://www.w3.org/2001/XMLSchema" xmlns:xs="http://www.w3.org/2001/XMLSchema" xmlns:p="http://schemas.microsoft.com/office/2006/metadata/properties" xmlns:ns2="f1075746-2a03-424a-ad4a-944bcf4123e1" targetNamespace="http://schemas.microsoft.com/office/2006/metadata/properties" ma:root="true" ma:fieldsID="66792e49dfae70c83357f1dd9a98de11" ns2:_="">
    <xsd:import namespace="f1075746-2a03-424a-ad4a-944bcf4123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075746-2a03-424a-ad4a-944bcf4123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619040-0CA3-4D00-964F-8BD023A1512C}"/>
</file>

<file path=customXml/itemProps2.xml><?xml version="1.0" encoding="utf-8"?>
<ds:datastoreItem xmlns:ds="http://schemas.openxmlformats.org/officeDocument/2006/customXml" ds:itemID="{541BD3A4-F763-4128-B5DE-4212E6249484}"/>
</file>

<file path=customXml/itemProps3.xml><?xml version="1.0" encoding="utf-8"?>
<ds:datastoreItem xmlns:ds="http://schemas.openxmlformats.org/officeDocument/2006/customXml" ds:itemID="{92603267-81BC-4E89-8F43-744DD42434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BALDUINO A. DOS SANTOS, NADIA</dc:creator>
  <cp:lastModifiedBy>profa.nadiafatecrl@gmail.com</cp:lastModifiedBy>
  <dcterms:created xsi:type="dcterms:W3CDTF">2024-10-01T23:18:43Z</dcterms:created>
  <dcterms:modified xsi:type="dcterms:W3CDTF">2024-10-07T17:10:23Z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0x010100BEDFCC7A0539014AAECEA7AC0B4A3951</vt:lpwstr>
  </property>
</Properties>
</file>