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Instructions" state="visible" r:id="rId4"/>
    <sheet sheetId="2" name="KC Assessment" state="visible" r:id="rId5"/>
    <sheet sheetId="3" name="Coverage" state="visible" r:id="rId6"/>
    <sheet sheetId="4" name="Extraction-Metadata" state="visible" r:id="rId7"/>
  </sheets>
  <calcPr calcId="171027"/>
</workbook>
</file>

<file path=xl/sharedStrings.xml><?xml version="1.0" encoding="utf-8"?>
<sst xmlns="http://schemas.openxmlformats.org/spreadsheetml/2006/main" count="451" uniqueCount="205">
  <si>
    <t>Instructions for Expert Review of Knowledge Components (KCs)</t>
  </si>
  <si>
    <t>Go through each KC in the sheet 'KC Assessment'.</t>
  </si>
  <si>
    <t>Evaluate each KC according to the following criteria:</t>
  </si>
  <si>
    <t>Accuracy (1–5)</t>
  </si>
  <si>
    <t>Definition: Does the KC correctly represent a concept, skill, or fact from the course material? Is it factually correct within the subject?</t>
  </si>
  <si>
    <t>Good: "Understand how supply and demand curves determine equilibrium price."</t>
  </si>
  <si>
    <t>Bad: "Understand how supply and demand curves predict inflation. (inaccurate or misleading)"</t>
  </si>
  <si>
    <t>Granularity (1–5)</t>
  </si>
  <si>
    <t>Definition: Is the KC at an appropriate level of detail? Not too broad (covering multiple concepts) or too narrow (trivial details).</t>
  </si>
  <si>
    <t>Good: "Calculate the break-even point for a business."</t>
  </si>
  <si>
    <t>Bad: "Understand business. (too broad) OR Know that profit = revenue - costs. (too narrow)"</t>
  </si>
  <si>
    <t>Clarity (1–5)</t>
  </si>
  <si>
    <t>Definition: Is the KC clearly and unambiguously stated? Can a student understand what they need to learn?</t>
  </si>
  <si>
    <t>Good: "Explain the difference between fixed and variable costs."</t>
  </si>
  <si>
    <t>Bad: "Understand cost things and stuff. (unclear and vague)"</t>
  </si>
  <si>
    <t>Redundancy (Y/N)</t>
  </si>
  <si>
    <t>Definition: Does this KC duplicate or significantly overlap with another KC in the list?</t>
  </si>
  <si>
    <t>Good: "Each KC covers a distinct concept or skill."</t>
  </si>
  <si>
    <t>Bad: "Multiple KCs that essentially teach the same thing with slight wording differences."</t>
  </si>
  <si>
    <t>Acceptability (1 = Acceptable, 2 = Marginal, 3 = Unacceptable)</t>
  </si>
  <si>
    <t>Definition: Overall judgment: Is this KC suitable for inclusion in the final list?</t>
  </si>
  <si>
    <t>Good: "Clear, accurate, appropriately scoped KC that adds value."</t>
  </si>
  <si>
    <t>Bad: "Confusing, inaccurate, or redundant KC that should be removed or revised."</t>
  </si>
  <si>
    <t>Coverage</t>
  </si>
  <si>
    <t>Definition: Do the KCs as a set adequately cover the important concepts and skills from the course?</t>
  </si>
  <si>
    <t>Good: "The KC list comprehensively covers key learning objectives."</t>
  </si>
  <si>
    <t>Bad: "Important topics are missing or underrepresented in the KC list."</t>
  </si>
  <si>
    <t>KC-ID</t>
  </si>
  <si>
    <t>KC (Label)</t>
  </si>
  <si>
    <t>KC (Definition)</t>
  </si>
  <si>
    <t>Example Assessment</t>
  </si>
  <si>
    <t>Bloom classification</t>
  </si>
  <si>
    <t>Comment (optional)</t>
  </si>
  <si>
    <t>KC-01-001</t>
  </si>
  <si>
    <t>Define Artificial Intelligence</t>
  </si>
  <si>
    <t>Define AI as a system's ability to reason, perform tasks autonomously, and improve performance by learning from experience.</t>
  </si>
  <si>
    <t>What are the three characteristic properties of Artificial Intelligence mentioned in the course?</t>
  </si>
  <si>
    <t>Remember</t>
  </si>
  <si>
    <t/>
  </si>
  <si>
    <t>KC-01-002</t>
  </si>
  <si>
    <t>Differentiate between AI, Machine Learning, and Deep Learning</t>
  </si>
  <si>
    <t>Explain the hierarchical relationship where Machine Learning is a subset of AI, and Deep Learning is a specialized subset of Machine Learning.</t>
  </si>
  <si>
    <t>Describe how Deep Learning relates to Machine Learning and Artificial Intelligence.</t>
  </si>
  <si>
    <t>Understand</t>
  </si>
  <si>
    <t>KC-01-003</t>
  </si>
  <si>
    <t>Explain the Turing Test</t>
  </si>
  <si>
    <t>Describe the Turing Test as a method for determining if a machine can exhibit intelligent behavior indistinguishable from that of a human.</t>
  </si>
  <si>
    <t>What is the primary goal of the Turing Test?</t>
  </si>
  <si>
    <t>KC-01-004</t>
  </si>
  <si>
    <t>Differentiate between Narrow AI and General AI (AGI)</t>
  </si>
  <si>
    <t>Distinguish Narrow AI, which handles one specific task, from General AI (AGI), a theoretical machine that can handle any intellectual task a human can.</t>
  </si>
  <si>
    <t>What is the key difference between the AI that exists today and Artificial General Intelligence (AGI)?</t>
  </si>
  <si>
    <t>KC-01-005</t>
  </si>
  <si>
    <t>Differentiate between Strong AI and Weak AI</t>
  </si>
  <si>
    <t>Distinguish Strong AI, a machine with a genuinely intelligent and self-conscious mind, from Weak AI, which only exhibits intelligent behaviors.</t>
  </si>
  <si>
    <t>Does a chatbot that passes the Turing test represent Strong AI or Weak AI? Explain why.</t>
  </si>
  <si>
    <t>KC-01-006</t>
  </si>
  <si>
    <t>Identify the four types of AI systems</t>
  </si>
  <si>
    <t>Recall the four types of AI systems: Reactive AI (simple classification), Limited Memory (uses historical data), Theory of Mind (understands motives), and Self-Aware.</t>
  </si>
  <si>
    <t>Name the four types of AI systems, from simplest to most advanced.</t>
  </si>
  <si>
    <t>KC-01-007</t>
  </si>
  <si>
    <t>Identify the components of an expert system</t>
  </si>
  <si>
    <t>Describe an expert system as an AI program that emulates a human expert's decision-making ability using a knowledge base and an inference engine.</t>
  </si>
  <si>
    <t>What are the main components of an expert system?</t>
  </si>
  <si>
    <t>KC-01-008</t>
  </si>
  <si>
    <t>Define game theory</t>
  </si>
  <si>
    <t>Define game theory as the study of how rational agents make decisions in strategic situations where their actions affect each other.</t>
  </si>
  <si>
    <t>What is game theory?</t>
  </si>
  <si>
    <t>KC-01-009</t>
  </si>
  <si>
    <t>Describe the Prisoners' Dilemma</t>
  </si>
  <si>
    <t>Outline the Prisoners' Dilemma as a scenario in game theory showing why two rational individuals might not cooperate, even if it is in their best interests.</t>
  </si>
  <si>
    <t>In the Prisoners' Dilemma, what is the outcome if both prisoners testify against each other?</t>
  </si>
  <si>
    <t>KC-01-010</t>
  </si>
  <si>
    <t>Explain the Byzantine Generals' Problem</t>
  </si>
  <si>
    <t>Describe the Byzantine Generals' Problem as the challenge for decentralized parties to reach consensus without a trusted central authority.</t>
  </si>
  <si>
    <t>What core problem does the Byzantine Generals' Problem illustrate in decentralized systems?</t>
  </si>
  <si>
    <t>KC-01-011</t>
  </si>
  <si>
    <t>Explain the MiniMax algorithm</t>
  </si>
  <si>
    <t>Describe the MiniMax algorithm as a decision-making strategy in game theory used to minimize the possible loss for a worst-case scenario in a two-player game.</t>
  </si>
  <si>
    <t>What is the goal of the MiniMax algorithm in a two-player game?</t>
  </si>
  <si>
    <t>KC-01-012</t>
  </si>
  <si>
    <t>Apply the MiniMax algorithm to a game tree</t>
  </si>
  <si>
    <t>Use the MiniMax algorithm to determine the optimal move in a game by traversing a decision tree to minimize the possible loss in a worst-case scenario.</t>
  </si>
  <si>
    <t>Given a game tree, complete the values for each node and identify the optimal route for the 'Min' player.</t>
  </si>
  <si>
    <t>Apply</t>
  </si>
  <si>
    <t>KC-01-013</t>
  </si>
  <si>
    <t>Apply game theory to a business scenario</t>
  </si>
  <si>
    <t>Use game theory concepts to model a competitive business scenario, such as pricing strategies in a duopolistic market, to predict outcomes.</t>
  </si>
  <si>
    <t>Model a pricing decision between two competing firms as a simple payoff matrix.</t>
  </si>
  <si>
    <t>KC-01-014</t>
  </si>
  <si>
    <t>Define 'serious games'</t>
  </si>
  <si>
    <t>Describe serious games as games designed for a primary purpose other than pure entertainment, such as education, training, or strategic simulation.</t>
  </si>
  <si>
    <t>What distinguishes a 'serious game' from a regular video game?</t>
  </si>
  <si>
    <t>KC-01-015</t>
  </si>
  <si>
    <t>Analyze the contribution of serious games to business</t>
  </si>
  <si>
    <t>Examine the strategic elements and outcomes of serious games to determine their contribution to business decision-making and personal development.</t>
  </si>
  <si>
    <t>Analyze the game 'The Evolution of Trust' and explain how its mechanics model strategic business interactions.</t>
  </si>
  <si>
    <t>Analyze</t>
  </si>
  <si>
    <t>KC-01-016</t>
  </si>
  <si>
    <t>Identify AI use cases across business sectors</t>
  </si>
  <si>
    <t>Recognize applications of AI in various sectors, such as finance (fraud detection), healthcare (diagnosis), and logistics (route optimization).</t>
  </si>
  <si>
    <t>List three use cases of AI in different business industries.</t>
  </si>
  <si>
    <t>KC-01-017</t>
  </si>
  <si>
    <t>Define AI hallucination</t>
  </si>
  <si>
    <t>Describe AI hallucination as a phenomenon where an AI model generates false or nonsensical information that is not based on its training data.</t>
  </si>
  <si>
    <t>What does it mean when a large language model 'hallucinates'?</t>
  </si>
  <si>
    <t>KC-01-018</t>
  </si>
  <si>
    <t>Analyze the hallucination rates of LLMs</t>
  </si>
  <si>
    <t>Examine the hallucination rates of different large language models to compare their reliability and potential for generating factual errors.</t>
  </si>
  <si>
    <t>Compare the hallucination rates of GPT-4 and Google Palm 2 and explain the implication for business use.</t>
  </si>
  <si>
    <t>KC-01-019</t>
  </si>
  <si>
    <t>Differentiate types of information disorder</t>
  </si>
  <si>
    <t>Distinguish between misinformation (unintentional falsehoods), disinformation (intentional falsehoods to harm), and malinformation (real info used to harm).</t>
  </si>
  <si>
    <t>Given a scenario, differentiate whether it represents misinformation or disinformation, and justify your answer.</t>
  </si>
  <si>
    <t>KC-01-020</t>
  </si>
  <si>
    <t>Apply prompt optimization techniques for generative AI</t>
  </si>
  <si>
    <t>Execute effective prompt engineering techniques to refine and improve the quality, relevance, and accuracy of responses from generative AI models.</t>
  </si>
  <si>
    <t>Demonstrate how you would optimize a prompt to get a detailed analysis of AI in supply chain management.</t>
  </si>
  <si>
    <t>KC-01-021</t>
  </si>
  <si>
    <t>Evaluate the accuracy of AI-generated content</t>
  </si>
  <si>
    <t>Assess the accuracy and reliability of information generated by AI tools like ChatGPT by comparing it against verified sources and identifying potential hallucinations.</t>
  </si>
  <si>
    <t>Critique a ChatGPT response on a business topic by fact-checking its claims with reliable sources.</t>
  </si>
  <si>
    <t>Evaluate</t>
  </si>
  <si>
    <t>KC-01-022</t>
  </si>
  <si>
    <t>Identify steps for an enterprise AI strategy</t>
  </si>
  <si>
    <t>List the key steps in an executive's guide to building a viable AI strategy, such as identifying use cases, building data infrastructure, and creating skilled teams.</t>
  </si>
  <si>
    <t>Name two initial steps an executive should take when building an enterprise AI strategy.</t>
  </si>
  <si>
    <t>KC-01-023</t>
  </si>
  <si>
    <t>Explain the alignment of AI initiatives with business goals</t>
  </si>
  <si>
    <t>Explain the importance of aligning AI initiatives with overarching business goals to ensure that technology investments deliver strategic value.</t>
  </si>
  <si>
    <t>Why is it critical to align AI objectives with business goals in an enterprise AI strategy?</t>
  </si>
  <si>
    <t>KC-01-024</t>
  </si>
  <si>
    <t>Explain the purpose of a C-level sponsor for AI</t>
  </si>
  <si>
    <t>Describe the role of a C-level sponsor in an AI initiative, which includes providing executive oversight, budget control, and reporting progress.</t>
  </si>
  <si>
    <t>Why is it important to have an executive sponsor for an AI project?</t>
  </si>
  <si>
    <t>KC-01-025</t>
  </si>
  <si>
    <t>Identify barriers to enterprise AI adoption</t>
  </si>
  <si>
    <t>Recognize common obstacles to AI adoption in businesses, including limited AI expertise, data complexity, and lack of appropriate tools.</t>
  </si>
  <si>
    <t>What is one common barrier that prevents companies from adopting AI?</t>
  </si>
  <si>
    <t>KC-01-026</t>
  </si>
  <si>
    <t>Describe how AI is used for competitive advantage</t>
  </si>
  <si>
    <t>Explain that companies deploy AI to maintain a competitive advantage through strategies like business model innovation, faster development, and enhanced efficiency.</t>
  </si>
  <si>
    <t>Give one example of how a company can use AI to gain a competitive advantage.</t>
  </si>
  <si>
    <t>KC-01-027</t>
  </si>
  <si>
    <t>Analyze a company's AI competitive advantage</t>
  </si>
  <si>
    <t>Examine how a specific company uses AI to create and maintain a competitive advantage, breaking down its current deployments and future strategic direction.</t>
  </si>
  <si>
    <t>Analyze how NVIDIA's focus on GPUs gives it a competitive advantage in the AI hardware market.</t>
  </si>
  <si>
    <t>KC-01-028</t>
  </si>
  <si>
    <t>Design an executive roadmap for AI strategy</t>
  </si>
  <si>
    <t>Develop a structured, multi-step roadmap for an enterprise to build and implement a viable AI strategy, aligning initiatives with business goals.</t>
  </si>
  <si>
    <t>Design a 5-step executive roadmap for a retail company to adopt AI, including key actions for each step.</t>
  </si>
  <si>
    <t>Create</t>
  </si>
  <si>
    <t>KC-01-029</t>
  </si>
  <si>
    <t>Identify benefits of AI in an enterprise</t>
  </si>
  <si>
    <t>Recognize the advantages of using AI in business, such as automation of repetitive tasks, improved customer service, and enhanced efficiency.</t>
  </si>
  <si>
    <t>List two potential benefits of implementing AI in a company.</t>
  </si>
  <si>
    <t>KC-01-030</t>
  </si>
  <si>
    <t>Identify risks of AI in an enterprise</t>
  </si>
  <si>
    <t>Recognize the potential downsides of using AI in business, including job loss, AI errors, unethical practices, and algorithmic discrimination.</t>
  </si>
  <si>
    <t>Name two risks associated with deploying AI in the workplace.</t>
  </si>
  <si>
    <t>KC-01-031</t>
  </si>
  <si>
    <t>Explain the concept of algorithmic bias</t>
  </si>
  <si>
    <t>Explain how biases in training data or algorithms can lead to unfair or discriminatory outcomes in AI systems, such as in hiring or loan applications.</t>
  </si>
  <si>
    <t>Describe how an AI model for loan applications could exhibit algorithmic bias.</t>
  </si>
  <si>
    <t>KC-01-032</t>
  </si>
  <si>
    <t>Explain the role of data quality in AI</t>
  </si>
  <si>
    <t>Describe how the quality of training data (accuracy, completeness, relevance) is a critical element for building effective and unbiased AI models.</t>
  </si>
  <si>
    <t>Why is high-quality data essential for training an AI algorithm?</t>
  </si>
  <si>
    <t>KC-01-033</t>
  </si>
  <si>
    <t>Describe the impact of AI on data privacy</t>
  </si>
  <si>
    <t>Explain how AI can affect privacy through unprecedented data accuracy and the ability to use data analysis to identify individuals.</t>
  </si>
  <si>
    <t>How does AI's ability to analyze large datasets create new privacy concerns?</t>
  </si>
  <si>
    <t>KC-01-034</t>
  </si>
  <si>
    <t>Evaluate the impact of AI on a specific societal domain</t>
  </si>
  <si>
    <t>Formulate and defend a judgment on the overall impact of AI on a specific domain (e.g., medicine, mobility) by weighing its pros and cons.</t>
  </si>
  <si>
    <t>Argue for or against the proposition that AI's benefits in medicine outweigh its risks, using specific examples.</t>
  </si>
  <si>
    <t>KC-01-035</t>
  </si>
  <si>
    <t>Construct a persuasive argument for an AI debate</t>
  </si>
  <si>
    <t>Construct a well-reasoned argument, supported by research and relevant sources, to advocate for a specific position (pro or con) regarding AI's impact.</t>
  </si>
  <si>
    <t>Develop a 3-minute opening statement for a debate on the pros of AI in smart cities, citing at least two sources.</t>
  </si>
  <si>
    <t>Question</t>
  </si>
  <si>
    <t>Answer</t>
  </si>
  <si>
    <t>Does the KCs cover all the important areas of the course? (1–5 score where 1 = Not at all, and 5 = Covers everything)</t>
  </si>
  <si>
    <t>Are any important area(s) missing, if so how many? (set the count)</t>
  </si>
  <si>
    <t>Additional comment (optional)</t>
  </si>
  <si>
    <t>Field</t>
  </si>
  <si>
    <t>Value</t>
  </si>
  <si>
    <t>Total KCs</t>
  </si>
  <si>
    <t>Total amount of documents</t>
  </si>
  <si>
    <t>Course Name</t>
  </si>
  <si>
    <t>Business applications in AI</t>
  </si>
  <si>
    <t>Extraction Model</t>
  </si>
  <si>
    <t>gemini-2.5-pro</t>
  </si>
  <si>
    <t>Evaluation Model</t>
  </si>
  <si>
    <t>gemini-2.5-flash-lite</t>
  </si>
  <si>
    <t>Extraction Phase</t>
  </si>
  <si>
    <t>Full Circle - PDF to KC Extraction with Quality Evaluation</t>
  </si>
  <si>
    <t>Parallel Agents</t>
  </si>
  <si>
    <t>Agent Contributions - Atomicity</t>
  </si>
  <si>
    <t>Agent Contributions - Anchors</t>
  </si>
  <si>
    <t>Agent Contributions - Assessment</t>
  </si>
  <si>
    <t>Agent Contributions - Bloom</t>
  </si>
  <si>
    <t>PDF Conversion Time (ms)</t>
  </si>
  <si>
    <t>Total Anchors Found</t>
  </si>
  <si>
    <t>Converted PDFs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</si>
</sst>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b/>
      <sz val="16"/>
    </font>
    <font>
      <b/>
      <sz val="12"/>
    </font>
    <font>
      <color rgb="00008000"/>
    </font>
    <font>
      <color rgb="FFFF0000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E6E6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FormatPr defaultRowHeight="15" outlineLevelRow="0" outlineLevelCol="0" x14ac:dyDescent="55"/>
  <cols>
    <col min="1" max="1" width="80" customWidth="1"/>
  </cols>
  <sheetData>
    <row r="1" spans="1:1" x14ac:dyDescent="0.25">
      <c r="A1" s="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6" spans="1:1" x14ac:dyDescent="0.25">
      <c r="A6" s="2" t="s">
        <v>3</v>
      </c>
    </row>
    <row r="7" spans="1:1" x14ac:dyDescent="0.25">
      <c r="A7" t="s">
        <v>4</v>
      </c>
    </row>
    <row r="9" spans="1:1" x14ac:dyDescent="0.25">
      <c r="A9" s="3" t="s">
        <v>5</v>
      </c>
    </row>
    <row r="10" spans="1:1" x14ac:dyDescent="0.25">
      <c r="A10" s="4" t="s">
        <v>6</v>
      </c>
    </row>
    <row r="12" spans="1:1" x14ac:dyDescent="0.25">
      <c r="A12" s="2" t="s">
        <v>7</v>
      </c>
    </row>
    <row r="13" spans="1:1" x14ac:dyDescent="0.25">
      <c r="A13" t="s">
        <v>8</v>
      </c>
    </row>
    <row r="15" spans="1:1" x14ac:dyDescent="0.25">
      <c r="A15" s="3" t="s">
        <v>9</v>
      </c>
    </row>
    <row r="16" spans="1:1" x14ac:dyDescent="0.25">
      <c r="A16" s="4" t="s">
        <v>10</v>
      </c>
    </row>
    <row r="18" spans="1:1" x14ac:dyDescent="0.25">
      <c r="A18" s="2" t="s">
        <v>11</v>
      </c>
    </row>
    <row r="19" spans="1:1" x14ac:dyDescent="0.25">
      <c r="A19" t="s">
        <v>12</v>
      </c>
    </row>
    <row r="21" spans="1:1" x14ac:dyDescent="0.25">
      <c r="A21" s="3" t="s">
        <v>13</v>
      </c>
    </row>
    <row r="22" spans="1:1" x14ac:dyDescent="0.25">
      <c r="A22" s="4" t="s">
        <v>14</v>
      </c>
    </row>
    <row r="24" spans="1:1" x14ac:dyDescent="0.25">
      <c r="A24" s="2" t="s">
        <v>15</v>
      </c>
    </row>
    <row r="25" spans="1:1" x14ac:dyDescent="0.25">
      <c r="A25" t="s">
        <v>16</v>
      </c>
    </row>
    <row r="27" spans="1:1" x14ac:dyDescent="0.25">
      <c r="A27" s="3" t="s">
        <v>17</v>
      </c>
    </row>
    <row r="28" spans="1:1" x14ac:dyDescent="0.25">
      <c r="A28" s="4" t="s">
        <v>18</v>
      </c>
    </row>
    <row r="30" spans="1:1" x14ac:dyDescent="0.25">
      <c r="A30" s="2" t="s">
        <v>19</v>
      </c>
    </row>
    <row r="31" spans="1:1" x14ac:dyDescent="0.25">
      <c r="A31" t="s">
        <v>20</v>
      </c>
    </row>
    <row r="33" spans="1:1" x14ac:dyDescent="0.25">
      <c r="A33" s="3" t="s">
        <v>21</v>
      </c>
    </row>
    <row r="34" spans="1:1" x14ac:dyDescent="0.25">
      <c r="A34" s="4" t="s">
        <v>22</v>
      </c>
    </row>
    <row r="36" spans="1:1" x14ac:dyDescent="0.25">
      <c r="A36" s="2" t="s">
        <v>23</v>
      </c>
    </row>
    <row r="37" spans="1:1" x14ac:dyDescent="0.25">
      <c r="A37" t="s">
        <v>24</v>
      </c>
    </row>
    <row r="39" spans="1:1" x14ac:dyDescent="0.25">
      <c r="A39" s="3" t="s">
        <v>25</v>
      </c>
    </row>
    <row r="40" spans="1:1" x14ac:dyDescent="0.25">
      <c r="A40" s="4" t="s">
        <v>26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FormatPr defaultRowHeight="15" outlineLevelRow="0" outlineLevelCol="0" x14ac:dyDescent="55"/>
  <cols>
    <col min="1" max="1" width="10" customWidth="1"/>
    <col min="2" max="2" width="40" customWidth="1"/>
    <col min="3" max="3" width="50" customWidth="1"/>
    <col min="4" max="4" width="40" customWidth="1"/>
    <col min="5" max="5" width="15" customWidth="1"/>
    <col min="6" max="9" width="12" customWidth="1"/>
    <col min="10" max="10" width="15" customWidth="1"/>
    <col min="11" max="11" width="30" customWidth="1"/>
  </cols>
  <sheetData>
    <row r="1" spans="1:11" x14ac:dyDescent="0.25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</v>
      </c>
      <c r="G1" s="5" t="s">
        <v>7</v>
      </c>
      <c r="H1" s="5" t="s">
        <v>11</v>
      </c>
      <c r="I1" s="5" t="s">
        <v>15</v>
      </c>
      <c r="J1" s="5" t="s">
        <v>19</v>
      </c>
      <c r="K1" s="5" t="s">
        <v>32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38</v>
      </c>
      <c r="H2" t="s">
        <v>38</v>
      </c>
      <c r="I2" t="s">
        <v>38</v>
      </c>
      <c r="J2" t="s">
        <v>38</v>
      </c>
      <c r="K2" t="s">
        <v>38</v>
      </c>
    </row>
    <row r="3" spans="1:11" x14ac:dyDescent="0.25">
      <c r="A3" t="s">
        <v>39</v>
      </c>
      <c r="B3" t="s">
        <v>40</v>
      </c>
      <c r="C3" t="s">
        <v>41</v>
      </c>
      <c r="D3" t="s">
        <v>42</v>
      </c>
      <c r="E3" t="s">
        <v>43</v>
      </c>
      <c r="F3" t="s">
        <v>38</v>
      </c>
      <c r="G3" t="s">
        <v>38</v>
      </c>
      <c r="H3" t="s">
        <v>38</v>
      </c>
      <c r="I3" t="s">
        <v>38</v>
      </c>
      <c r="J3" t="s">
        <v>38</v>
      </c>
      <c r="K3" t="s">
        <v>38</v>
      </c>
    </row>
    <row r="4" spans="1:11" x14ac:dyDescent="0.25">
      <c r="A4" t="s">
        <v>44</v>
      </c>
      <c r="B4" t="s">
        <v>45</v>
      </c>
      <c r="C4" t="s">
        <v>46</v>
      </c>
      <c r="D4" t="s">
        <v>47</v>
      </c>
      <c r="E4" t="s">
        <v>43</v>
      </c>
      <c r="F4" t="s">
        <v>38</v>
      </c>
      <c r="G4" t="s">
        <v>38</v>
      </c>
      <c r="H4" t="s">
        <v>38</v>
      </c>
      <c r="I4" t="s">
        <v>38</v>
      </c>
      <c r="J4" t="s">
        <v>38</v>
      </c>
      <c r="K4" t="s">
        <v>38</v>
      </c>
    </row>
    <row r="5" spans="1:11" x14ac:dyDescent="0.25">
      <c r="A5" t="s">
        <v>48</v>
      </c>
      <c r="B5" t="s">
        <v>49</v>
      </c>
      <c r="C5" t="s">
        <v>50</v>
      </c>
      <c r="D5" t="s">
        <v>51</v>
      </c>
      <c r="E5" t="s">
        <v>43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t="s">
        <v>38</v>
      </c>
    </row>
    <row r="6" spans="1:11" x14ac:dyDescent="0.25">
      <c r="A6" t="s">
        <v>52</v>
      </c>
      <c r="B6" t="s">
        <v>53</v>
      </c>
      <c r="C6" t="s">
        <v>54</v>
      </c>
      <c r="D6" t="s">
        <v>55</v>
      </c>
      <c r="E6" t="s">
        <v>43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</row>
    <row r="7" spans="1:11" x14ac:dyDescent="0.25">
      <c r="A7" t="s">
        <v>56</v>
      </c>
      <c r="B7" t="s">
        <v>57</v>
      </c>
      <c r="C7" t="s">
        <v>58</v>
      </c>
      <c r="D7" t="s">
        <v>59</v>
      </c>
      <c r="E7" t="s">
        <v>37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</row>
    <row r="8" spans="1:11" x14ac:dyDescent="0.25">
      <c r="A8" t="s">
        <v>60</v>
      </c>
      <c r="B8" t="s">
        <v>61</v>
      </c>
      <c r="C8" t="s">
        <v>62</v>
      </c>
      <c r="D8" t="s">
        <v>63</v>
      </c>
      <c r="E8" t="s">
        <v>37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K8" t="s">
        <v>38</v>
      </c>
    </row>
    <row r="9" spans="1:11" x14ac:dyDescent="0.25">
      <c r="A9" t="s">
        <v>64</v>
      </c>
      <c r="B9" t="s">
        <v>65</v>
      </c>
      <c r="C9" t="s">
        <v>66</v>
      </c>
      <c r="D9" t="s">
        <v>67</v>
      </c>
      <c r="E9" t="s">
        <v>37</v>
      </c>
      <c r="F9" t="s">
        <v>38</v>
      </c>
      <c r="G9" t="s">
        <v>38</v>
      </c>
      <c r="H9" t="s">
        <v>38</v>
      </c>
      <c r="I9" t="s">
        <v>38</v>
      </c>
      <c r="J9" t="s">
        <v>38</v>
      </c>
      <c r="K9" t="s">
        <v>38</v>
      </c>
    </row>
    <row r="10" spans="1:11" x14ac:dyDescent="0.25">
      <c r="A10" t="s">
        <v>68</v>
      </c>
      <c r="B10" t="s">
        <v>69</v>
      </c>
      <c r="C10" t="s">
        <v>70</v>
      </c>
      <c r="D10" t="s">
        <v>71</v>
      </c>
      <c r="E10" t="s">
        <v>43</v>
      </c>
      <c r="F10" t="s">
        <v>38</v>
      </c>
      <c r="G10" t="s">
        <v>38</v>
      </c>
      <c r="H10" t="s">
        <v>38</v>
      </c>
      <c r="I10" t="s">
        <v>38</v>
      </c>
      <c r="J10" t="s">
        <v>38</v>
      </c>
      <c r="K10" t="s">
        <v>38</v>
      </c>
    </row>
    <row r="11" spans="1:11" x14ac:dyDescent="0.25">
      <c r="A11" t="s">
        <v>72</v>
      </c>
      <c r="B11" t="s">
        <v>73</v>
      </c>
      <c r="C11" t="s">
        <v>74</v>
      </c>
      <c r="D11" t="s">
        <v>75</v>
      </c>
      <c r="E11" t="s">
        <v>43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K11" t="s">
        <v>38</v>
      </c>
    </row>
    <row r="12" spans="1:11" x14ac:dyDescent="0.25">
      <c r="A12" t="s">
        <v>76</v>
      </c>
      <c r="B12" t="s">
        <v>77</v>
      </c>
      <c r="C12" t="s">
        <v>78</v>
      </c>
      <c r="D12" t="s">
        <v>79</v>
      </c>
      <c r="E12" t="s">
        <v>43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</row>
    <row r="13" spans="1:11" x14ac:dyDescent="0.25">
      <c r="A13" t="s">
        <v>80</v>
      </c>
      <c r="B13" t="s">
        <v>81</v>
      </c>
      <c r="C13" t="s">
        <v>82</v>
      </c>
      <c r="D13" t="s">
        <v>83</v>
      </c>
      <c r="E13" t="s">
        <v>84</v>
      </c>
      <c r="F13" t="s">
        <v>38</v>
      </c>
      <c r="G13" t="s">
        <v>38</v>
      </c>
      <c r="H13" t="s">
        <v>38</v>
      </c>
      <c r="I13" t="s">
        <v>38</v>
      </c>
      <c r="J13" t="s">
        <v>38</v>
      </c>
      <c r="K13" t="s">
        <v>38</v>
      </c>
    </row>
    <row r="14" spans="1:11" x14ac:dyDescent="0.25">
      <c r="A14" t="s">
        <v>85</v>
      </c>
      <c r="B14" t="s">
        <v>86</v>
      </c>
      <c r="C14" t="s">
        <v>87</v>
      </c>
      <c r="D14" t="s">
        <v>88</v>
      </c>
      <c r="E14" t="s">
        <v>84</v>
      </c>
      <c r="F14" t="s">
        <v>38</v>
      </c>
      <c r="G14" t="s">
        <v>38</v>
      </c>
      <c r="H14" t="s">
        <v>38</v>
      </c>
      <c r="I14" t="s">
        <v>38</v>
      </c>
      <c r="J14" t="s">
        <v>38</v>
      </c>
      <c r="K14" t="s">
        <v>38</v>
      </c>
    </row>
    <row r="15" spans="1:11" x14ac:dyDescent="0.25">
      <c r="A15" t="s">
        <v>89</v>
      </c>
      <c r="B15" t="s">
        <v>90</v>
      </c>
      <c r="C15" t="s">
        <v>91</v>
      </c>
      <c r="D15" t="s">
        <v>92</v>
      </c>
      <c r="E15" t="s">
        <v>37</v>
      </c>
      <c r="F15" t="s">
        <v>38</v>
      </c>
      <c r="G15" t="s">
        <v>38</v>
      </c>
      <c r="H15" t="s">
        <v>38</v>
      </c>
      <c r="I15" t="s">
        <v>38</v>
      </c>
      <c r="J15" t="s">
        <v>38</v>
      </c>
      <c r="K15" t="s">
        <v>38</v>
      </c>
    </row>
    <row r="16" spans="1:11" x14ac:dyDescent="0.25">
      <c r="A16" t="s">
        <v>93</v>
      </c>
      <c r="B16" t="s">
        <v>94</v>
      </c>
      <c r="C16" t="s">
        <v>95</v>
      </c>
      <c r="D16" t="s">
        <v>96</v>
      </c>
      <c r="E16" t="s">
        <v>97</v>
      </c>
      <c r="F16" t="s">
        <v>38</v>
      </c>
      <c r="G16" t="s">
        <v>38</v>
      </c>
      <c r="H16" t="s">
        <v>38</v>
      </c>
      <c r="I16" t="s">
        <v>38</v>
      </c>
      <c r="J16" t="s">
        <v>38</v>
      </c>
      <c r="K16" t="s">
        <v>38</v>
      </c>
    </row>
    <row r="17" spans="1:11" x14ac:dyDescent="0.25">
      <c r="A17" t="s">
        <v>98</v>
      </c>
      <c r="B17" t="s">
        <v>99</v>
      </c>
      <c r="C17" t="s">
        <v>100</v>
      </c>
      <c r="D17" t="s">
        <v>101</v>
      </c>
      <c r="E17" t="s">
        <v>37</v>
      </c>
      <c r="F17" t="s">
        <v>38</v>
      </c>
      <c r="G17" t="s">
        <v>38</v>
      </c>
      <c r="H17" t="s">
        <v>38</v>
      </c>
      <c r="I17" t="s">
        <v>38</v>
      </c>
      <c r="J17" t="s">
        <v>38</v>
      </c>
      <c r="K17" t="s">
        <v>38</v>
      </c>
    </row>
    <row r="18" spans="1:11" x14ac:dyDescent="0.25">
      <c r="A18" t="s">
        <v>102</v>
      </c>
      <c r="B18" t="s">
        <v>103</v>
      </c>
      <c r="C18" t="s">
        <v>104</v>
      </c>
      <c r="D18" t="s">
        <v>105</v>
      </c>
      <c r="E18" t="s">
        <v>37</v>
      </c>
      <c r="F18" t="s">
        <v>38</v>
      </c>
      <c r="G18" t="s">
        <v>38</v>
      </c>
      <c r="H18" t="s">
        <v>38</v>
      </c>
      <c r="I18" t="s">
        <v>38</v>
      </c>
      <c r="J18" t="s">
        <v>38</v>
      </c>
      <c r="K18" t="s">
        <v>38</v>
      </c>
    </row>
    <row r="19" spans="1:11" x14ac:dyDescent="0.25">
      <c r="A19" t="s">
        <v>106</v>
      </c>
      <c r="B19" t="s">
        <v>107</v>
      </c>
      <c r="C19" t="s">
        <v>108</v>
      </c>
      <c r="D19" t="s">
        <v>109</v>
      </c>
      <c r="E19" t="s">
        <v>97</v>
      </c>
      <c r="F19" t="s">
        <v>38</v>
      </c>
      <c r="G19" t="s">
        <v>38</v>
      </c>
      <c r="H19" t="s">
        <v>38</v>
      </c>
      <c r="I19" t="s">
        <v>38</v>
      </c>
      <c r="J19" t="s">
        <v>38</v>
      </c>
      <c r="K19" t="s">
        <v>38</v>
      </c>
    </row>
    <row r="20" spans="1:11" x14ac:dyDescent="0.25">
      <c r="A20" t="s">
        <v>110</v>
      </c>
      <c r="B20" t="s">
        <v>111</v>
      </c>
      <c r="C20" t="s">
        <v>112</v>
      </c>
      <c r="D20" t="s">
        <v>113</v>
      </c>
      <c r="E20" t="s">
        <v>97</v>
      </c>
      <c r="F20" t="s">
        <v>38</v>
      </c>
      <c r="G20" t="s">
        <v>38</v>
      </c>
      <c r="H20" t="s">
        <v>38</v>
      </c>
      <c r="I20" t="s">
        <v>38</v>
      </c>
      <c r="J20" t="s">
        <v>38</v>
      </c>
      <c r="K20" t="s">
        <v>38</v>
      </c>
    </row>
    <row r="21" spans="1:11" x14ac:dyDescent="0.25">
      <c r="A21" t="s">
        <v>114</v>
      </c>
      <c r="B21" t="s">
        <v>115</v>
      </c>
      <c r="C21" t="s">
        <v>116</v>
      </c>
      <c r="D21" t="s">
        <v>117</v>
      </c>
      <c r="E21" t="s">
        <v>84</v>
      </c>
      <c r="F21" t="s">
        <v>38</v>
      </c>
      <c r="G21" t="s">
        <v>38</v>
      </c>
      <c r="H21" t="s">
        <v>38</v>
      </c>
      <c r="I21" t="s">
        <v>38</v>
      </c>
      <c r="J21" t="s">
        <v>38</v>
      </c>
      <c r="K21" t="s">
        <v>38</v>
      </c>
    </row>
    <row r="22" spans="1:11" x14ac:dyDescent="0.25">
      <c r="A22" t="s">
        <v>118</v>
      </c>
      <c r="B22" t="s">
        <v>119</v>
      </c>
      <c r="C22" t="s">
        <v>120</v>
      </c>
      <c r="D22" t="s">
        <v>121</v>
      </c>
      <c r="E22" t="s">
        <v>122</v>
      </c>
      <c r="F22" t="s">
        <v>38</v>
      </c>
      <c r="G22" t="s">
        <v>38</v>
      </c>
      <c r="H22" t="s">
        <v>38</v>
      </c>
      <c r="I22" t="s">
        <v>38</v>
      </c>
      <c r="J22" t="s">
        <v>38</v>
      </c>
      <c r="K22" t="s">
        <v>38</v>
      </c>
    </row>
    <row r="23" spans="1:11" x14ac:dyDescent="0.25">
      <c r="A23" t="s">
        <v>123</v>
      </c>
      <c r="B23" t="s">
        <v>124</v>
      </c>
      <c r="C23" t="s">
        <v>125</v>
      </c>
      <c r="D23" t="s">
        <v>126</v>
      </c>
      <c r="E23" t="s">
        <v>37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</row>
    <row r="24" spans="1:11" x14ac:dyDescent="0.25">
      <c r="A24" t="s">
        <v>127</v>
      </c>
      <c r="B24" t="s">
        <v>128</v>
      </c>
      <c r="C24" t="s">
        <v>129</v>
      </c>
      <c r="D24" t="s">
        <v>130</v>
      </c>
      <c r="E24" t="s">
        <v>43</v>
      </c>
      <c r="F24" t="s">
        <v>38</v>
      </c>
      <c r="G24" t="s">
        <v>38</v>
      </c>
      <c r="H24" t="s">
        <v>38</v>
      </c>
      <c r="I24" t="s">
        <v>38</v>
      </c>
      <c r="J24" t="s">
        <v>38</v>
      </c>
      <c r="K24" t="s">
        <v>38</v>
      </c>
    </row>
    <row r="25" spans="1:11" x14ac:dyDescent="0.25">
      <c r="A25" t="s">
        <v>131</v>
      </c>
      <c r="B25" t="s">
        <v>132</v>
      </c>
      <c r="C25" t="s">
        <v>133</v>
      </c>
      <c r="D25" t="s">
        <v>134</v>
      </c>
      <c r="E25" t="s">
        <v>43</v>
      </c>
      <c r="F25" t="s">
        <v>38</v>
      </c>
      <c r="G25" t="s">
        <v>38</v>
      </c>
      <c r="H25" t="s">
        <v>38</v>
      </c>
      <c r="I25" t="s">
        <v>38</v>
      </c>
      <c r="J25" t="s">
        <v>38</v>
      </c>
      <c r="K25" t="s">
        <v>38</v>
      </c>
    </row>
    <row r="26" spans="1:11" x14ac:dyDescent="0.25">
      <c r="A26" t="s">
        <v>135</v>
      </c>
      <c r="B26" t="s">
        <v>136</v>
      </c>
      <c r="C26" t="s">
        <v>137</v>
      </c>
      <c r="D26" t="s">
        <v>138</v>
      </c>
      <c r="E26" t="s">
        <v>37</v>
      </c>
      <c r="F26" t="s">
        <v>38</v>
      </c>
      <c r="G26" t="s">
        <v>38</v>
      </c>
      <c r="H26" t="s">
        <v>38</v>
      </c>
      <c r="I26" t="s">
        <v>38</v>
      </c>
      <c r="J26" t="s">
        <v>38</v>
      </c>
      <c r="K26" t="s">
        <v>38</v>
      </c>
    </row>
    <row r="27" spans="1:11" x14ac:dyDescent="0.25">
      <c r="A27" t="s">
        <v>139</v>
      </c>
      <c r="B27" t="s">
        <v>140</v>
      </c>
      <c r="C27" t="s">
        <v>141</v>
      </c>
      <c r="D27" t="s">
        <v>142</v>
      </c>
      <c r="E27" t="s">
        <v>43</v>
      </c>
      <c r="F27" t="s">
        <v>38</v>
      </c>
      <c r="G27" t="s">
        <v>38</v>
      </c>
      <c r="H27" t="s">
        <v>38</v>
      </c>
      <c r="I27" t="s">
        <v>38</v>
      </c>
      <c r="J27" t="s">
        <v>38</v>
      </c>
      <c r="K27" t="s">
        <v>38</v>
      </c>
    </row>
    <row r="28" spans="1:11" x14ac:dyDescent="0.25">
      <c r="A28" t="s">
        <v>143</v>
      </c>
      <c r="B28" t="s">
        <v>144</v>
      </c>
      <c r="C28" t="s">
        <v>145</v>
      </c>
      <c r="D28" t="s">
        <v>146</v>
      </c>
      <c r="E28" t="s">
        <v>97</v>
      </c>
      <c r="F28" t="s">
        <v>38</v>
      </c>
      <c r="G28" t="s">
        <v>38</v>
      </c>
      <c r="H28" t="s">
        <v>38</v>
      </c>
      <c r="I28" t="s">
        <v>38</v>
      </c>
      <c r="J28" t="s">
        <v>38</v>
      </c>
      <c r="K28" t="s">
        <v>38</v>
      </c>
    </row>
    <row r="29" spans="1:11" x14ac:dyDescent="0.25">
      <c r="A29" t="s">
        <v>147</v>
      </c>
      <c r="B29" t="s">
        <v>148</v>
      </c>
      <c r="C29" t="s">
        <v>149</v>
      </c>
      <c r="D29" t="s">
        <v>150</v>
      </c>
      <c r="E29" t="s">
        <v>151</v>
      </c>
      <c r="F29" t="s">
        <v>38</v>
      </c>
      <c r="G29" t="s">
        <v>38</v>
      </c>
      <c r="H29" t="s">
        <v>38</v>
      </c>
      <c r="I29" t="s">
        <v>38</v>
      </c>
      <c r="J29" t="s">
        <v>38</v>
      </c>
      <c r="K29" t="s">
        <v>38</v>
      </c>
    </row>
    <row r="30" spans="1:11" x14ac:dyDescent="0.25">
      <c r="A30" t="s">
        <v>152</v>
      </c>
      <c r="B30" t="s">
        <v>153</v>
      </c>
      <c r="C30" t="s">
        <v>154</v>
      </c>
      <c r="D30" t="s">
        <v>155</v>
      </c>
      <c r="E30" t="s">
        <v>37</v>
      </c>
      <c r="F30" t="s">
        <v>38</v>
      </c>
      <c r="G30" t="s">
        <v>38</v>
      </c>
      <c r="H30" t="s">
        <v>38</v>
      </c>
      <c r="I30" t="s">
        <v>38</v>
      </c>
      <c r="J30" t="s">
        <v>38</v>
      </c>
      <c r="K30" t="s">
        <v>38</v>
      </c>
    </row>
    <row r="31" spans="1:11" x14ac:dyDescent="0.25">
      <c r="A31" t="s">
        <v>156</v>
      </c>
      <c r="B31" t="s">
        <v>157</v>
      </c>
      <c r="C31" t="s">
        <v>158</v>
      </c>
      <c r="D31" t="s">
        <v>159</v>
      </c>
      <c r="E31" t="s">
        <v>37</v>
      </c>
      <c r="F31" t="s">
        <v>38</v>
      </c>
      <c r="G31" t="s">
        <v>38</v>
      </c>
      <c r="H31" t="s">
        <v>38</v>
      </c>
      <c r="I31" t="s">
        <v>38</v>
      </c>
      <c r="J31" t="s">
        <v>38</v>
      </c>
      <c r="K31" t="s">
        <v>38</v>
      </c>
    </row>
    <row r="32" spans="1:11" x14ac:dyDescent="0.25">
      <c r="A32" t="s">
        <v>160</v>
      </c>
      <c r="B32" t="s">
        <v>161</v>
      </c>
      <c r="C32" t="s">
        <v>162</v>
      </c>
      <c r="D32" t="s">
        <v>163</v>
      </c>
      <c r="E32" t="s">
        <v>43</v>
      </c>
      <c r="F32" t="s">
        <v>38</v>
      </c>
      <c r="G32" t="s">
        <v>38</v>
      </c>
      <c r="H32" t="s">
        <v>38</v>
      </c>
      <c r="I32" t="s">
        <v>38</v>
      </c>
      <c r="J32" t="s">
        <v>38</v>
      </c>
      <c r="K32" t="s">
        <v>38</v>
      </c>
    </row>
    <row r="33" spans="1:11" x14ac:dyDescent="0.25">
      <c r="A33" t="s">
        <v>164</v>
      </c>
      <c r="B33" t="s">
        <v>165</v>
      </c>
      <c r="C33" t="s">
        <v>166</v>
      </c>
      <c r="D33" t="s">
        <v>167</v>
      </c>
      <c r="E33" t="s">
        <v>43</v>
      </c>
      <c r="F33" t="s">
        <v>38</v>
      </c>
      <c r="G33" t="s">
        <v>38</v>
      </c>
      <c r="H33" t="s">
        <v>38</v>
      </c>
      <c r="I33" t="s">
        <v>38</v>
      </c>
      <c r="J33" t="s">
        <v>38</v>
      </c>
      <c r="K33" t="s">
        <v>38</v>
      </c>
    </row>
    <row r="34" spans="1:11" x14ac:dyDescent="0.25">
      <c r="A34" t="s">
        <v>168</v>
      </c>
      <c r="B34" t="s">
        <v>169</v>
      </c>
      <c r="C34" t="s">
        <v>170</v>
      </c>
      <c r="D34" t="s">
        <v>171</v>
      </c>
      <c r="E34" t="s">
        <v>43</v>
      </c>
      <c r="F34" t="s">
        <v>38</v>
      </c>
      <c r="G34" t="s">
        <v>38</v>
      </c>
      <c r="H34" t="s">
        <v>38</v>
      </c>
      <c r="I34" t="s">
        <v>38</v>
      </c>
      <c r="J34" t="s">
        <v>38</v>
      </c>
      <c r="K34" t="s">
        <v>38</v>
      </c>
    </row>
    <row r="35" spans="1:11" x14ac:dyDescent="0.25">
      <c r="A35" t="s">
        <v>172</v>
      </c>
      <c r="B35" t="s">
        <v>173</v>
      </c>
      <c r="C35" t="s">
        <v>174</v>
      </c>
      <c r="D35" t="s">
        <v>175</v>
      </c>
      <c r="E35" t="s">
        <v>122</v>
      </c>
      <c r="F35" t="s">
        <v>38</v>
      </c>
      <c r="G35" t="s">
        <v>38</v>
      </c>
      <c r="H35" t="s">
        <v>38</v>
      </c>
      <c r="I35" t="s">
        <v>38</v>
      </c>
      <c r="J35" t="s">
        <v>38</v>
      </c>
      <c r="K35" t="s">
        <v>38</v>
      </c>
    </row>
    <row r="36" spans="1:11" x14ac:dyDescent="0.25">
      <c r="A36" t="s">
        <v>176</v>
      </c>
      <c r="B36" t="s">
        <v>177</v>
      </c>
      <c r="C36" t="s">
        <v>178</v>
      </c>
      <c r="D36" t="s">
        <v>179</v>
      </c>
      <c r="E36" t="s">
        <v>151</v>
      </c>
      <c r="F36" t="s">
        <v>38</v>
      </c>
      <c r="G36" t="s">
        <v>38</v>
      </c>
      <c r="H36" t="s">
        <v>38</v>
      </c>
      <c r="I36" t="s">
        <v>38</v>
      </c>
      <c r="J36" t="s">
        <v>38</v>
      </c>
      <c r="K36" t="s">
        <v>38</v>
      </c>
    </row>
  </sheetData>
  <dataValidations count="5">
    <dataValidation type="list" allowBlank="1" sqref="F2:F36">
      <formula1>"1,2,3,4,5"</formula1>
    </dataValidation>
    <dataValidation type="list" allowBlank="1" sqref="G2:G36">
      <formula1>"1,2,3,4,5"</formula1>
    </dataValidation>
    <dataValidation type="list" allowBlank="1" sqref="H2:H36">
      <formula1>"1,2,3,4,5"</formula1>
    </dataValidation>
    <dataValidation type="list" allowBlank="1" sqref="I2:I36">
      <formula1>"Y,N"</formula1>
    </dataValidation>
    <dataValidation type="list" allowBlank="1" sqref="J2:J36">
      <formula1>"1,2,3"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FormatPr defaultRowHeight="15" outlineLevelRow="0" outlineLevelCol="0" x14ac:dyDescent="55"/>
  <cols>
    <col min="1" max="1" width="80" customWidth="1"/>
    <col min="2" max="2" width="30" customWidth="1"/>
  </cols>
  <sheetData>
    <row r="1" spans="1:2" x14ac:dyDescent="0.25">
      <c r="A1" s="5" t="s">
        <v>180</v>
      </c>
      <c r="B1" s="5" t="s">
        <v>181</v>
      </c>
    </row>
    <row r="2" spans="1:2" x14ac:dyDescent="0.25">
      <c r="A2" t="s">
        <v>182</v>
      </c>
      <c r="B2" t="s">
        <v>38</v>
      </c>
    </row>
    <row r="3" spans="1:2" x14ac:dyDescent="0.25">
      <c r="A3" t="s">
        <v>183</v>
      </c>
      <c r="B3" t="s">
        <v>38</v>
      </c>
    </row>
    <row r="4" spans="1:2" x14ac:dyDescent="0.25">
      <c r="A4" t="s">
        <v>184</v>
      </c>
      <c r="B4" t="s">
        <v>38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5" t="s">
        <v>185</v>
      </c>
      <c r="B1" s="5" t="s">
        <v>186</v>
      </c>
    </row>
    <row r="2" spans="1:2" x14ac:dyDescent="0.25">
      <c r="A2" t="s">
        <v>187</v>
      </c>
      <c r="B2">
        <v>35</v>
      </c>
    </row>
    <row r="3" spans="1:2" x14ac:dyDescent="0.25">
      <c r="A3" t="s">
        <v>188</v>
      </c>
      <c r="B3">
        <v>4</v>
      </c>
    </row>
    <row r="4" spans="1:2" x14ac:dyDescent="0.25">
      <c r="A4" t="s">
        <v>189</v>
      </c>
      <c r="B4" t="s">
        <v>190</v>
      </c>
    </row>
    <row r="5" spans="1:2" x14ac:dyDescent="0.25">
      <c r="A5" t="s">
        <v>191</v>
      </c>
      <c r="B5" t="s">
        <v>192</v>
      </c>
    </row>
    <row r="6" spans="1:2" x14ac:dyDescent="0.25">
      <c r="A6" t="s">
        <v>193</v>
      </c>
      <c r="B6" t="s">
        <v>194</v>
      </c>
    </row>
    <row r="7" spans="1:2" x14ac:dyDescent="0.25">
      <c r="A7" t="s">
        <v>195</v>
      </c>
      <c r="B7" t="s">
        <v>196</v>
      </c>
    </row>
    <row r="8" spans="1:2" x14ac:dyDescent="0.25">
      <c r="A8" t="s">
        <v>197</v>
      </c>
      <c r="B8">
        <v>4</v>
      </c>
    </row>
    <row r="9" spans="1:2" x14ac:dyDescent="0.25">
      <c r="A9" t="s">
        <v>198</v>
      </c>
      <c r="B9">
        <v>25</v>
      </c>
    </row>
    <row r="10" spans="1:2" x14ac:dyDescent="0.25">
      <c r="A10" t="s">
        <v>199</v>
      </c>
      <c r="B10">
        <v>25</v>
      </c>
    </row>
    <row r="11" spans="1:2" x14ac:dyDescent="0.25">
      <c r="A11" t="s">
        <v>200</v>
      </c>
      <c r="B11">
        <v>0</v>
      </c>
    </row>
    <row r="12" spans="1:2" x14ac:dyDescent="0.25">
      <c r="A12" t="s">
        <v>201</v>
      </c>
      <c r="B12">
        <v>25</v>
      </c>
    </row>
    <row r="13" spans="1:2" x14ac:dyDescent="0.25">
      <c r="A13" t="s">
        <v>202</v>
      </c>
      <c r="B13">
        <v>62881</v>
      </c>
    </row>
    <row r="14" spans="1:2" x14ac:dyDescent="0.25">
      <c r="A14" t="s">
        <v>203</v>
      </c>
      <c r="B14">
        <v>0</v>
      </c>
    </row>
    <row r="15" spans="1:2" x14ac:dyDescent="0.25">
      <c r="A15" t="s">
        <v>204</v>
      </c>
      <c r="B15">
        <v>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KC Assessment</vt:lpstr>
      <vt:lpstr>Coverage</vt:lpstr>
      <vt:lpstr>Extraction-Metadata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2025-08-24T09:01:39Z</dcterms:created>
  <dcterms:modified xsi:type="dcterms:W3CDTF">2025-08-24T09:01:39Z</dcterms:modified>
</cp:coreProperties>
</file>