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c0320238e5c937/Documentos de Reunião/"/>
    </mc:Choice>
  </mc:AlternateContent>
  <xr:revisionPtr revIDLastSave="133" documentId="13_ncr:1_{30FF4A36-7E21-4FF9-ACBE-696BE2B69CEE}" xr6:coauthVersionLast="47" xr6:coauthVersionMax="47" xr10:uidLastSave="{96461AE0-1546-4E09-B536-86AF99F4802D}"/>
  <bookViews>
    <workbookView xWindow="-120" yWindow="-120" windowWidth="29040" windowHeight="15840" xr2:uid="{4EA4CDD9-396A-4B30-A817-1DF72812A4E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<sst xmlns="http://schemas.openxmlformats.org/spreadsheetml/2006/main" count="48" uniqueCount="32">
  <si>
    <t>Planilha de riscos</t>
  </si>
  <si>
    <t>Colaborador desligado</t>
  </si>
  <si>
    <t>Usuário resistente à mudanças</t>
  </si>
  <si>
    <t>Falta de conhecimento</t>
  </si>
  <si>
    <t>Integração com outras ferramentas</t>
  </si>
  <si>
    <t>Prazo sub ou super estimado</t>
  </si>
  <si>
    <t>Atraso em aprovações</t>
  </si>
  <si>
    <t>Escopo não está claro</t>
  </si>
  <si>
    <t>Orçamento restrito</t>
  </si>
  <si>
    <t>Variação cambial</t>
  </si>
  <si>
    <t>Legislação</t>
  </si>
  <si>
    <t>Mudanças na diretoria do cliente</t>
  </si>
  <si>
    <t>Probabilidade</t>
  </si>
  <si>
    <t>Impacto</t>
  </si>
  <si>
    <t>Alinhamentos prévios com o cliente para demonstrar como a nova tecnologia é muito melhor</t>
  </si>
  <si>
    <t>Organização bem elaborada por parte do Scrum Master e do Product Owner</t>
  </si>
  <si>
    <t>Procurar pelos assistentes do cliente ou determinar horários com o cliente e organização bem elaborada por  parte do Scrum Master e do Product Owner</t>
  </si>
  <si>
    <t>Reestruturação do escopo com o Product Owner</t>
  </si>
  <si>
    <t>Utilizar de produtos nacionais</t>
  </si>
  <si>
    <t>Adaptação do time e do projeto</t>
  </si>
  <si>
    <t>Ação</t>
  </si>
  <si>
    <t>Plano de reestruturação do time organizada, veloz e pré-definida</t>
  </si>
  <si>
    <t>Eliminar</t>
  </si>
  <si>
    <t>Mitigar</t>
  </si>
  <si>
    <t>Fator de Risco</t>
  </si>
  <si>
    <t>Solução</t>
  </si>
  <si>
    <t>Ferramenta nova</t>
  </si>
  <si>
    <t>Resilência do time de desenvolvedores e melhoria do conhecimento da equipe como um todo</t>
  </si>
  <si>
    <t>Improdutividade da equipe</t>
  </si>
  <si>
    <t>Processo ágil do Scrum Master e colaboração da equipe de devs fazendo uma cobrança pelo membro que não estiver produzindo</t>
  </si>
  <si>
    <t>Verificação do orçamento com o financeiro</t>
  </si>
  <si>
    <t>Possíveis acidentes envolvendo a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</si>
</sst>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4" tint="-0.499984740745262"/>
      <name val="Aptos Narrow"/>
      <family val="2"/>
      <scheme val="minor"/>
    </font>
    <font>
      <b/>
      <sz val="18"/>
      <color theme="4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DCF3FC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3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F3FC"/>
      <color rgb="FFF0FAFE"/>
      <color rgb="FFFFC1C1"/>
      <color rgb="FFFF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1EF9-A41E-4E91-8093-443BD6DC32D2}">
  <dimension ref="A1:F15"/>
  <sheetViews>
    <sheetView tabSelected="1" zoomScale="115" zoomScaleNormal="115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32.7109375" bestFit="1" customWidth="1"/>
    <col min="2" max="4" width="13.7109375" customWidth="1"/>
    <col min="6" max="6" width="57.5703125" customWidth="1"/>
    <col min="7" max="7" width="8.85546875" customWidth="1"/>
  </cols>
  <sheetData>
    <row r="1" spans="1:6" ht="24" x14ac:dyDescent="0.25">
      <c r="A1" s="1" t="s">
        <v>0</v>
      </c>
      <c r="B1" s="2" t="s">
        <v>12</v>
      </c>
      <c r="C1" s="2" t="s">
        <v>13</v>
      </c>
      <c r="D1" s="2" t="s">
        <v>24</v>
      </c>
      <c r="E1" s="2" t="s">
        <v>20</v>
      </c>
      <c r="F1" s="15" t="s">
        <v>25</v>
      </c>
    </row>
    <row r="2" spans="1:6" ht="50.1" customHeight="1" x14ac:dyDescent="0.25">
      <c r="A2" s="3" t="s">
        <v>1</v>
      </c>
      <c r="B2" s="5">
        <v>1</v>
      </c>
      <c r="C2" s="4">
        <v>2</v>
      </c>
      <c r="D2" s="5">
        <f>(B2*C2)</f>
        <v>2</v>
      </c>
      <c r="E2" s="11" t="s">
        <v>22</v>
      </c>
      <c r="F2" s="13" t="s">
        <v>21</v>
      </c>
    </row>
    <row r="3" spans="1:6" ht="50.1" customHeight="1" x14ac:dyDescent="0.25">
      <c r="A3" s="6" t="s">
        <v>2</v>
      </c>
      <c r="B3" s="4">
        <v>2</v>
      </c>
      <c r="C3" s="7">
        <v>2</v>
      </c>
      <c r="D3" s="7">
        <f>(B3*C3)</f>
        <v>4</v>
      </c>
      <c r="E3" s="12" t="s">
        <v>23</v>
      </c>
      <c r="F3" s="14" t="s">
        <v>14</v>
      </c>
    </row>
    <row r="4" spans="1:6" ht="50.1" customHeight="1" x14ac:dyDescent="0.25">
      <c r="A4" s="6" t="s">
        <v>3</v>
      </c>
      <c r="B4" s="7">
        <v>2</v>
      </c>
      <c r="C4" s="8">
        <v>3</v>
      </c>
      <c r="D4" s="8">
        <f t="shared" ref="D4:D15" si="0">(B4*C4)</f>
        <v>6</v>
      </c>
      <c r="E4" s="12" t="s">
        <v>23</v>
      </c>
      <c r="F4" s="14" t="s">
        <v>27</v>
      </c>
    </row>
    <row r="5" spans="1:6" ht="50.1" customHeight="1" x14ac:dyDescent="0.25">
      <c r="A5" s="6" t="s">
        <v>26</v>
      </c>
      <c r="B5" s="9">
        <v>1</v>
      </c>
      <c r="C5" s="8">
        <v>3</v>
      </c>
      <c r="D5" s="7">
        <f t="shared" si="0"/>
        <v>3</v>
      </c>
      <c r="E5" s="12" t="s">
        <v>23</v>
      </c>
      <c r="F5" s="14" t="s">
        <v>27</v>
      </c>
    </row>
    <row r="6" spans="1:6" ht="50.1" customHeight="1" x14ac:dyDescent="0.25">
      <c r="A6" s="6" t="s">
        <v>4</v>
      </c>
      <c r="B6" s="8">
        <v>3</v>
      </c>
      <c r="C6" s="7">
        <v>2</v>
      </c>
      <c r="D6" s="8">
        <f t="shared" si="0"/>
        <v>6</v>
      </c>
      <c r="E6" s="12" t="s">
        <v>23</v>
      </c>
      <c r="F6" s="14" t="s">
        <v>27</v>
      </c>
    </row>
    <row r="7" spans="1:6" ht="50.1" customHeight="1" x14ac:dyDescent="0.25">
      <c r="A7" s="6" t="s">
        <v>5</v>
      </c>
      <c r="B7" s="7">
        <v>2</v>
      </c>
      <c r="C7" s="8">
        <v>3</v>
      </c>
      <c r="D7" s="8">
        <f t="shared" si="0"/>
        <v>6</v>
      </c>
      <c r="E7" s="12" t="s">
        <v>23</v>
      </c>
      <c r="F7" s="14" t="s">
        <v>15</v>
      </c>
    </row>
    <row r="8" spans="1:6" ht="50.1" customHeight="1" x14ac:dyDescent="0.25">
      <c r="A8" s="6" t="s">
        <v>28</v>
      </c>
      <c r="B8" s="9">
        <v>1</v>
      </c>
      <c r="C8" s="8">
        <v>3</v>
      </c>
      <c r="D8" s="7">
        <f t="shared" si="0"/>
        <v>3</v>
      </c>
      <c r="E8" s="12" t="s">
        <v>23</v>
      </c>
      <c r="F8" s="14" t="s">
        <v>29</v>
      </c>
    </row>
    <row r="9" spans="1:6" ht="50.1" customHeight="1" x14ac:dyDescent="0.25">
      <c r="A9" s="6" t="s">
        <v>6</v>
      </c>
      <c r="B9" s="8">
        <v>3</v>
      </c>
      <c r="C9" s="8">
        <v>3</v>
      </c>
      <c r="D9" s="8">
        <f t="shared" si="0"/>
        <v>9</v>
      </c>
      <c r="E9" s="12" t="s">
        <v>23</v>
      </c>
      <c r="F9" s="14" t="s">
        <v>16</v>
      </c>
    </row>
    <row r="10" spans="1:6" ht="50.1" customHeight="1" x14ac:dyDescent="0.25">
      <c r="A10" s="6" t="s">
        <v>7</v>
      </c>
      <c r="B10" s="7">
        <v>2</v>
      </c>
      <c r="C10" s="8">
        <v>3</v>
      </c>
      <c r="D10" s="8">
        <f t="shared" si="0"/>
        <v>6</v>
      </c>
      <c r="E10" s="12" t="s">
        <v>22</v>
      </c>
      <c r="F10" s="14" t="s">
        <v>17</v>
      </c>
    </row>
    <row r="11" spans="1:6" ht="50.1" customHeight="1" x14ac:dyDescent="0.25">
      <c r="A11" s="6" t="s">
        <v>8</v>
      </c>
      <c r="B11" s="9">
        <v>1</v>
      </c>
      <c r="C11" s="7">
        <v>2</v>
      </c>
      <c r="D11" s="9">
        <f t="shared" si="0"/>
        <v>2</v>
      </c>
      <c r="E11" s="12" t="s">
        <v>22</v>
      </c>
      <c r="F11" s="14" t="s">
        <v>30</v>
      </c>
    </row>
    <row r="12" spans="1:6" ht="50.1" customHeight="1" x14ac:dyDescent="0.25">
      <c r="A12" s="6" t="s">
        <v>9</v>
      </c>
      <c r="B12" s="7">
        <v>2</v>
      </c>
      <c r="C12" s="8">
        <v>3</v>
      </c>
      <c r="D12" s="8">
        <f t="shared" si="0"/>
        <v>6</v>
      </c>
      <c r="E12" s="12" t="s">
        <v>23</v>
      </c>
      <c r="F12" s="14" t="s">
        <v>18</v>
      </c>
    </row>
    <row r="13" spans="1:6" ht="50.1" customHeight="1" x14ac:dyDescent="0.25">
      <c r="A13" s="6" t="s">
        <v>10</v>
      </c>
      <c r="B13" s="9">
        <v>1</v>
      </c>
      <c r="C13" s="8">
        <v>3</v>
      </c>
      <c r="D13" s="7">
        <f t="shared" si="0"/>
        <v>3</v>
      </c>
      <c r="E13" s="12" t="s">
        <v>23</v>
      </c>
      <c r="F13" s="14" t="s">
        <v>19</v>
      </c>
    </row>
    <row r="14" spans="1:6" ht="50.1" customHeight="1" x14ac:dyDescent="0.25">
      <c r="A14" s="6" t="s">
        <v>11</v>
      </c>
      <c r="B14" s="9">
        <v>1</v>
      </c>
      <c r="C14" s="8">
        <v>3</v>
      </c>
      <c r="D14" s="7">
        <f t="shared" si="0"/>
        <v>3</v>
      </c>
      <c r="E14" s="12" t="s">
        <v>23</v>
      </c>
      <c r="F14" s="14" t="s">
        <v>19</v>
      </c>
    </row>
    <row r="15" spans="1:6" ht="50.1" customHeight="1" x14ac:dyDescent="0.25">
      <c r="A15" s="10" t="s">
        <v>31</v>
      </c>
      <c r="B15" s="7">
        <v>2</v>
      </c>
      <c r="C15" s="7">
        <v>2</v>
      </c>
      <c r="D15" s="7">
        <f t="shared" si="0"/>
        <v>4</v>
      </c>
      <c r="E15" s="12" t="s">
        <v>23</v>
      </c>
      <c r="F15" s="14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Raíne Jardim</dc:creator>
  <cp:lastModifiedBy>Raíne Jardim</cp:lastModifiedBy>
  <dcterms:created xsi:type="dcterms:W3CDTF">2024-04-12T18:04:13Z</dcterms:created>
  <dcterms:modified xsi:type="dcterms:W3CDTF">2024-04-13T03:23:30Z</dcterms:modified>
</cp:coreProperties>
</file>